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27285" yWindow="0" windowWidth="24900" windowHeight="9780" tabRatio="907"/>
  </bookViews>
  <sheets>
    <sheet name="全国Japan季節調整" sheetId="11" r:id="rId1"/>
    <sheet name="北海道地方Hokkaido季節調整" sheetId="53" r:id="rId2"/>
    <sheet name="東北地方Tohoku季節調整" sheetId="60" r:id="rId3"/>
    <sheet name="関東地方Kanto季節調整" sheetId="59" r:id="rId4"/>
    <sheet name="北陸地方Hokuriku季節調整" sheetId="58" r:id="rId5"/>
    <sheet name="中部地方Chubu季節調整" sheetId="57" r:id="rId6"/>
    <sheet name="近畿地方Kinki季節調整" sheetId="55" r:id="rId7"/>
    <sheet name="中国地方Chugoku季節調整" sheetId="56" r:id="rId8"/>
    <sheet name="四国地方Shikoku季節調整" sheetId="54" r:id="rId9"/>
    <sheet name="九州・沖縄地方Kyushu-Okinawa季節調整" sheetId="52" r:id="rId10"/>
    <sheet name="南関東圏Tokyo including季節調整" sheetId="51" r:id="rId11"/>
    <sheet name="名古屋圏Nagoya including季節調整" sheetId="61" r:id="rId12"/>
    <sheet name="京阪神圏Osaka including季節調整" sheetId="50" r:id="rId13"/>
    <sheet name="東京都Tokyo季節調整" sheetId="65" r:id="rId14"/>
    <sheet name="愛知県Aichi季節調整" sheetId="72" r:id="rId15"/>
    <sheet name="大阪府Osaka季節調整" sheetId="73" r:id="rId16"/>
    <sheet name="-----&gt;&gt;原系列" sheetId="113" r:id="rId17"/>
    <sheet name="全国Japan原系列" sheetId="375" r:id="rId18"/>
    <sheet name="北海道地方Hokkaido原系列" sheetId="376" r:id="rId19"/>
    <sheet name="東北地方Tohoku原系列" sheetId="377" r:id="rId20"/>
    <sheet name="関東地方Kanto原系列" sheetId="378" r:id="rId21"/>
    <sheet name="北陸地方Hokuriku原系列" sheetId="379" r:id="rId22"/>
    <sheet name="中部地方Chubu原系列" sheetId="380" r:id="rId23"/>
    <sheet name="近畿地方Kinki原系列" sheetId="381" r:id="rId24"/>
    <sheet name="中国地方Chugoku原系列" sheetId="382" r:id="rId25"/>
    <sheet name="四国地方Shikoku原系列" sheetId="383" r:id="rId26"/>
    <sheet name="九州・沖縄地方Kyushu-Okinawa原系列" sheetId="384" r:id="rId27"/>
    <sheet name="南関東圏Tokyo including原系列" sheetId="385" r:id="rId28"/>
    <sheet name="名古屋圏Nagoya including原系列" sheetId="386" r:id="rId29"/>
    <sheet name="京阪神圏Osaka including原系列" sheetId="387" r:id="rId30"/>
    <sheet name="東京都Tokyo原系列" sheetId="388" r:id="rId31"/>
    <sheet name="愛知県Aichi原系列" sheetId="389" r:id="rId32"/>
    <sheet name="大阪府Osaka原系列" sheetId="390" r:id="rId33"/>
  </sheets>
  <definedNames>
    <definedName name="_xlnm.Print_Area" localSheetId="14">愛知県Aichi季節調整!$A$1:$M$476</definedName>
    <definedName name="_xlnm.Print_Area" localSheetId="31">愛知県Aichi原系列!$A$1:$M$476</definedName>
    <definedName name="_xlnm.Print_Area" localSheetId="3">関東地方Kanto季節調整!$A$1:$M$187</definedName>
    <definedName name="_xlnm.Print_Area" localSheetId="20">関東地方Kanto原系列!$A$1:$M$187</definedName>
    <definedName name="_xlnm.Print_Area" localSheetId="12">'京阪神圏Osaka including季節調整'!$A$1:$M$187</definedName>
    <definedName name="_xlnm.Print_Area" localSheetId="29">'京阪神圏Osaka including原系列'!$A$1:$M$187</definedName>
    <definedName name="_xlnm.Print_Area" localSheetId="6">近畿地方Kinki季節調整!$A$1:$M$187</definedName>
    <definedName name="_xlnm.Print_Area" localSheetId="23">近畿地方Kinki原系列!$A$1:$M$187</definedName>
    <definedName name="_xlnm.Print_Area" localSheetId="9">'九州・沖縄地方Kyushu-Okinawa季節調整'!$A$1:$M$187</definedName>
    <definedName name="_xlnm.Print_Area" localSheetId="26">'九州・沖縄地方Kyushu-Okinawa原系列'!$A$1:$M$187</definedName>
    <definedName name="_xlnm.Print_Area" localSheetId="8">四国地方Shikoku季節調整!$A$1:$M$188</definedName>
    <definedName name="_xlnm.Print_Area" localSheetId="25">四国地方Shikoku原系列!$A$1:$M$188</definedName>
    <definedName name="_xlnm.Print_Area" localSheetId="0">全国Japan季節調整!$A$1:$M$187</definedName>
    <definedName name="_xlnm.Print_Area" localSheetId="17">全国Japan原系列!$A$1:$M$187</definedName>
    <definedName name="_xlnm.Print_Area" localSheetId="15">大阪府Osaka季節調整!$A$1:$M$477</definedName>
    <definedName name="_xlnm.Print_Area" localSheetId="32">大阪府Osaka原系列!$A$1:$M$476</definedName>
    <definedName name="_xlnm.Print_Area" localSheetId="7">中国地方Chugoku季節調整!$A$1:$M$188</definedName>
    <definedName name="_xlnm.Print_Area" localSheetId="24">中国地方Chugoku原系列!$A$1:$M$188</definedName>
    <definedName name="_xlnm.Print_Area" localSheetId="5">中部地方Chubu季節調整!$A$1:$M$187</definedName>
    <definedName name="_xlnm.Print_Area" localSheetId="22">中部地方Chubu原系列!$A$1:$M$187</definedName>
    <definedName name="_xlnm.Print_Area" localSheetId="13">東京都Tokyo季節調整!$A$1:$M$476</definedName>
    <definedName name="_xlnm.Print_Area" localSheetId="30">東京都Tokyo原系列!$A$1:$M$476</definedName>
    <definedName name="_xlnm.Print_Area" localSheetId="2">東北地方Tohoku季節調整!$A$1:$M$188</definedName>
    <definedName name="_xlnm.Print_Area" localSheetId="19">東北地方Tohoku原系列!$A$1:$M$188</definedName>
    <definedName name="_xlnm.Print_Area" localSheetId="10">'南関東圏Tokyo including季節調整'!$A$1:$M$187</definedName>
    <definedName name="_xlnm.Print_Area" localSheetId="27">'南関東圏Tokyo including原系列'!$A$1:$M$187</definedName>
    <definedName name="_xlnm.Print_Area" localSheetId="1">北海道地方Hokkaido季節調整!$A$1:$M$187</definedName>
    <definedName name="_xlnm.Print_Area" localSheetId="18">北海道地方Hokkaido原系列!$A$1:$M$187</definedName>
    <definedName name="_xlnm.Print_Area" localSheetId="4">北陸地方Hokuriku季節調整!$A$1:$M$188</definedName>
    <definedName name="_xlnm.Print_Area" localSheetId="21">北陸地方Hokuriku原系列!$A$1:$M$188</definedName>
    <definedName name="_xlnm.Print_Area" localSheetId="11">'名古屋圏Nagoya including季節調整'!$A$1:$M$187</definedName>
    <definedName name="_xlnm.Print_Area" localSheetId="28">'名古屋圏Nagoya including原系列'!$A$1:$M$187</definedName>
  </definedNames>
  <calcPr calcId="162913"/>
</workbook>
</file>

<file path=xl/sharedStrings.xml><?xml version="1.0" encoding="utf-8"?>
<sst xmlns="http://schemas.openxmlformats.org/spreadsheetml/2006/main" count="1134" uniqueCount="70">
  <si>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</si>
  <si>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</si>
  <si>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</si>
  <si>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</si>
  <si>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</si>
  <si>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</si>
  <si>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</si>
  <si>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</si>
  <si>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</si>
  <si>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</si>
  <si>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</si>
  <si>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</si>
  <si>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サンプル数</t>
  </si>
  <si>
    <t>Property Price Index (average of 2010=100)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</si>
  <si>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</si>
  <si>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</si>
  <si>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</si>
  <si>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</si>
  <si>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</si>
  <si>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</si>
  <si>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</si>
  <si>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</si>
  <si>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</si>
  <si>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</si>
  <si>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</si>
  <si>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</si>
  <si>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</si>
  <si>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</si>
  <si>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</si>
  <si>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</si>
  <si>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</si>
  <si>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</si>
  <si>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</si>
  <si>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</si>
  <si>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</si>
  <si>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</si>
  <si>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</si>
  <si>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</si>
  <si>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</si>
  <si>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</si>
  <si>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</si>
  <si>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</si>
  <si>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</si>
  <si>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</si>
  <si>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</si>
  <si>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</si>
  <si>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</si>
  <si>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</si>
  <si>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</si>
  <si>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</si>
  <si>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</si>
  <si>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</si>
  <si>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</si>
  <si>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</si>
  <si>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</si>
  <si>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</si>
  <si>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</si>
  <si>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</si>
  <si>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</si>
  <si>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</si>
  <si>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</si>
  <si>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</si>
  <si>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</si>
  <si>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</si>
  <si>
    <t>対前月比（%）</t>
  </si>
  <si>
    <t>　対前月比（%）</t>
  </si>
  <si>
    <t>change compared to earlier month (%)</t>
  </si>
  <si>
    <t>対前年同月比（%）</t>
  </si>
  <si>
    <t>　対前年同月比（%）</t>
  </si>
  <si>
    <t>change compared to year-earlier month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</si>
</sst>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▲ &quot;0.0"/>
    <numFmt numFmtId="177" formatCode="0.0;&quot;▲&quot;0.0"/>
    <numFmt numFmtId="178" formatCode="yyyy&quot;/&quot;mm"/>
    <numFmt numFmtId="179" formatCode="\(0.0\);\(&quot;▲&quot;0.0\)"/>
  </numFmts>
  <fonts count="13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color rgb="FF000000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</borders>
  <cellStyleXfs count="11">
    <xf numFmtId="0" fontId="0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</cellStyleXfs>
  <cellXfs count="136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9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9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9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79" fontId="2" fillId="0" borderId="23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 vertical="center"/>
    </xf>
    <xf numFmtId="177" fontId="2" fillId="0" borderId="6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176" fontId="5" fillId="0" borderId="20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9" fontId="2" fillId="0" borderId="5" xfId="0" applyNumberFormat="1" applyFont="1" applyFill="1" applyBorder="1">
      <alignment vertical="center"/>
    </xf>
    <xf numFmtId="179" fontId="2" fillId="0" borderId="6" xfId="0" applyNumberFormat="1" applyFont="1" applyFill="1" applyBorder="1">
      <alignment vertical="center"/>
    </xf>
    <xf numFmtId="179" fontId="5" fillId="0" borderId="39" xfId="0" applyNumberFormat="1" applyFont="1" applyFill="1" applyBorder="1">
      <alignment vertical="center"/>
    </xf>
    <xf numFmtId="179" fontId="5" fillId="0" borderId="31" xfId="0" applyNumberFormat="1" applyFont="1" applyFill="1" applyBorder="1">
      <alignment vertical="center"/>
    </xf>
    <xf numFmtId="179" fontId="2" fillId="0" borderId="25" xfId="0" applyNumberFormat="1" applyFont="1" applyFill="1" applyBorder="1">
      <alignment vertical="center"/>
    </xf>
    <xf numFmtId="179" fontId="5" fillId="0" borderId="26" xfId="0" applyNumberFormat="1" applyFont="1" applyFill="1" applyBorder="1">
      <alignment vertical="center"/>
    </xf>
    <xf numFmtId="179" fontId="2" fillId="0" borderId="12" xfId="0" applyNumberFormat="1" applyFont="1" applyFill="1" applyBorder="1">
      <alignment vertical="center"/>
    </xf>
    <xf numFmtId="179" fontId="2" fillId="0" borderId="20" xfId="0" applyNumberFormat="1" applyFont="1" applyFill="1" applyBorder="1">
      <alignment vertical="center"/>
    </xf>
    <xf numFmtId="179" fontId="2" fillId="0" borderId="19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7" fontId="2" fillId="0" borderId="0" xfId="0" applyNumberFormat="1" applyFont="1" applyFill="1" applyBorder="1">
      <alignment vertical="center"/>
    </xf>
    <xf numFmtId="38" fontId="2" fillId="0" borderId="0" xfId="0" applyNumberFormat="1" applyFont="1" applyFill="1" applyBorder="1">
      <alignment vertical="center"/>
    </xf>
    <xf numFmtId="178" fontId="2" fillId="0" borderId="56" xfId="0" applyNumberFormat="1" applyFont="1" applyFill="1" applyBorder="1">
      <alignment vertical="center"/>
    </xf>
    <xf numFmtId="177" fontId="2" fillId="0" borderId="57" xfId="0" applyNumberFormat="1" applyFont="1" applyFill="1" applyBorder="1">
      <alignment vertical="center"/>
    </xf>
    <xf numFmtId="177" fontId="2" fillId="0" borderId="58" xfId="0" applyNumberFormat="1" applyFont="1" applyFill="1" applyBorder="1">
      <alignment vertical="center"/>
    </xf>
  </cellXfs>
  <cellStyles count="11">
    <cellStyle name="標準" xfId="0" builtinId="0"/>
    <cellStyle name="標準 10" xfId="9"/>
    <cellStyle name="標準 11" xfId="1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399"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font>
        <b val="0"/>
        <i val="0"/>
      </font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numFmt numFmtId="179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98"/>
      <tableStyleElement type="headerRow" dxfId="397"/>
    </tableStyle>
  </tableStyles>
  <colors>
    <mruColors>
      <color rgb="FF4A7EBB"/>
      <color rgb="FF98B954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477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8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108.402163170424</v>
      </c>
      <c r="C10" s="29"/>
      <c r="D10" s="8">
        <v>12344</v>
      </c>
      <c r="E10" s="27">
        <v>112.194024701704</v>
      </c>
      <c r="F10" s="27"/>
      <c r="G10" s="8">
        <v>3497</v>
      </c>
      <c r="H10" s="27">
        <v>110.231973658481</v>
      </c>
      <c r="I10" s="27"/>
      <c r="J10" s="8">
        <v>5427</v>
      </c>
      <c r="K10" s="27">
        <v>101.604155182485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107.099519376525</v>
      </c>
      <c r="C11" s="29">
        <v>-1.2</v>
      </c>
      <c r="D11" s="9">
        <v>12155</v>
      </c>
      <c r="E11" s="29">
        <v>111.66571930707499</v>
      </c>
      <c r="F11" s="29">
        <v>-0.47</v>
      </c>
      <c r="G11" s="9">
        <v>3931</v>
      </c>
      <c r="H11" s="29">
        <v>107.663707274796</v>
      </c>
      <c r="I11" s="29">
        <v>-2.33</v>
      </c>
      <c r="J11" s="9">
        <v>5270</v>
      </c>
      <c r="K11" s="29">
        <v>100.58744860892701</v>
      </c>
      <c r="L11" s="29">
        <v>-1</v>
      </c>
      <c r="M11" s="9">
        <v>2954</v>
      </c>
    </row>
    <row r="12" spans="1:13" ht="24.75" customHeight="1" x14ac:dyDescent="0.15">
      <c r="A12" s="95">
        <v>39600</v>
      </c>
      <c r="B12" s="29">
        <v>107.355960105262</v>
      </c>
      <c r="C12" s="29">
        <v>0.24</v>
      </c>
      <c r="D12" s="9">
        <v>13308</v>
      </c>
      <c r="E12" s="29">
        <v>111.481305458968</v>
      </c>
      <c r="F12" s="29">
        <v>-0.17</v>
      </c>
      <c r="G12" s="9">
        <v>4133</v>
      </c>
      <c r="H12" s="29">
        <v>108.18071353537999</v>
      </c>
      <c r="I12" s="29">
        <v>0.48</v>
      </c>
      <c r="J12" s="9">
        <v>5937</v>
      </c>
      <c r="K12" s="29">
        <v>101.009220712619</v>
      </c>
      <c r="L12" s="29">
        <v>0.42</v>
      </c>
      <c r="M12" s="9">
        <v>3238</v>
      </c>
    </row>
    <row r="13" spans="1:13" ht="24.75" customHeight="1" x14ac:dyDescent="0.15">
      <c r="A13" s="95">
        <v>39630</v>
      </c>
      <c r="B13" s="29">
        <v>106.11516391875</v>
      </c>
      <c r="C13" s="29">
        <v>-1.1599999999999999</v>
      </c>
      <c r="D13" s="9">
        <v>14198</v>
      </c>
      <c r="E13" s="29">
        <v>109.607109691769</v>
      </c>
      <c r="F13" s="29">
        <v>-1.68</v>
      </c>
      <c r="G13" s="9">
        <v>4375</v>
      </c>
      <c r="H13" s="29">
        <v>107.023578968417</v>
      </c>
      <c r="I13" s="29">
        <v>-1.07</v>
      </c>
      <c r="J13" s="9">
        <v>6349</v>
      </c>
      <c r="K13" s="29">
        <v>100.919778554476</v>
      </c>
      <c r="L13" s="29">
        <v>-0.09</v>
      </c>
      <c r="M13" s="9">
        <v>3474</v>
      </c>
    </row>
    <row r="14" spans="1:13" ht="24.75" customHeight="1" x14ac:dyDescent="0.15">
      <c r="A14" s="95">
        <v>39661</v>
      </c>
      <c r="B14" s="29">
        <v>105.514447743684</v>
      </c>
      <c r="C14" s="29">
        <v>-0.56999999999999995</v>
      </c>
      <c r="D14" s="9">
        <v>12663</v>
      </c>
      <c r="E14" s="29">
        <v>111.06453758570601</v>
      </c>
      <c r="F14" s="29">
        <v>1.33</v>
      </c>
      <c r="G14" s="9">
        <v>3998</v>
      </c>
      <c r="H14" s="29">
        <v>106.30593494946299</v>
      </c>
      <c r="I14" s="29">
        <v>-0.67</v>
      </c>
      <c r="J14" s="9">
        <v>5618</v>
      </c>
      <c r="K14" s="29">
        <v>98.407118591884398</v>
      </c>
      <c r="L14" s="29">
        <v>-2.4900000000000002</v>
      </c>
      <c r="M14" s="9">
        <v>3047</v>
      </c>
    </row>
    <row r="15" spans="1:13" ht="24.75" customHeight="1" x14ac:dyDescent="0.15">
      <c r="A15" s="95">
        <v>39692</v>
      </c>
      <c r="B15" s="29">
        <v>104.32820800008101</v>
      </c>
      <c r="C15" s="29">
        <v>-1.1200000000000001</v>
      </c>
      <c r="D15" s="9">
        <v>12989</v>
      </c>
      <c r="E15" s="29">
        <v>107.263046843309</v>
      </c>
      <c r="F15" s="29">
        <v>-3.42</v>
      </c>
      <c r="G15" s="9">
        <v>3939</v>
      </c>
      <c r="H15" s="29">
        <v>105.50834366978999</v>
      </c>
      <c r="I15" s="29">
        <v>-0.75</v>
      </c>
      <c r="J15" s="9">
        <v>5838</v>
      </c>
      <c r="K15" s="29">
        <v>99.020297399216801</v>
      </c>
      <c r="L15" s="29">
        <v>0.62</v>
      </c>
      <c r="M15" s="9">
        <v>3212</v>
      </c>
    </row>
    <row r="16" spans="1:13" ht="24.75" customHeight="1" x14ac:dyDescent="0.15">
      <c r="A16" s="95">
        <v>39722</v>
      </c>
      <c r="B16" s="29">
        <v>103.14611138534001</v>
      </c>
      <c r="C16" s="29">
        <v>-1.1299999999999999</v>
      </c>
      <c r="D16" s="9">
        <v>13472</v>
      </c>
      <c r="E16" s="29">
        <v>105.457596684284</v>
      </c>
      <c r="F16" s="29">
        <v>-1.68</v>
      </c>
      <c r="G16" s="9">
        <v>4066</v>
      </c>
      <c r="H16" s="29">
        <v>104.74880644557901</v>
      </c>
      <c r="I16" s="29">
        <v>-0.72</v>
      </c>
      <c r="J16" s="9">
        <v>6052</v>
      </c>
      <c r="K16" s="29">
        <v>98.040457241056501</v>
      </c>
      <c r="L16" s="29">
        <v>-0.99</v>
      </c>
      <c r="M16" s="9">
        <v>3354</v>
      </c>
    </row>
    <row r="17" spans="1:13" ht="24.75" customHeight="1" x14ac:dyDescent="0.15">
      <c r="A17" s="95">
        <v>39753</v>
      </c>
      <c r="B17" s="29">
        <v>102.433809055263</v>
      </c>
      <c r="C17" s="29">
        <v>-0.69</v>
      </c>
      <c r="D17" s="9">
        <v>12132</v>
      </c>
      <c r="E17" s="29">
        <v>105.152734728327</v>
      </c>
      <c r="F17" s="29">
        <v>-0.28999999999999998</v>
      </c>
      <c r="G17" s="9">
        <v>3472</v>
      </c>
      <c r="H17" s="29">
        <v>102.851323568084</v>
      </c>
      <c r="I17" s="29">
        <v>-1.81</v>
      </c>
      <c r="J17" s="9">
        <v>5685</v>
      </c>
      <c r="K17" s="29">
        <v>97.326824151447198</v>
      </c>
      <c r="L17" s="29">
        <v>-0.73</v>
      </c>
      <c r="M17" s="9">
        <v>2975</v>
      </c>
    </row>
    <row r="18" spans="1:13" ht="24.75" customHeight="1" thickBot="1" x14ac:dyDescent="0.2">
      <c r="A18" s="96">
        <v>39783</v>
      </c>
      <c r="B18" s="31">
        <v>100.998287055386</v>
      </c>
      <c r="C18" s="31">
        <v>-1.4</v>
      </c>
      <c r="D18" s="10">
        <v>13527</v>
      </c>
      <c r="E18" s="31">
        <v>103.995574801987</v>
      </c>
      <c r="F18" s="31">
        <v>-1.1000000000000001</v>
      </c>
      <c r="G18" s="10">
        <v>4269</v>
      </c>
      <c r="H18" s="31">
        <v>101.646076101197</v>
      </c>
      <c r="I18" s="31">
        <v>-1.17</v>
      </c>
      <c r="J18" s="10">
        <v>5981</v>
      </c>
      <c r="K18" s="31">
        <v>96.700911053624594</v>
      </c>
      <c r="L18" s="31">
        <v>-0.64</v>
      </c>
      <c r="M18" s="10">
        <v>3277</v>
      </c>
    </row>
    <row r="19" spans="1:13" ht="24.75" customHeight="1" x14ac:dyDescent="0.15">
      <c r="A19" s="94">
        <v>39814</v>
      </c>
      <c r="B19" s="34">
        <v>100.037736584386</v>
      </c>
      <c r="C19" s="27">
        <v>-0.95</v>
      </c>
      <c r="D19" s="8">
        <v>9399</v>
      </c>
      <c r="E19" s="27">
        <v>102.75746724905299</v>
      </c>
      <c r="F19" s="27">
        <v>-1.19</v>
      </c>
      <c r="G19" s="8">
        <v>2542</v>
      </c>
      <c r="H19" s="27">
        <v>101.315007376897</v>
      </c>
      <c r="I19" s="27">
        <v>-0.33</v>
      </c>
      <c r="J19" s="8">
        <v>4274</v>
      </c>
      <c r="K19" s="27">
        <v>94.695281588787907</v>
      </c>
      <c r="L19" s="27">
        <v>-2.0699999999999998</v>
      </c>
      <c r="M19" s="8">
        <v>2583</v>
      </c>
    </row>
    <row r="20" spans="1:13" ht="24.75" customHeight="1" x14ac:dyDescent="0.15">
      <c r="A20" s="95">
        <v>39845</v>
      </c>
      <c r="B20" s="29">
        <v>98.781307265924895</v>
      </c>
      <c r="C20" s="29">
        <v>-1.26</v>
      </c>
      <c r="D20" s="9">
        <v>9934</v>
      </c>
      <c r="E20" s="29">
        <v>101.352434264294</v>
      </c>
      <c r="F20" s="29">
        <v>-1.37</v>
      </c>
      <c r="G20" s="9">
        <v>2606</v>
      </c>
      <c r="H20" s="29">
        <v>99.915093326070107</v>
      </c>
      <c r="I20" s="29">
        <v>-1.38</v>
      </c>
      <c r="J20" s="9">
        <v>4517</v>
      </c>
      <c r="K20" s="29">
        <v>94.297995984874504</v>
      </c>
      <c r="L20" s="29">
        <v>-0.42</v>
      </c>
      <c r="M20" s="9">
        <v>2811</v>
      </c>
    </row>
    <row r="21" spans="1:13" ht="24.75" customHeight="1" x14ac:dyDescent="0.15">
      <c r="A21" s="95">
        <v>39873</v>
      </c>
      <c r="B21" s="29">
        <v>98.550843646379803</v>
      </c>
      <c r="C21" s="29">
        <v>-0.23</v>
      </c>
      <c r="D21" s="9">
        <v>16296</v>
      </c>
      <c r="E21" s="29">
        <v>100.836705898735</v>
      </c>
      <c r="F21" s="29">
        <v>-0.51</v>
      </c>
      <c r="G21" s="9">
        <v>4025</v>
      </c>
      <c r="H21" s="29">
        <v>100.138705588817</v>
      </c>
      <c r="I21" s="29">
        <v>0.22</v>
      </c>
      <c r="J21" s="9">
        <v>7320</v>
      </c>
      <c r="K21" s="29">
        <v>94.334903024808298</v>
      </c>
      <c r="L21" s="29">
        <v>0.04</v>
      </c>
      <c r="M21" s="9">
        <v>4951</v>
      </c>
    </row>
    <row r="22" spans="1:13" ht="24.75" customHeight="1" x14ac:dyDescent="0.15">
      <c r="A22" s="95">
        <v>39904</v>
      </c>
      <c r="B22" s="29">
        <v>98.192226356819106</v>
      </c>
      <c r="C22" s="29">
        <v>-0.36</v>
      </c>
      <c r="D22" s="9">
        <v>12252</v>
      </c>
      <c r="E22" s="29">
        <v>101.97078554699701</v>
      </c>
      <c r="F22" s="29">
        <v>1.1200000000000001</v>
      </c>
      <c r="G22" s="9">
        <v>3338</v>
      </c>
      <c r="H22" s="29">
        <v>98.621244883668098</v>
      </c>
      <c r="I22" s="29">
        <v>-1.52</v>
      </c>
      <c r="J22" s="9">
        <v>5376</v>
      </c>
      <c r="K22" s="29">
        <v>94.210617070293907</v>
      </c>
      <c r="L22" s="29">
        <v>-0.13</v>
      </c>
      <c r="M22" s="9">
        <v>3538</v>
      </c>
    </row>
    <row r="23" spans="1:13" ht="24.75" customHeight="1" x14ac:dyDescent="0.15">
      <c r="A23" s="95">
        <v>39934</v>
      </c>
      <c r="B23" s="29">
        <v>98.017770919545498</v>
      </c>
      <c r="C23" s="29">
        <v>-0.18</v>
      </c>
      <c r="D23" s="9">
        <v>11152</v>
      </c>
      <c r="E23" s="29">
        <v>100.216968502212</v>
      </c>
      <c r="F23" s="29">
        <v>-1.72</v>
      </c>
      <c r="G23" s="9">
        <v>3211</v>
      </c>
      <c r="H23" s="29">
        <v>98.435968019289007</v>
      </c>
      <c r="I23" s="29">
        <v>-0.19</v>
      </c>
      <c r="J23" s="9">
        <v>4852</v>
      </c>
      <c r="K23" s="29">
        <v>95.105941669241503</v>
      </c>
      <c r="L23" s="29">
        <v>0.95</v>
      </c>
      <c r="M23" s="9">
        <v>3089</v>
      </c>
    </row>
    <row r="24" spans="1:13" ht="24.75" customHeight="1" x14ac:dyDescent="0.15">
      <c r="A24" s="95">
        <v>39965</v>
      </c>
      <c r="B24" s="29">
        <v>97.644962142072501</v>
      </c>
      <c r="C24" s="29">
        <v>-0.38</v>
      </c>
      <c r="D24" s="9">
        <v>14471</v>
      </c>
      <c r="E24" s="29">
        <v>100.17083652646301</v>
      </c>
      <c r="F24" s="29">
        <v>-0.05</v>
      </c>
      <c r="G24" s="9">
        <v>4268</v>
      </c>
      <c r="H24" s="29">
        <v>98.291356764440707</v>
      </c>
      <c r="I24" s="29">
        <v>-0.15</v>
      </c>
      <c r="J24" s="9">
        <v>6277</v>
      </c>
      <c r="K24" s="29">
        <v>94.003044724013407</v>
      </c>
      <c r="L24" s="29">
        <v>-1.1599999999999999</v>
      </c>
      <c r="M24" s="9">
        <v>3926</v>
      </c>
    </row>
    <row r="25" spans="1:13" ht="24.75" customHeight="1" x14ac:dyDescent="0.15">
      <c r="A25" s="95">
        <v>39995</v>
      </c>
      <c r="B25" s="29">
        <v>98.503573701159894</v>
      </c>
      <c r="C25" s="29">
        <v>0.88</v>
      </c>
      <c r="D25" s="9">
        <v>14466</v>
      </c>
      <c r="E25" s="29">
        <v>101.48943018174</v>
      </c>
      <c r="F25" s="29">
        <v>1.32</v>
      </c>
      <c r="G25" s="9">
        <v>4381</v>
      </c>
      <c r="H25" s="29">
        <v>98.996584106893906</v>
      </c>
      <c r="I25" s="29">
        <v>0.72</v>
      </c>
      <c r="J25" s="9">
        <v>6189</v>
      </c>
      <c r="K25" s="29">
        <v>95.0593826191989</v>
      </c>
      <c r="L25" s="29">
        <v>1.1200000000000001</v>
      </c>
      <c r="M25" s="9">
        <v>3896</v>
      </c>
    </row>
    <row r="26" spans="1:13" ht="24.75" customHeight="1" x14ac:dyDescent="0.15">
      <c r="A26" s="95">
        <v>40026</v>
      </c>
      <c r="B26" s="29">
        <v>98.259716071243403</v>
      </c>
      <c r="C26" s="29">
        <v>-0.25</v>
      </c>
      <c r="D26" s="9">
        <v>11699</v>
      </c>
      <c r="E26" s="29">
        <v>100.012705431322</v>
      </c>
      <c r="F26" s="29">
        <v>-1.46</v>
      </c>
      <c r="G26" s="9">
        <v>3483</v>
      </c>
      <c r="H26" s="29">
        <v>99.159281189007103</v>
      </c>
      <c r="I26" s="29">
        <v>0.16</v>
      </c>
      <c r="J26" s="9">
        <v>4970</v>
      </c>
      <c r="K26" s="29">
        <v>95.284033078873307</v>
      </c>
      <c r="L26" s="29">
        <v>0.24</v>
      </c>
      <c r="M26" s="9">
        <v>3246</v>
      </c>
    </row>
    <row r="27" spans="1:13" ht="24.75" customHeight="1" x14ac:dyDescent="0.15">
      <c r="A27" s="95">
        <v>40057</v>
      </c>
      <c r="B27" s="29">
        <v>99.070650212834806</v>
      </c>
      <c r="C27" s="29">
        <v>0.83</v>
      </c>
      <c r="D27" s="9">
        <v>13001</v>
      </c>
      <c r="E27" s="29">
        <v>102.86757016382499</v>
      </c>
      <c r="F27" s="29">
        <v>2.85</v>
      </c>
      <c r="G27" s="9">
        <v>3922</v>
      </c>
      <c r="H27" s="29">
        <v>98.785160952140401</v>
      </c>
      <c r="I27" s="29">
        <v>-0.38</v>
      </c>
      <c r="J27" s="9">
        <v>5635</v>
      </c>
      <c r="K27" s="29">
        <v>95.875082264743099</v>
      </c>
      <c r="L27" s="29">
        <v>0.62</v>
      </c>
      <c r="M27" s="9">
        <v>3444</v>
      </c>
    </row>
    <row r="28" spans="1:13" ht="24.75" customHeight="1" x14ac:dyDescent="0.15">
      <c r="A28" s="95">
        <v>40087</v>
      </c>
      <c r="B28" s="29">
        <v>97.2166462094644</v>
      </c>
      <c r="C28" s="29">
        <v>-1.87</v>
      </c>
      <c r="D28" s="9">
        <v>12644</v>
      </c>
      <c r="E28" s="29">
        <v>98.098746211033699</v>
      </c>
      <c r="F28" s="29">
        <v>-4.6399999999999997</v>
      </c>
      <c r="G28" s="9">
        <v>3707</v>
      </c>
      <c r="H28" s="29">
        <v>97.828531050120901</v>
      </c>
      <c r="I28" s="29">
        <v>-0.97</v>
      </c>
      <c r="J28" s="9">
        <v>5334</v>
      </c>
      <c r="K28" s="29">
        <v>95.551525828076194</v>
      </c>
      <c r="L28" s="29">
        <v>-0.34</v>
      </c>
      <c r="M28" s="9">
        <v>3603</v>
      </c>
    </row>
    <row r="29" spans="1:13" ht="24.75" customHeight="1" x14ac:dyDescent="0.15">
      <c r="A29" s="95">
        <v>40118</v>
      </c>
      <c r="B29" s="29">
        <v>99.9093283137436</v>
      </c>
      <c r="C29" s="29">
        <v>2.77</v>
      </c>
      <c r="D29" s="9">
        <v>13350</v>
      </c>
      <c r="E29" s="29">
        <v>100.521643545215</v>
      </c>
      <c r="F29" s="29">
        <v>2.4700000000000002</v>
      </c>
      <c r="G29" s="9">
        <v>3866</v>
      </c>
      <c r="H29" s="29">
        <v>99.606482977656398</v>
      </c>
      <c r="I29" s="29">
        <v>1.82</v>
      </c>
      <c r="J29" s="9">
        <v>5664</v>
      </c>
      <c r="K29" s="29">
        <v>98.717067053890702</v>
      </c>
      <c r="L29" s="29">
        <v>3.31</v>
      </c>
      <c r="M29" s="9">
        <v>3820</v>
      </c>
    </row>
    <row r="30" spans="1:13" ht="24.75" customHeight="1" thickBot="1" x14ac:dyDescent="0.2">
      <c r="A30" s="98">
        <v>40148</v>
      </c>
      <c r="B30" s="99">
        <v>98.564079765939297</v>
      </c>
      <c r="C30" s="99">
        <v>-1.35</v>
      </c>
      <c r="D30" s="14">
        <v>14077</v>
      </c>
      <c r="E30" s="99">
        <v>99.510093418885802</v>
      </c>
      <c r="F30" s="99">
        <v>-1.01</v>
      </c>
      <c r="G30" s="14">
        <v>4363</v>
      </c>
      <c r="H30" s="99">
        <v>98.868485954953996</v>
      </c>
      <c r="I30" s="99">
        <v>-0.74</v>
      </c>
      <c r="J30" s="14">
        <v>5966</v>
      </c>
      <c r="K30" s="99">
        <v>97.1806043609906</v>
      </c>
      <c r="L30" s="99">
        <v>-1.56</v>
      </c>
      <c r="M30" s="14">
        <v>3748</v>
      </c>
    </row>
    <row r="31" spans="1:13" ht="24.75" customHeight="1" x14ac:dyDescent="0.15">
      <c r="A31" s="94">
        <v>40179</v>
      </c>
      <c r="B31" s="27">
        <v>99.1205976350128</v>
      </c>
      <c r="C31" s="27">
        <v>0.56000000000000005</v>
      </c>
      <c r="D31" s="8">
        <v>9287</v>
      </c>
      <c r="E31" s="27">
        <v>99.008868038743103</v>
      </c>
      <c r="F31" s="27">
        <v>-0.5</v>
      </c>
      <c r="G31" s="8">
        <v>2674</v>
      </c>
      <c r="H31" s="27">
        <v>99.396238246646504</v>
      </c>
      <c r="I31" s="27">
        <v>0.53</v>
      </c>
      <c r="J31" s="8">
        <v>3799</v>
      </c>
      <c r="K31" s="27">
        <v>98.2760888304757</v>
      </c>
      <c r="L31" s="27">
        <v>1.1299999999999999</v>
      </c>
      <c r="M31" s="8">
        <v>2814</v>
      </c>
    </row>
    <row r="32" spans="1:13" ht="24.75" customHeight="1" x14ac:dyDescent="0.15">
      <c r="A32" s="95">
        <v>40210</v>
      </c>
      <c r="B32" s="29">
        <v>99.689534561279103</v>
      </c>
      <c r="C32" s="29">
        <v>0.56999999999999995</v>
      </c>
      <c r="D32" s="9">
        <v>11237</v>
      </c>
      <c r="E32" s="29">
        <v>99.605762013792599</v>
      </c>
      <c r="F32" s="29">
        <v>0.6</v>
      </c>
      <c r="G32" s="9">
        <v>3061</v>
      </c>
      <c r="H32" s="29">
        <v>99.912951562453202</v>
      </c>
      <c r="I32" s="29">
        <v>0.52</v>
      </c>
      <c r="J32" s="9">
        <v>4753</v>
      </c>
      <c r="K32" s="29">
        <v>99.251237864223398</v>
      </c>
      <c r="L32" s="29">
        <v>0.99</v>
      </c>
      <c r="M32" s="9">
        <v>3423</v>
      </c>
    </row>
    <row r="33" spans="1:13" ht="24.75" customHeight="1" x14ac:dyDescent="0.15">
      <c r="A33" s="95">
        <v>40238</v>
      </c>
      <c r="B33" s="29">
        <v>99.7217311211826</v>
      </c>
      <c r="C33" s="29">
        <v>0.03</v>
      </c>
      <c r="D33" s="9">
        <v>17265</v>
      </c>
      <c r="E33" s="29">
        <v>100.73153367814901</v>
      </c>
      <c r="F33" s="29">
        <v>1.1299999999999999</v>
      </c>
      <c r="G33" s="9">
        <v>4432</v>
      </c>
      <c r="H33" s="29">
        <v>99.795381217709206</v>
      </c>
      <c r="I33" s="29">
        <v>-0.12</v>
      </c>
      <c r="J33" s="9">
        <v>7420</v>
      </c>
      <c r="K33" s="29">
        <v>99.317563732795904</v>
      </c>
      <c r="L33" s="29">
        <v>7.0000000000000007E-2</v>
      </c>
      <c r="M33" s="9">
        <v>5413</v>
      </c>
    </row>
    <row r="34" spans="1:13" ht="24.75" customHeight="1" x14ac:dyDescent="0.15">
      <c r="A34" s="95">
        <v>40269</v>
      </c>
      <c r="B34" s="29">
        <v>99.612503554287699</v>
      </c>
      <c r="C34" s="29">
        <v>-0.11</v>
      </c>
      <c r="D34" s="9">
        <v>13488</v>
      </c>
      <c r="E34" s="29">
        <v>99.212539214784599</v>
      </c>
      <c r="F34" s="29">
        <v>-1.51</v>
      </c>
      <c r="G34" s="9">
        <v>3805</v>
      </c>
      <c r="H34" s="29">
        <v>100.147720483485</v>
      </c>
      <c r="I34" s="29">
        <v>0.35</v>
      </c>
      <c r="J34" s="9">
        <v>5686</v>
      </c>
      <c r="K34" s="29">
        <v>99.246338156962906</v>
      </c>
      <c r="L34" s="29">
        <v>-7.0000000000000007E-2</v>
      </c>
      <c r="M34" s="9">
        <v>3997</v>
      </c>
    </row>
    <row r="35" spans="1:13" ht="24.75" customHeight="1" x14ac:dyDescent="0.15">
      <c r="A35" s="95">
        <v>40299</v>
      </c>
      <c r="B35" s="29">
        <v>100.322213766011</v>
      </c>
      <c r="C35" s="29">
        <v>0.71</v>
      </c>
      <c r="D35" s="9">
        <v>11735</v>
      </c>
      <c r="E35" s="29">
        <v>101.103564915655</v>
      </c>
      <c r="F35" s="29">
        <v>1.91</v>
      </c>
      <c r="G35" s="9">
        <v>3567</v>
      </c>
      <c r="H35" s="29">
        <v>100.49277905002999</v>
      </c>
      <c r="I35" s="29">
        <v>0.34</v>
      </c>
      <c r="J35" s="9">
        <v>4820</v>
      </c>
      <c r="K35" s="29">
        <v>99.231926636934702</v>
      </c>
      <c r="L35" s="29">
        <v>-0.01</v>
      </c>
      <c r="M35" s="9">
        <v>3348</v>
      </c>
    </row>
    <row r="36" spans="1:13" ht="24.75" customHeight="1" x14ac:dyDescent="0.15">
      <c r="A36" s="95">
        <v>40330</v>
      </c>
      <c r="B36" s="29">
        <v>100.006587955405</v>
      </c>
      <c r="C36" s="29">
        <v>-0.31</v>
      </c>
      <c r="D36" s="9">
        <v>14043</v>
      </c>
      <c r="E36" s="29">
        <v>100.32968637969201</v>
      </c>
      <c r="F36" s="29">
        <v>-0.77</v>
      </c>
      <c r="G36" s="9">
        <v>4635</v>
      </c>
      <c r="H36" s="29">
        <v>100.121155919394</v>
      </c>
      <c r="I36" s="29">
        <v>-0.37</v>
      </c>
      <c r="J36" s="9">
        <v>5526</v>
      </c>
      <c r="K36" s="29">
        <v>99.359725757036998</v>
      </c>
      <c r="L36" s="29">
        <v>0.13</v>
      </c>
      <c r="M36" s="9">
        <v>3882</v>
      </c>
    </row>
    <row r="37" spans="1:13" ht="24.75" customHeight="1" x14ac:dyDescent="0.15">
      <c r="A37" s="95">
        <v>40360</v>
      </c>
      <c r="B37" s="29">
        <v>99.537830827890303</v>
      </c>
      <c r="C37" s="29">
        <v>-0.47</v>
      </c>
      <c r="D37" s="9">
        <v>15359</v>
      </c>
      <c r="E37" s="29">
        <v>99.453412865624401</v>
      </c>
      <c r="F37" s="29">
        <v>-0.87</v>
      </c>
      <c r="G37" s="9">
        <v>4699</v>
      </c>
      <c r="H37" s="29">
        <v>99.702623357097707</v>
      </c>
      <c r="I37" s="29">
        <v>-0.42</v>
      </c>
      <c r="J37" s="9">
        <v>6194</v>
      </c>
      <c r="K37" s="29">
        <v>99.783162551915694</v>
      </c>
      <c r="L37" s="29">
        <v>0.43</v>
      </c>
      <c r="M37" s="9">
        <v>4466</v>
      </c>
    </row>
    <row r="38" spans="1:13" ht="24.75" customHeight="1" x14ac:dyDescent="0.15">
      <c r="A38" s="95">
        <v>40391</v>
      </c>
      <c r="B38" s="29">
        <v>100.04739647050199</v>
      </c>
      <c r="C38" s="29">
        <v>0.51</v>
      </c>
      <c r="D38" s="9">
        <v>13371</v>
      </c>
      <c r="E38" s="29">
        <v>100.22609538767</v>
      </c>
      <c r="F38" s="29">
        <v>0.78</v>
      </c>
      <c r="G38" s="9">
        <v>4234</v>
      </c>
      <c r="H38" s="29">
        <v>99.799251037803103</v>
      </c>
      <c r="I38" s="29">
        <v>0.1</v>
      </c>
      <c r="J38" s="9">
        <v>5566</v>
      </c>
      <c r="K38" s="29">
        <v>100.449376185584</v>
      </c>
      <c r="L38" s="29">
        <v>0.67</v>
      </c>
      <c r="M38" s="9">
        <v>3571</v>
      </c>
    </row>
    <row r="39" spans="1:13" ht="24.75" customHeight="1" x14ac:dyDescent="0.15">
      <c r="A39" s="95">
        <v>40422</v>
      </c>
      <c r="B39" s="29">
        <v>100.007393586501</v>
      </c>
      <c r="C39" s="29">
        <v>-0.04</v>
      </c>
      <c r="D39" s="9">
        <v>14524</v>
      </c>
      <c r="E39" s="29">
        <v>100.020639897983</v>
      </c>
      <c r="F39" s="29">
        <v>-0.2</v>
      </c>
      <c r="G39" s="9">
        <v>4518</v>
      </c>
      <c r="H39" s="29">
        <v>99.727715146162197</v>
      </c>
      <c r="I39" s="29">
        <v>-7.0000000000000007E-2</v>
      </c>
      <c r="J39" s="9">
        <v>6077</v>
      </c>
      <c r="K39" s="29">
        <v>100.64870305669</v>
      </c>
      <c r="L39" s="29">
        <v>0.2</v>
      </c>
      <c r="M39" s="9">
        <v>3929</v>
      </c>
    </row>
    <row r="40" spans="1:13" ht="24.75" customHeight="1" x14ac:dyDescent="0.15">
      <c r="A40" s="95">
        <v>40452</v>
      </c>
      <c r="B40" s="29">
        <v>100.28690351825099</v>
      </c>
      <c r="C40" s="29">
        <v>0.28000000000000003</v>
      </c>
      <c r="D40" s="9">
        <v>13704</v>
      </c>
      <c r="E40" s="29">
        <v>99.836875720657105</v>
      </c>
      <c r="F40" s="29">
        <v>-0.18</v>
      </c>
      <c r="G40" s="9">
        <v>4201</v>
      </c>
      <c r="H40" s="29">
        <v>99.953438569905899</v>
      </c>
      <c r="I40" s="29">
        <v>0.23</v>
      </c>
      <c r="J40" s="9">
        <v>5922</v>
      </c>
      <c r="K40" s="29">
        <v>101.666195331341</v>
      </c>
      <c r="L40" s="29">
        <v>1.01</v>
      </c>
      <c r="M40" s="9">
        <v>3581</v>
      </c>
    </row>
    <row r="41" spans="1:13" ht="24.75" customHeight="1" x14ac:dyDescent="0.15">
      <c r="A41" s="95">
        <v>40483</v>
      </c>
      <c r="B41" s="29">
        <v>100.521430289758</v>
      </c>
      <c r="C41" s="29">
        <v>0.23</v>
      </c>
      <c r="D41" s="9">
        <v>14938</v>
      </c>
      <c r="E41" s="29">
        <v>100.384901024481</v>
      </c>
      <c r="F41" s="29">
        <v>0.55000000000000004</v>
      </c>
      <c r="G41" s="9">
        <v>4287</v>
      </c>
      <c r="H41" s="29">
        <v>100.35938854893899</v>
      </c>
      <c r="I41" s="29">
        <v>0.41</v>
      </c>
      <c r="J41" s="9">
        <v>6342</v>
      </c>
      <c r="K41" s="29">
        <v>99.715753485323305</v>
      </c>
      <c r="L41" s="29">
        <v>-1.92</v>
      </c>
      <c r="M41" s="9">
        <v>4309</v>
      </c>
    </row>
    <row r="42" spans="1:13" ht="24.75" customHeight="1" thickBot="1" x14ac:dyDescent="0.2">
      <c r="A42" s="98">
        <v>40513</v>
      </c>
      <c r="B42" s="99">
        <v>101.025686867215</v>
      </c>
      <c r="C42" s="99">
        <v>0.5</v>
      </c>
      <c r="D42" s="14">
        <v>16303</v>
      </c>
      <c r="E42" s="99">
        <v>99.936683892778703</v>
      </c>
      <c r="F42" s="99">
        <v>-0.45</v>
      </c>
      <c r="G42" s="14">
        <v>5036</v>
      </c>
      <c r="H42" s="99">
        <v>100.59290155348999</v>
      </c>
      <c r="I42" s="99">
        <v>0.23</v>
      </c>
      <c r="J42" s="14">
        <v>7011</v>
      </c>
      <c r="K42" s="99">
        <v>103.017289707739</v>
      </c>
      <c r="L42" s="99">
        <v>3.31</v>
      </c>
      <c r="M42" s="14">
        <v>4256</v>
      </c>
    </row>
    <row r="43" spans="1:13" ht="24.75" customHeight="1" x14ac:dyDescent="0.15">
      <c r="A43" s="94">
        <v>40544</v>
      </c>
      <c r="B43" s="27">
        <v>100.30053455200699</v>
      </c>
      <c r="C43" s="27">
        <v>-0.72</v>
      </c>
      <c r="D43" s="8">
        <v>10381</v>
      </c>
      <c r="E43" s="27">
        <v>100.639611750641</v>
      </c>
      <c r="F43" s="27">
        <v>0.7</v>
      </c>
      <c r="G43" s="8">
        <v>3086</v>
      </c>
      <c r="H43" s="27">
        <v>99.892714163276295</v>
      </c>
      <c r="I43" s="27">
        <v>-0.7</v>
      </c>
      <c r="J43" s="8">
        <v>4265</v>
      </c>
      <c r="K43" s="27">
        <v>100.18571870168201</v>
      </c>
      <c r="L43" s="27">
        <v>-2.75</v>
      </c>
      <c r="M43" s="8">
        <v>3030</v>
      </c>
    </row>
    <row r="44" spans="1:13" ht="24.75" customHeight="1" x14ac:dyDescent="0.15">
      <c r="A44" s="95">
        <v>40575</v>
      </c>
      <c r="B44" s="29">
        <v>100.35346585092501</v>
      </c>
      <c r="C44" s="29">
        <v>0.05</v>
      </c>
      <c r="D44" s="9">
        <v>10696</v>
      </c>
      <c r="E44" s="29">
        <v>99.297285902769204</v>
      </c>
      <c r="F44" s="29">
        <v>-1.33</v>
      </c>
      <c r="G44" s="9">
        <v>3057</v>
      </c>
      <c r="H44" s="29">
        <v>100.100462331839</v>
      </c>
      <c r="I44" s="29">
        <v>0.21</v>
      </c>
      <c r="J44" s="9">
        <v>4493</v>
      </c>
      <c r="K44" s="29">
        <v>101.775083272747</v>
      </c>
      <c r="L44" s="29">
        <v>1.59</v>
      </c>
      <c r="M44" s="9">
        <v>3146</v>
      </c>
    </row>
    <row r="45" spans="1:13" ht="24.75" customHeight="1" x14ac:dyDescent="0.15">
      <c r="A45" s="95">
        <v>40603</v>
      </c>
      <c r="B45" s="29">
        <v>100.296803279836</v>
      </c>
      <c r="C45" s="29">
        <v>-0.06</v>
      </c>
      <c r="D45" s="9">
        <v>16435</v>
      </c>
      <c r="E45" s="29">
        <v>99.649200900053003</v>
      </c>
      <c r="F45" s="29">
        <v>0.35</v>
      </c>
      <c r="G45" s="9">
        <v>4468</v>
      </c>
      <c r="H45" s="29">
        <v>99.204534225876301</v>
      </c>
      <c r="I45" s="29">
        <v>-0.9</v>
      </c>
      <c r="J45" s="9">
        <v>6982</v>
      </c>
      <c r="K45" s="29">
        <v>103.578584949546</v>
      </c>
      <c r="L45" s="29">
        <v>1.77</v>
      </c>
      <c r="M45" s="9">
        <v>4985</v>
      </c>
    </row>
    <row r="46" spans="1:13" ht="24.75" customHeight="1" x14ac:dyDescent="0.15">
      <c r="A46" s="95">
        <v>40634</v>
      </c>
      <c r="B46" s="29">
        <v>100.43559484346</v>
      </c>
      <c r="C46" s="29">
        <v>0.14000000000000001</v>
      </c>
      <c r="D46" s="9">
        <v>12020</v>
      </c>
      <c r="E46" s="29">
        <v>99.394443215230098</v>
      </c>
      <c r="F46" s="29">
        <v>-0.26</v>
      </c>
      <c r="G46" s="9">
        <v>3575</v>
      </c>
      <c r="H46" s="29">
        <v>100.093203829367</v>
      </c>
      <c r="I46" s="29">
        <v>0.9</v>
      </c>
      <c r="J46" s="9">
        <v>5253</v>
      </c>
      <c r="K46" s="29">
        <v>102.262061689825</v>
      </c>
      <c r="L46" s="29">
        <v>-1.27</v>
      </c>
      <c r="M46" s="9">
        <v>3192</v>
      </c>
    </row>
    <row r="47" spans="1:13" ht="24.75" customHeight="1" x14ac:dyDescent="0.15">
      <c r="A47" s="95">
        <v>40664</v>
      </c>
      <c r="B47" s="29">
        <v>100.109654696427</v>
      </c>
      <c r="C47" s="29">
        <v>-0.32</v>
      </c>
      <c r="D47" s="9">
        <v>11736</v>
      </c>
      <c r="E47" s="29">
        <v>98.269505691471593</v>
      </c>
      <c r="F47" s="29">
        <v>-1.1299999999999999</v>
      </c>
      <c r="G47" s="9">
        <v>3738</v>
      </c>
      <c r="H47" s="29">
        <v>100.302453077764</v>
      </c>
      <c r="I47" s="29">
        <v>0.21</v>
      </c>
      <c r="J47" s="9">
        <v>5007</v>
      </c>
      <c r="K47" s="29">
        <v>101.986338548221</v>
      </c>
      <c r="L47" s="29">
        <v>-0.27</v>
      </c>
      <c r="M47" s="9">
        <v>2991</v>
      </c>
    </row>
    <row r="48" spans="1:13" ht="24.75" customHeight="1" x14ac:dyDescent="0.15">
      <c r="A48" s="95">
        <v>40695</v>
      </c>
      <c r="B48" s="29">
        <v>99.9095911464713</v>
      </c>
      <c r="C48" s="29">
        <v>-0.2</v>
      </c>
      <c r="D48" s="9">
        <v>13758</v>
      </c>
      <c r="E48" s="29">
        <v>97.996946448707206</v>
      </c>
      <c r="F48" s="29">
        <v>-0.28000000000000003</v>
      </c>
      <c r="G48" s="9">
        <v>4431</v>
      </c>
      <c r="H48" s="29">
        <v>99.341244113795099</v>
      </c>
      <c r="I48" s="29">
        <v>-0.96</v>
      </c>
      <c r="J48" s="9">
        <v>5941</v>
      </c>
      <c r="K48" s="29">
        <v>103.128524994705</v>
      </c>
      <c r="L48" s="29">
        <v>1.1200000000000001</v>
      </c>
      <c r="M48" s="9">
        <v>3386</v>
      </c>
    </row>
    <row r="49" spans="1:13" ht="24.75" customHeight="1" x14ac:dyDescent="0.15">
      <c r="A49" s="95">
        <v>40725</v>
      </c>
      <c r="B49" s="29">
        <v>100.51336351937699</v>
      </c>
      <c r="C49" s="29">
        <v>0.6</v>
      </c>
      <c r="D49" s="9">
        <v>13469</v>
      </c>
      <c r="E49" s="29">
        <v>98.490109903229097</v>
      </c>
      <c r="F49" s="29">
        <v>0.5</v>
      </c>
      <c r="G49" s="9">
        <v>4497</v>
      </c>
      <c r="H49" s="29">
        <v>101.278237631127</v>
      </c>
      <c r="I49" s="29">
        <v>1.95</v>
      </c>
      <c r="J49" s="9">
        <v>5739</v>
      </c>
      <c r="K49" s="29">
        <v>101.896038234961</v>
      </c>
      <c r="L49" s="29">
        <v>-1.2</v>
      </c>
      <c r="M49" s="9">
        <v>3233</v>
      </c>
    </row>
    <row r="50" spans="1:13" ht="24.75" customHeight="1" x14ac:dyDescent="0.15">
      <c r="A50" s="95">
        <v>40756</v>
      </c>
      <c r="B50" s="29">
        <v>99.950074390435006</v>
      </c>
      <c r="C50" s="29">
        <v>-0.56000000000000005</v>
      </c>
      <c r="D50" s="9">
        <v>12774</v>
      </c>
      <c r="E50" s="29">
        <v>98.634583740548095</v>
      </c>
      <c r="F50" s="29">
        <v>0.15</v>
      </c>
      <c r="G50" s="9">
        <v>3953</v>
      </c>
      <c r="H50" s="29">
        <v>99.355352905925301</v>
      </c>
      <c r="I50" s="29">
        <v>-1.9</v>
      </c>
      <c r="J50" s="9">
        <v>5569</v>
      </c>
      <c r="K50" s="29">
        <v>102.578181204271</v>
      </c>
      <c r="L50" s="29">
        <v>0.67</v>
      </c>
      <c r="M50" s="9">
        <v>3252</v>
      </c>
    </row>
    <row r="51" spans="1:13" ht="24.75" customHeight="1" x14ac:dyDescent="0.15">
      <c r="A51" s="95">
        <v>40787</v>
      </c>
      <c r="B51" s="29">
        <v>100.058406480393</v>
      </c>
      <c r="C51" s="29">
        <v>0.11</v>
      </c>
      <c r="D51" s="9">
        <v>14241</v>
      </c>
      <c r="E51" s="29">
        <v>98.040867410992306</v>
      </c>
      <c r="F51" s="29">
        <v>-0.6</v>
      </c>
      <c r="G51" s="9">
        <v>4656</v>
      </c>
      <c r="H51" s="29">
        <v>99.657638707916007</v>
      </c>
      <c r="I51" s="29">
        <v>0.3</v>
      </c>
      <c r="J51" s="9">
        <v>6258</v>
      </c>
      <c r="K51" s="29">
        <v>103.023507967424</v>
      </c>
      <c r="L51" s="29">
        <v>0.43</v>
      </c>
      <c r="M51" s="9">
        <v>3327</v>
      </c>
    </row>
    <row r="52" spans="1:13" ht="24.75" customHeight="1" x14ac:dyDescent="0.15">
      <c r="A52" s="95">
        <v>40817</v>
      </c>
      <c r="B52" s="29">
        <v>100.294319040582</v>
      </c>
      <c r="C52" s="29">
        <v>0.24</v>
      </c>
      <c r="D52" s="9">
        <v>12648</v>
      </c>
      <c r="E52" s="29">
        <v>98.279620301349595</v>
      </c>
      <c r="F52" s="29">
        <v>0.24</v>
      </c>
      <c r="G52" s="9">
        <v>4088</v>
      </c>
      <c r="H52" s="29">
        <v>100.060782139463</v>
      </c>
      <c r="I52" s="29">
        <v>0.4</v>
      </c>
      <c r="J52" s="9">
        <v>5590</v>
      </c>
      <c r="K52" s="29">
        <v>103.383566131311</v>
      </c>
      <c r="L52" s="29">
        <v>0.35</v>
      </c>
      <c r="M52" s="9">
        <v>2970</v>
      </c>
    </row>
    <row r="53" spans="1:13" ht="24.75" customHeight="1" x14ac:dyDescent="0.15">
      <c r="A53" s="95">
        <v>40848</v>
      </c>
      <c r="B53" s="29">
        <v>99.0590596015671</v>
      </c>
      <c r="C53" s="29">
        <v>-1.23</v>
      </c>
      <c r="D53" s="9">
        <v>13573</v>
      </c>
      <c r="E53" s="29">
        <v>96.563390585621804</v>
      </c>
      <c r="F53" s="29">
        <v>-1.75</v>
      </c>
      <c r="G53" s="9">
        <v>4151</v>
      </c>
      <c r="H53" s="29">
        <v>98.176805818890699</v>
      </c>
      <c r="I53" s="29">
        <v>-1.88</v>
      </c>
      <c r="J53" s="9">
        <v>6147</v>
      </c>
      <c r="K53" s="29">
        <v>102.321346588643</v>
      </c>
      <c r="L53" s="29">
        <v>-1.03</v>
      </c>
      <c r="M53" s="9">
        <v>3275</v>
      </c>
    </row>
    <row r="54" spans="1:13" ht="24.75" customHeight="1" thickBot="1" x14ac:dyDescent="0.2">
      <c r="A54" s="98">
        <v>40878</v>
      </c>
      <c r="B54" s="99">
        <v>99.615075963006106</v>
      </c>
      <c r="C54" s="99">
        <v>0.56000000000000005</v>
      </c>
      <c r="D54" s="14">
        <v>15750</v>
      </c>
      <c r="E54" s="99">
        <v>97.959367666201899</v>
      </c>
      <c r="F54" s="99">
        <v>1.45</v>
      </c>
      <c r="G54" s="14">
        <v>5017</v>
      </c>
      <c r="H54" s="99">
        <v>99.403757825185593</v>
      </c>
      <c r="I54" s="99">
        <v>1.25</v>
      </c>
      <c r="J54" s="14">
        <v>6968</v>
      </c>
      <c r="K54" s="99">
        <v>102.13617103182099</v>
      </c>
      <c r="L54" s="99">
        <v>-0.18</v>
      </c>
      <c r="M54" s="14">
        <v>3765</v>
      </c>
    </row>
    <row r="55" spans="1:13" ht="24.75" customHeight="1" x14ac:dyDescent="0.15">
      <c r="A55" s="94">
        <v>40909</v>
      </c>
      <c r="B55" s="27">
        <v>100.11235301313199</v>
      </c>
      <c r="C55" s="27">
        <v>0.5</v>
      </c>
      <c r="D55" s="8">
        <v>9415</v>
      </c>
      <c r="E55" s="27">
        <v>98.479772649384302</v>
      </c>
      <c r="F55" s="27">
        <v>0.53</v>
      </c>
      <c r="G55" s="8">
        <v>2964</v>
      </c>
      <c r="H55" s="27">
        <v>99.382152294853299</v>
      </c>
      <c r="I55" s="27">
        <v>-0.02</v>
      </c>
      <c r="J55" s="8">
        <v>3980</v>
      </c>
      <c r="K55" s="27">
        <v>102.837078858846</v>
      </c>
      <c r="L55" s="27">
        <v>0.69</v>
      </c>
      <c r="M55" s="8">
        <v>2471</v>
      </c>
    </row>
    <row r="56" spans="1:13" ht="24.75" customHeight="1" x14ac:dyDescent="0.15">
      <c r="A56" s="95">
        <v>40940</v>
      </c>
      <c r="B56" s="29">
        <v>99.451854402233707</v>
      </c>
      <c r="C56" s="29">
        <v>-0.66</v>
      </c>
      <c r="D56" s="9">
        <v>11776</v>
      </c>
      <c r="E56" s="29">
        <v>97.863871377368696</v>
      </c>
      <c r="F56" s="29">
        <v>-0.63</v>
      </c>
      <c r="G56" s="9">
        <v>3350</v>
      </c>
      <c r="H56" s="29">
        <v>98.667607647822706</v>
      </c>
      <c r="I56" s="29">
        <v>-0.72</v>
      </c>
      <c r="J56" s="9">
        <v>5256</v>
      </c>
      <c r="K56" s="29">
        <v>102.67058367163099</v>
      </c>
      <c r="L56" s="29">
        <v>-0.16</v>
      </c>
      <c r="M56" s="9">
        <v>3170</v>
      </c>
    </row>
    <row r="57" spans="1:13" ht="24.75" customHeight="1" x14ac:dyDescent="0.15">
      <c r="A57" s="95">
        <v>40969</v>
      </c>
      <c r="B57" s="29">
        <v>99.665571215104293</v>
      </c>
      <c r="C57" s="29">
        <v>0.21</v>
      </c>
      <c r="D57" s="9">
        <v>18096</v>
      </c>
      <c r="E57" s="29">
        <v>99.878700359723794</v>
      </c>
      <c r="F57" s="29">
        <v>2.06</v>
      </c>
      <c r="G57" s="9">
        <v>5059</v>
      </c>
      <c r="H57" s="29">
        <v>98.763423503511504</v>
      </c>
      <c r="I57" s="29">
        <v>0.1</v>
      </c>
      <c r="J57" s="9">
        <v>7870</v>
      </c>
      <c r="K57" s="29">
        <v>102.03048467088099</v>
      </c>
      <c r="L57" s="29">
        <v>-0.62</v>
      </c>
      <c r="M57" s="9">
        <v>5167</v>
      </c>
    </row>
    <row r="58" spans="1:13" ht="24.75" customHeight="1" x14ac:dyDescent="0.15">
      <c r="A58" s="95">
        <v>41000</v>
      </c>
      <c r="B58" s="29">
        <v>98.751628208973003</v>
      </c>
      <c r="C58" s="29">
        <v>-0.92</v>
      </c>
      <c r="D58" s="9">
        <v>12987</v>
      </c>
      <c r="E58" s="29">
        <v>96.443154808489197</v>
      </c>
      <c r="F58" s="29">
        <v>-3.44</v>
      </c>
      <c r="G58" s="9">
        <v>3805</v>
      </c>
      <c r="H58" s="29">
        <v>98.027660740123494</v>
      </c>
      <c r="I58" s="29">
        <v>-0.74</v>
      </c>
      <c r="J58" s="9">
        <v>5581</v>
      </c>
      <c r="K58" s="29">
        <v>102.505944004996</v>
      </c>
      <c r="L58" s="29">
        <v>0.47</v>
      </c>
      <c r="M58" s="9">
        <v>3601</v>
      </c>
    </row>
    <row r="59" spans="1:13" ht="24.75" customHeight="1" x14ac:dyDescent="0.15">
      <c r="A59" s="95">
        <v>41030</v>
      </c>
      <c r="B59" s="29">
        <v>98.689426939517702</v>
      </c>
      <c r="C59" s="29">
        <v>-0.06</v>
      </c>
      <c r="D59" s="9">
        <v>13117</v>
      </c>
      <c r="E59" s="29">
        <v>96.655334636465795</v>
      </c>
      <c r="F59" s="29">
        <v>0.22</v>
      </c>
      <c r="G59" s="9">
        <v>4258</v>
      </c>
      <c r="H59" s="29">
        <v>97.997806405206703</v>
      </c>
      <c r="I59" s="29">
        <v>-0.03</v>
      </c>
      <c r="J59" s="9">
        <v>5550</v>
      </c>
      <c r="K59" s="29">
        <v>102.780145199377</v>
      </c>
      <c r="L59" s="29">
        <v>0.27</v>
      </c>
      <c r="M59" s="9">
        <v>3309</v>
      </c>
    </row>
    <row r="60" spans="1:13" ht="24.75" customHeight="1" x14ac:dyDescent="0.15">
      <c r="A60" s="95">
        <v>41061</v>
      </c>
      <c r="B60" s="29">
        <v>99.290902202052706</v>
      </c>
      <c r="C60" s="29">
        <v>0.61</v>
      </c>
      <c r="D60" s="9">
        <v>14456</v>
      </c>
      <c r="E60" s="29">
        <v>97.614829809594397</v>
      </c>
      <c r="F60" s="29">
        <v>0.99</v>
      </c>
      <c r="G60" s="9">
        <v>4616</v>
      </c>
      <c r="H60" s="29">
        <v>98.356672154443899</v>
      </c>
      <c r="I60" s="29">
        <v>0.37</v>
      </c>
      <c r="J60" s="9">
        <v>6340</v>
      </c>
      <c r="K60" s="29">
        <v>103.004622216527</v>
      </c>
      <c r="L60" s="29">
        <v>0.22</v>
      </c>
      <c r="M60" s="9">
        <v>3500</v>
      </c>
    </row>
    <row r="61" spans="1:13" ht="24.75" customHeight="1" x14ac:dyDescent="0.15">
      <c r="A61" s="95">
        <v>41091</v>
      </c>
      <c r="B61" s="29">
        <v>98.530397267733505</v>
      </c>
      <c r="C61" s="29">
        <v>-0.77</v>
      </c>
      <c r="D61" s="9">
        <v>15174</v>
      </c>
      <c r="E61" s="29">
        <v>96.411616530234994</v>
      </c>
      <c r="F61" s="29">
        <v>-1.23</v>
      </c>
      <c r="G61" s="9">
        <v>5038</v>
      </c>
      <c r="H61" s="29">
        <v>97.7801572641402</v>
      </c>
      <c r="I61" s="29">
        <v>-0.59</v>
      </c>
      <c r="J61" s="9">
        <v>6518</v>
      </c>
      <c r="K61" s="29">
        <v>102.99171327795599</v>
      </c>
      <c r="L61" s="29">
        <v>-0.01</v>
      </c>
      <c r="M61" s="9">
        <v>3618</v>
      </c>
    </row>
    <row r="62" spans="1:13" ht="24.75" customHeight="1" x14ac:dyDescent="0.15">
      <c r="A62" s="95">
        <v>41122</v>
      </c>
      <c r="B62" s="29">
        <v>98.434149172290006</v>
      </c>
      <c r="C62" s="29">
        <v>-0.1</v>
      </c>
      <c r="D62" s="9">
        <v>13719</v>
      </c>
      <c r="E62" s="29">
        <v>95.708116158731698</v>
      </c>
      <c r="F62" s="29">
        <v>-0.73</v>
      </c>
      <c r="G62" s="9">
        <v>4467</v>
      </c>
      <c r="H62" s="29">
        <v>97.617410284757696</v>
      </c>
      <c r="I62" s="29">
        <v>-0.17</v>
      </c>
      <c r="J62" s="9">
        <v>5974</v>
      </c>
      <c r="K62" s="29">
        <v>103.04872448043599</v>
      </c>
      <c r="L62" s="29">
        <v>0.06</v>
      </c>
      <c r="M62" s="9">
        <v>3278</v>
      </c>
    </row>
    <row r="63" spans="1:13" ht="24.75" customHeight="1" x14ac:dyDescent="0.15">
      <c r="A63" s="95">
        <v>41153</v>
      </c>
      <c r="B63" s="29">
        <v>99.334612860935096</v>
      </c>
      <c r="C63" s="29">
        <v>0.91</v>
      </c>
      <c r="D63" s="9">
        <v>13747</v>
      </c>
      <c r="E63" s="29">
        <v>97.566707260887497</v>
      </c>
      <c r="F63" s="29">
        <v>1.94</v>
      </c>
      <c r="G63" s="9">
        <v>4425</v>
      </c>
      <c r="H63" s="29">
        <v>98.6599606473319</v>
      </c>
      <c r="I63" s="29">
        <v>1.07</v>
      </c>
      <c r="J63" s="9">
        <v>6023</v>
      </c>
      <c r="K63" s="29">
        <v>102.25428626274901</v>
      </c>
      <c r="L63" s="29">
        <v>-0.77</v>
      </c>
      <c r="M63" s="9">
        <v>3299</v>
      </c>
    </row>
    <row r="64" spans="1:13" ht="24.75" customHeight="1" x14ac:dyDescent="0.15">
      <c r="A64" s="95">
        <v>41183</v>
      </c>
      <c r="B64" s="29">
        <v>99.305101123702798</v>
      </c>
      <c r="C64" s="29">
        <v>-0.03</v>
      </c>
      <c r="D64" s="9">
        <v>14252</v>
      </c>
      <c r="E64" s="29">
        <v>98.620490180181704</v>
      </c>
      <c r="F64" s="29">
        <v>1.08</v>
      </c>
      <c r="G64" s="9">
        <v>4693</v>
      </c>
      <c r="H64" s="29">
        <v>98.249820544033298</v>
      </c>
      <c r="I64" s="29">
        <v>-0.42</v>
      </c>
      <c r="J64" s="9">
        <v>6107</v>
      </c>
      <c r="K64" s="29">
        <v>102.219996350907</v>
      </c>
      <c r="L64" s="29">
        <v>-0.03</v>
      </c>
      <c r="M64" s="9">
        <v>3452</v>
      </c>
    </row>
    <row r="65" spans="1:13" ht="24.75" customHeight="1" x14ac:dyDescent="0.15">
      <c r="A65" s="95">
        <v>41214</v>
      </c>
      <c r="B65" s="29">
        <v>99.484879743642594</v>
      </c>
      <c r="C65" s="29">
        <v>0.18</v>
      </c>
      <c r="D65" s="9">
        <v>15205</v>
      </c>
      <c r="E65" s="29">
        <v>96.820774242639303</v>
      </c>
      <c r="F65" s="29">
        <v>-1.82</v>
      </c>
      <c r="G65" s="9">
        <v>4839</v>
      </c>
      <c r="H65" s="29">
        <v>98.7025053552766</v>
      </c>
      <c r="I65" s="29">
        <v>0.46</v>
      </c>
      <c r="J65" s="9">
        <v>6562</v>
      </c>
      <c r="K65" s="29">
        <v>102.686685995734</v>
      </c>
      <c r="L65" s="29">
        <v>0.46</v>
      </c>
      <c r="M65" s="9">
        <v>3804</v>
      </c>
    </row>
    <row r="66" spans="1:13" ht="24.75" customHeight="1" thickBot="1" x14ac:dyDescent="0.2">
      <c r="A66" s="98">
        <v>41244</v>
      </c>
      <c r="B66" s="99">
        <v>99.363913369625905</v>
      </c>
      <c r="C66" s="99">
        <v>-0.12</v>
      </c>
      <c r="D66" s="14">
        <v>16386</v>
      </c>
      <c r="E66" s="99">
        <v>96.763724867078395</v>
      </c>
      <c r="F66" s="99">
        <v>-0.06</v>
      </c>
      <c r="G66" s="14">
        <v>5310</v>
      </c>
      <c r="H66" s="99">
        <v>99.380481557535902</v>
      </c>
      <c r="I66" s="99">
        <v>0.69</v>
      </c>
      <c r="J66" s="14">
        <v>7267</v>
      </c>
      <c r="K66" s="99">
        <v>102.222463275333</v>
      </c>
      <c r="L66" s="99">
        <v>-0.45</v>
      </c>
      <c r="M66" s="14">
        <v>3809</v>
      </c>
    </row>
    <row r="67" spans="1:13" ht="24.75" customHeight="1" x14ac:dyDescent="0.15">
      <c r="A67" s="94">
        <v>41275</v>
      </c>
      <c r="B67" s="27">
        <v>98.727716482873404</v>
      </c>
      <c r="C67" s="27">
        <v>-0.64</v>
      </c>
      <c r="D67" s="8">
        <v>10368</v>
      </c>
      <c r="E67" s="27">
        <v>95.9059901052931</v>
      </c>
      <c r="F67" s="27">
        <v>-0.89</v>
      </c>
      <c r="G67" s="8">
        <v>3246</v>
      </c>
      <c r="H67" s="27">
        <v>98.353995798653401</v>
      </c>
      <c r="I67" s="27">
        <v>-1.03</v>
      </c>
      <c r="J67" s="8">
        <v>4242</v>
      </c>
      <c r="K67" s="27">
        <v>102.273783068442</v>
      </c>
      <c r="L67" s="27">
        <v>0.05</v>
      </c>
      <c r="M67" s="8">
        <v>2880</v>
      </c>
    </row>
    <row r="68" spans="1:13" ht="24.75" customHeight="1" x14ac:dyDescent="0.15">
      <c r="A68" s="95">
        <v>41306</v>
      </c>
      <c r="B68" s="29">
        <v>99.087373813349899</v>
      </c>
      <c r="C68" s="29">
        <v>0.36</v>
      </c>
      <c r="D68" s="9">
        <v>12478</v>
      </c>
      <c r="E68" s="29">
        <v>97.952833237743903</v>
      </c>
      <c r="F68" s="29">
        <v>2.13</v>
      </c>
      <c r="G68" s="9">
        <v>3522</v>
      </c>
      <c r="H68" s="29">
        <v>98.396061472305107</v>
      </c>
      <c r="I68" s="29">
        <v>0.04</v>
      </c>
      <c r="J68" s="9">
        <v>5271</v>
      </c>
      <c r="K68" s="29">
        <v>101.64193462768399</v>
      </c>
      <c r="L68" s="29">
        <v>-0.62</v>
      </c>
      <c r="M68" s="9">
        <v>3685</v>
      </c>
    </row>
    <row r="69" spans="1:13" ht="24.75" customHeight="1" x14ac:dyDescent="0.15">
      <c r="A69" s="95">
        <v>41334</v>
      </c>
      <c r="B69" s="29">
        <v>99.552778666243597</v>
      </c>
      <c r="C69" s="29">
        <v>0.47</v>
      </c>
      <c r="D69" s="9">
        <v>19931</v>
      </c>
      <c r="E69" s="29">
        <v>97.609118597077</v>
      </c>
      <c r="F69" s="29">
        <v>-0.35</v>
      </c>
      <c r="G69" s="9">
        <v>5194</v>
      </c>
      <c r="H69" s="29">
        <v>98.797985672733105</v>
      </c>
      <c r="I69" s="29">
        <v>0.41</v>
      </c>
      <c r="J69" s="9">
        <v>8698</v>
      </c>
      <c r="K69" s="29">
        <v>103.716770050178</v>
      </c>
      <c r="L69" s="29">
        <v>2.04</v>
      </c>
      <c r="M69" s="9">
        <v>6039</v>
      </c>
    </row>
    <row r="70" spans="1:13" ht="24.75" customHeight="1" x14ac:dyDescent="0.15">
      <c r="A70" s="95">
        <v>41365</v>
      </c>
      <c r="B70" s="29">
        <v>100.509998099036</v>
      </c>
      <c r="C70" s="29">
        <v>0.96</v>
      </c>
      <c r="D70" s="9">
        <v>15119</v>
      </c>
      <c r="E70" s="29">
        <v>98.545302223030703</v>
      </c>
      <c r="F70" s="29">
        <v>0.96</v>
      </c>
      <c r="G70" s="9">
        <v>4201</v>
      </c>
      <c r="H70" s="29">
        <v>98.943565779906905</v>
      </c>
      <c r="I70" s="29">
        <v>0.15</v>
      </c>
      <c r="J70" s="9">
        <v>6310</v>
      </c>
      <c r="K70" s="29">
        <v>105.088702801572</v>
      </c>
      <c r="L70" s="29">
        <v>1.32</v>
      </c>
      <c r="M70" s="9">
        <v>4608</v>
      </c>
    </row>
    <row r="71" spans="1:13" ht="24.75" customHeight="1" x14ac:dyDescent="0.15">
      <c r="A71" s="95">
        <v>41395</v>
      </c>
      <c r="B71" s="29">
        <v>100.154399324301</v>
      </c>
      <c r="C71" s="29">
        <v>-0.35</v>
      </c>
      <c r="D71" s="9">
        <v>14827</v>
      </c>
      <c r="E71" s="29">
        <v>97.735564018435298</v>
      </c>
      <c r="F71" s="29">
        <v>-0.82</v>
      </c>
      <c r="G71" s="9">
        <v>4515</v>
      </c>
      <c r="H71" s="29">
        <v>98.694161322897699</v>
      </c>
      <c r="I71" s="29">
        <v>-0.25</v>
      </c>
      <c r="J71" s="9">
        <v>6144</v>
      </c>
      <c r="K71" s="29">
        <v>105.963695909048</v>
      </c>
      <c r="L71" s="29">
        <v>0.83</v>
      </c>
      <c r="M71" s="9">
        <v>4168</v>
      </c>
    </row>
    <row r="72" spans="1:13" ht="24.75" customHeight="1" x14ac:dyDescent="0.15">
      <c r="A72" s="95">
        <v>41426</v>
      </c>
      <c r="B72" s="29">
        <v>101.090852925772</v>
      </c>
      <c r="C72" s="29">
        <v>0.94</v>
      </c>
      <c r="D72" s="9">
        <v>15871</v>
      </c>
      <c r="E72" s="29">
        <v>97.225580555350007</v>
      </c>
      <c r="F72" s="29">
        <v>-0.52</v>
      </c>
      <c r="G72" s="9">
        <v>4858</v>
      </c>
      <c r="H72" s="29">
        <v>100.01145694561001</v>
      </c>
      <c r="I72" s="29">
        <v>1.33</v>
      </c>
      <c r="J72" s="9">
        <v>6710</v>
      </c>
      <c r="K72" s="29">
        <v>106.942455463976</v>
      </c>
      <c r="L72" s="29">
        <v>0.92</v>
      </c>
      <c r="M72" s="9">
        <v>4303</v>
      </c>
    </row>
    <row r="73" spans="1:13" ht="24.75" customHeight="1" x14ac:dyDescent="0.15">
      <c r="A73" s="95">
        <v>41456</v>
      </c>
      <c r="B73" s="29">
        <v>100.837922902719</v>
      </c>
      <c r="C73" s="29">
        <v>-0.25</v>
      </c>
      <c r="D73" s="9">
        <v>17108</v>
      </c>
      <c r="E73" s="29">
        <v>96.850230008497107</v>
      </c>
      <c r="F73" s="29">
        <v>-0.39</v>
      </c>
      <c r="G73" s="9">
        <v>5500</v>
      </c>
      <c r="H73" s="29">
        <v>99.859754962242903</v>
      </c>
      <c r="I73" s="29">
        <v>-0.15</v>
      </c>
      <c r="J73" s="9">
        <v>7090</v>
      </c>
      <c r="K73" s="29">
        <v>107.518933444843</v>
      </c>
      <c r="L73" s="29">
        <v>0.54</v>
      </c>
      <c r="M73" s="9">
        <v>4518</v>
      </c>
    </row>
    <row r="74" spans="1:13" ht="24.75" customHeight="1" x14ac:dyDescent="0.15">
      <c r="A74" s="95">
        <v>41487</v>
      </c>
      <c r="B74" s="29">
        <v>101.975849404044</v>
      </c>
      <c r="C74" s="29">
        <v>1.1299999999999999</v>
      </c>
      <c r="D74" s="9">
        <v>15022</v>
      </c>
      <c r="E74" s="29">
        <v>98.2778868561564</v>
      </c>
      <c r="F74" s="29">
        <v>1.47</v>
      </c>
      <c r="G74" s="9">
        <v>4864</v>
      </c>
      <c r="H74" s="29">
        <v>100.730809619935</v>
      </c>
      <c r="I74" s="29">
        <v>0.87</v>
      </c>
      <c r="J74" s="9">
        <v>6266</v>
      </c>
      <c r="K74" s="29">
        <v>108.100535149058</v>
      </c>
      <c r="L74" s="29">
        <v>0.54</v>
      </c>
      <c r="M74" s="9">
        <v>3892</v>
      </c>
    </row>
    <row r="75" spans="1:13" ht="24.75" customHeight="1" x14ac:dyDescent="0.15">
      <c r="A75" s="95">
        <v>41518</v>
      </c>
      <c r="B75" s="29">
        <v>100.99966389014</v>
      </c>
      <c r="C75" s="29">
        <v>-0.96</v>
      </c>
      <c r="D75" s="9">
        <v>15241</v>
      </c>
      <c r="E75" s="29">
        <v>96.437541189797798</v>
      </c>
      <c r="F75" s="29">
        <v>-1.87</v>
      </c>
      <c r="G75" s="9">
        <v>4903</v>
      </c>
      <c r="H75" s="29">
        <v>99.5816548103694</v>
      </c>
      <c r="I75" s="29">
        <v>-1.1399999999999999</v>
      </c>
      <c r="J75" s="9">
        <v>6566</v>
      </c>
      <c r="K75" s="29">
        <v>108.27185435785999</v>
      </c>
      <c r="L75" s="29">
        <v>0.16</v>
      </c>
      <c r="M75" s="9">
        <v>3772</v>
      </c>
    </row>
    <row r="76" spans="1:13" ht="24.75" customHeight="1" x14ac:dyDescent="0.15">
      <c r="A76" s="95">
        <v>41548</v>
      </c>
      <c r="B76" s="29">
        <v>101.555834892617</v>
      </c>
      <c r="C76" s="29">
        <v>0.55000000000000004</v>
      </c>
      <c r="D76" s="9">
        <v>14791</v>
      </c>
      <c r="E76" s="29">
        <v>98.158069100280599</v>
      </c>
      <c r="F76" s="29">
        <v>1.78</v>
      </c>
      <c r="G76" s="9">
        <v>4705</v>
      </c>
      <c r="H76" s="29">
        <v>99.675619618427106</v>
      </c>
      <c r="I76" s="29">
        <v>0.09</v>
      </c>
      <c r="J76" s="9">
        <v>6292</v>
      </c>
      <c r="K76" s="29">
        <v>108.921916333981</v>
      </c>
      <c r="L76" s="29">
        <v>0.6</v>
      </c>
      <c r="M76" s="9">
        <v>3794</v>
      </c>
    </row>
    <row r="77" spans="1:13" ht="24.75" customHeight="1" x14ac:dyDescent="0.15">
      <c r="A77" s="95">
        <v>41579</v>
      </c>
      <c r="B77" s="29">
        <v>103.32599181851801</v>
      </c>
      <c r="C77" s="29">
        <v>1.74</v>
      </c>
      <c r="D77" s="9">
        <v>15102</v>
      </c>
      <c r="E77" s="29">
        <v>98.771143867669295</v>
      </c>
      <c r="F77" s="29">
        <v>0.62</v>
      </c>
      <c r="G77" s="9">
        <v>4375</v>
      </c>
      <c r="H77" s="29">
        <v>101.42414738540801</v>
      </c>
      <c r="I77" s="29">
        <v>1.75</v>
      </c>
      <c r="J77" s="9">
        <v>6712</v>
      </c>
      <c r="K77" s="29">
        <v>110.858621841879</v>
      </c>
      <c r="L77" s="29">
        <v>1.78</v>
      </c>
      <c r="M77" s="9">
        <v>4015</v>
      </c>
    </row>
    <row r="78" spans="1:13" ht="24.75" customHeight="1" thickBot="1" x14ac:dyDescent="0.2">
      <c r="A78" s="98">
        <v>41609</v>
      </c>
      <c r="B78" s="99">
        <v>102.239400817017</v>
      </c>
      <c r="C78" s="99">
        <v>-1.05</v>
      </c>
      <c r="D78" s="14">
        <v>16414</v>
      </c>
      <c r="E78" s="99">
        <v>96.793896819341697</v>
      </c>
      <c r="F78" s="99">
        <v>-2</v>
      </c>
      <c r="G78" s="14">
        <v>5020</v>
      </c>
      <c r="H78" s="99">
        <v>100.141328732121</v>
      </c>
      <c r="I78" s="99">
        <v>-1.26</v>
      </c>
      <c r="J78" s="14">
        <v>7186</v>
      </c>
      <c r="K78" s="99">
        <v>112.28796623708899</v>
      </c>
      <c r="L78" s="99">
        <v>1.29</v>
      </c>
      <c r="M78" s="14">
        <v>4208</v>
      </c>
    </row>
    <row r="79" spans="1:13" ht="24.75" customHeight="1" x14ac:dyDescent="0.15">
      <c r="A79" s="94">
        <v>41640</v>
      </c>
      <c r="B79" s="27">
        <v>101.48433475840299</v>
      </c>
      <c r="C79" s="27">
        <v>-0.74</v>
      </c>
      <c r="D79" s="8">
        <v>10727</v>
      </c>
      <c r="E79" s="27">
        <v>96.081408617287707</v>
      </c>
      <c r="F79" s="27">
        <v>-0.74</v>
      </c>
      <c r="G79" s="8">
        <v>3072</v>
      </c>
      <c r="H79" s="27">
        <v>99.657792802385799</v>
      </c>
      <c r="I79" s="27">
        <v>-0.48</v>
      </c>
      <c r="J79" s="8">
        <v>4430</v>
      </c>
      <c r="K79" s="27">
        <v>110.079069908741</v>
      </c>
      <c r="L79" s="27">
        <v>-1.97</v>
      </c>
      <c r="M79" s="8">
        <v>3225</v>
      </c>
    </row>
    <row r="80" spans="1:13" ht="24.75" customHeight="1" x14ac:dyDescent="0.15">
      <c r="A80" s="95">
        <v>41671</v>
      </c>
      <c r="B80" s="29">
        <v>102.57126047384099</v>
      </c>
      <c r="C80" s="29">
        <v>1.07</v>
      </c>
      <c r="D80" s="9">
        <v>12631</v>
      </c>
      <c r="E80" s="29">
        <v>96.070719431601205</v>
      </c>
      <c r="F80" s="29">
        <v>-0.01</v>
      </c>
      <c r="G80" s="9">
        <v>3268</v>
      </c>
      <c r="H80" s="29">
        <v>100.28052794493099</v>
      </c>
      <c r="I80" s="29">
        <v>0.62</v>
      </c>
      <c r="J80" s="9">
        <v>5531</v>
      </c>
      <c r="K80" s="29">
        <v>113.414215192917</v>
      </c>
      <c r="L80" s="29">
        <v>3.03</v>
      </c>
      <c r="M80" s="9">
        <v>3832</v>
      </c>
    </row>
    <row r="81" spans="1:13" ht="24.75" customHeight="1" x14ac:dyDescent="0.15">
      <c r="A81" s="95">
        <v>41699</v>
      </c>
      <c r="B81" s="29">
        <v>102.15582060830801</v>
      </c>
      <c r="C81" s="29">
        <v>-0.41</v>
      </c>
      <c r="D81" s="9">
        <v>20841</v>
      </c>
      <c r="E81" s="29">
        <v>95.732710473370901</v>
      </c>
      <c r="F81" s="29">
        <v>-0.35</v>
      </c>
      <c r="G81" s="9">
        <v>5110</v>
      </c>
      <c r="H81" s="29">
        <v>100.75718144692701</v>
      </c>
      <c r="I81" s="29">
        <v>0.48</v>
      </c>
      <c r="J81" s="9">
        <v>9296</v>
      </c>
      <c r="K81" s="29">
        <v>111.626850564024</v>
      </c>
      <c r="L81" s="29">
        <v>-1.58</v>
      </c>
      <c r="M81" s="9">
        <v>6435</v>
      </c>
    </row>
    <row r="82" spans="1:13" ht="24.75" customHeight="1" x14ac:dyDescent="0.15">
      <c r="A82" s="95">
        <v>41730</v>
      </c>
      <c r="B82" s="29">
        <v>101.286091422475</v>
      </c>
      <c r="C82" s="29">
        <v>-0.85</v>
      </c>
      <c r="D82" s="9">
        <v>11006</v>
      </c>
      <c r="E82" s="29">
        <v>93.240762972295002</v>
      </c>
      <c r="F82" s="29">
        <v>-2.6</v>
      </c>
      <c r="G82" s="9">
        <v>2946</v>
      </c>
      <c r="H82" s="29">
        <v>100.373710213596</v>
      </c>
      <c r="I82" s="29">
        <v>-0.38</v>
      </c>
      <c r="J82" s="9">
        <v>4313</v>
      </c>
      <c r="K82" s="29">
        <v>110.498426548298</v>
      </c>
      <c r="L82" s="29">
        <v>-1.01</v>
      </c>
      <c r="M82" s="9">
        <v>3747</v>
      </c>
    </row>
    <row r="83" spans="1:13" ht="24.75" customHeight="1" x14ac:dyDescent="0.15">
      <c r="A83" s="95">
        <v>41760</v>
      </c>
      <c r="B83" s="29">
        <v>102.714382682422</v>
      </c>
      <c r="C83" s="29">
        <v>1.41</v>
      </c>
      <c r="D83" s="9">
        <v>11690</v>
      </c>
      <c r="E83" s="29">
        <v>99.014908571346396</v>
      </c>
      <c r="F83" s="29">
        <v>6.19</v>
      </c>
      <c r="G83" s="9">
        <v>3241</v>
      </c>
      <c r="H83" s="29">
        <v>100.16140276027301</v>
      </c>
      <c r="I83" s="29">
        <v>-0.21</v>
      </c>
      <c r="J83" s="9">
        <v>4833</v>
      </c>
      <c r="K83" s="29">
        <v>111.791250310576</v>
      </c>
      <c r="L83" s="29">
        <v>1.17</v>
      </c>
      <c r="M83" s="9">
        <v>3616</v>
      </c>
    </row>
    <row r="84" spans="1:13" ht="24.75" customHeight="1" x14ac:dyDescent="0.15">
      <c r="A84" s="95">
        <v>41791</v>
      </c>
      <c r="B84" s="29">
        <v>101.900059135072</v>
      </c>
      <c r="C84" s="29">
        <v>-0.79</v>
      </c>
      <c r="D84" s="9">
        <v>13335</v>
      </c>
      <c r="E84" s="29">
        <v>97.040356609141497</v>
      </c>
      <c r="F84" s="29">
        <v>-1.99</v>
      </c>
      <c r="G84" s="9">
        <v>3731</v>
      </c>
      <c r="H84" s="29">
        <v>99.245572906800007</v>
      </c>
      <c r="I84" s="29">
        <v>-0.91</v>
      </c>
      <c r="J84" s="9">
        <v>5763</v>
      </c>
      <c r="K84" s="29">
        <v>111.774065712639</v>
      </c>
      <c r="L84" s="29">
        <v>-0.02</v>
      </c>
      <c r="M84" s="9">
        <v>3841</v>
      </c>
    </row>
    <row r="85" spans="1:13" ht="24.75" customHeight="1" x14ac:dyDescent="0.15">
      <c r="A85" s="95">
        <v>41821</v>
      </c>
      <c r="B85" s="29">
        <v>102.29259360948301</v>
      </c>
      <c r="C85" s="29">
        <v>0.39</v>
      </c>
      <c r="D85" s="9">
        <v>13911</v>
      </c>
      <c r="E85" s="29">
        <v>96.726015316549805</v>
      </c>
      <c r="F85" s="29">
        <v>-0.32</v>
      </c>
      <c r="G85" s="9">
        <v>3958</v>
      </c>
      <c r="H85" s="29">
        <v>99.736206275671094</v>
      </c>
      <c r="I85" s="29">
        <v>0.49</v>
      </c>
      <c r="J85" s="9">
        <v>5946</v>
      </c>
      <c r="K85" s="29">
        <v>113.35488835206</v>
      </c>
      <c r="L85" s="29">
        <v>1.41</v>
      </c>
      <c r="M85" s="9">
        <v>4007</v>
      </c>
    </row>
    <row r="86" spans="1:13" ht="24.75" customHeight="1" x14ac:dyDescent="0.15">
      <c r="A86" s="95">
        <v>41852</v>
      </c>
      <c r="B86" s="29">
        <v>102.62690223563899</v>
      </c>
      <c r="C86" s="29">
        <v>0.33</v>
      </c>
      <c r="D86" s="9">
        <v>11980</v>
      </c>
      <c r="E86" s="29">
        <v>97.4381845757147</v>
      </c>
      <c r="F86" s="29">
        <v>0.74</v>
      </c>
      <c r="G86" s="9">
        <v>3261</v>
      </c>
      <c r="H86" s="29">
        <v>99.505081279812401</v>
      </c>
      <c r="I86" s="29">
        <v>-0.23</v>
      </c>
      <c r="J86" s="9">
        <v>5292</v>
      </c>
      <c r="K86" s="29">
        <v>113.901922861907</v>
      </c>
      <c r="L86" s="29">
        <v>0.48</v>
      </c>
      <c r="M86" s="9">
        <v>3427</v>
      </c>
    </row>
    <row r="87" spans="1:13" ht="24.75" customHeight="1" x14ac:dyDescent="0.15">
      <c r="A87" s="95">
        <v>41883</v>
      </c>
      <c r="B87" s="29">
        <v>102.184548723098</v>
      </c>
      <c r="C87" s="29">
        <v>-0.43</v>
      </c>
      <c r="D87" s="9">
        <v>13287</v>
      </c>
      <c r="E87" s="29">
        <v>97.476834555363396</v>
      </c>
      <c r="F87" s="29">
        <v>0.04</v>
      </c>
      <c r="G87" s="9">
        <v>3642</v>
      </c>
      <c r="H87" s="29">
        <v>98.099871934004497</v>
      </c>
      <c r="I87" s="29">
        <v>-1.41</v>
      </c>
      <c r="J87" s="9">
        <v>5824</v>
      </c>
      <c r="K87" s="29">
        <v>114.226040910375</v>
      </c>
      <c r="L87" s="29">
        <v>0.28000000000000003</v>
      </c>
      <c r="M87" s="9">
        <v>3821</v>
      </c>
    </row>
    <row r="88" spans="1:13" ht="24.75" customHeight="1" x14ac:dyDescent="0.15">
      <c r="A88" s="95">
        <v>41913</v>
      </c>
      <c r="B88" s="29">
        <v>103.00023410071999</v>
      </c>
      <c r="C88" s="29">
        <v>0.8</v>
      </c>
      <c r="D88" s="9">
        <v>12752</v>
      </c>
      <c r="E88" s="29">
        <v>95.891162888423494</v>
      </c>
      <c r="F88" s="29">
        <v>-1.63</v>
      </c>
      <c r="G88" s="9">
        <v>3563</v>
      </c>
      <c r="H88" s="29">
        <v>100.006806922763</v>
      </c>
      <c r="I88" s="29">
        <v>1.94</v>
      </c>
      <c r="J88" s="9">
        <v>5406</v>
      </c>
      <c r="K88" s="29">
        <v>115.341971033652</v>
      </c>
      <c r="L88" s="29">
        <v>0.98</v>
      </c>
      <c r="M88" s="9">
        <v>3783</v>
      </c>
    </row>
    <row r="89" spans="1:13" ht="24.75" customHeight="1" x14ac:dyDescent="0.15">
      <c r="A89" s="95">
        <v>41944</v>
      </c>
      <c r="B89" s="29">
        <v>103.012240950524</v>
      </c>
      <c r="C89" s="29">
        <v>0.01</v>
      </c>
      <c r="D89" s="9">
        <v>12891</v>
      </c>
      <c r="E89" s="29">
        <v>97.2990190616474</v>
      </c>
      <c r="F89" s="29">
        <v>1.47</v>
      </c>
      <c r="G89" s="9">
        <v>3573</v>
      </c>
      <c r="H89" s="29">
        <v>99.503094738821105</v>
      </c>
      <c r="I89" s="29">
        <v>-0.5</v>
      </c>
      <c r="J89" s="9">
        <v>5687</v>
      </c>
      <c r="K89" s="29">
        <v>115.098880554451</v>
      </c>
      <c r="L89" s="29">
        <v>-0.21</v>
      </c>
      <c r="M89" s="9">
        <v>3631</v>
      </c>
    </row>
    <row r="90" spans="1:13" ht="24.75" customHeight="1" thickBot="1" x14ac:dyDescent="0.2">
      <c r="A90" s="98">
        <v>41974</v>
      </c>
      <c r="B90" s="99">
        <v>103.705199739953</v>
      </c>
      <c r="C90" s="99">
        <v>0.67</v>
      </c>
      <c r="D90" s="14">
        <v>15264</v>
      </c>
      <c r="E90" s="99">
        <v>100.217598130917</v>
      </c>
      <c r="F90" s="99">
        <v>3</v>
      </c>
      <c r="G90" s="14">
        <v>4259</v>
      </c>
      <c r="H90" s="99">
        <v>98.766959366667606</v>
      </c>
      <c r="I90" s="99">
        <v>-0.74</v>
      </c>
      <c r="J90" s="14">
        <v>6747</v>
      </c>
      <c r="K90" s="99">
        <v>116.64008574492</v>
      </c>
      <c r="L90" s="99">
        <v>1.34</v>
      </c>
      <c r="M90" s="14">
        <v>4258</v>
      </c>
    </row>
    <row r="91" spans="1:13" ht="24.75" customHeight="1" x14ac:dyDescent="0.15">
      <c r="A91" s="94">
        <v>42005</v>
      </c>
      <c r="B91" s="27">
        <v>104.231988324144</v>
      </c>
      <c r="C91" s="27">
        <v>0.51</v>
      </c>
      <c r="D91" s="8">
        <v>9331</v>
      </c>
      <c r="E91" s="27">
        <v>97.868744760342096</v>
      </c>
      <c r="F91" s="27">
        <v>-2.34</v>
      </c>
      <c r="G91" s="8">
        <v>2471</v>
      </c>
      <c r="H91" s="27">
        <v>100.08383149966799</v>
      </c>
      <c r="I91" s="27">
        <v>1.33</v>
      </c>
      <c r="J91" s="8">
        <v>3805</v>
      </c>
      <c r="K91" s="27">
        <v>117.419261536324</v>
      </c>
      <c r="L91" s="27">
        <v>0.67</v>
      </c>
      <c r="M91" s="8">
        <v>3055</v>
      </c>
    </row>
    <row r="92" spans="1:13" ht="25.5" customHeight="1" x14ac:dyDescent="0.15">
      <c r="A92" s="95">
        <v>42036</v>
      </c>
      <c r="B92" s="29">
        <v>104.510506981183</v>
      </c>
      <c r="C92" s="29">
        <v>0.27</v>
      </c>
      <c r="D92" s="9">
        <v>11736</v>
      </c>
      <c r="E92" s="29">
        <v>99.020598839506704</v>
      </c>
      <c r="F92" s="29">
        <v>1.18</v>
      </c>
      <c r="G92" s="9">
        <v>2867</v>
      </c>
      <c r="H92" s="29">
        <v>100.438167718963</v>
      </c>
      <c r="I92" s="29">
        <v>0.35</v>
      </c>
      <c r="J92" s="9">
        <v>5062</v>
      </c>
      <c r="K92" s="29">
        <v>117.20167426953201</v>
      </c>
      <c r="L92" s="29">
        <v>-0.19</v>
      </c>
      <c r="M92" s="9">
        <v>3807</v>
      </c>
    </row>
    <row r="93" spans="1:13" ht="25.5" customHeight="1" x14ac:dyDescent="0.15">
      <c r="A93" s="95">
        <v>42064</v>
      </c>
      <c r="B93" s="29">
        <v>104.10109570047</v>
      </c>
      <c r="C93" s="29">
        <v>-0.39</v>
      </c>
      <c r="D93" s="9">
        <v>18050</v>
      </c>
      <c r="E93" s="29">
        <v>96.904603291535395</v>
      </c>
      <c r="F93" s="29">
        <v>-2.14</v>
      </c>
      <c r="G93" s="9">
        <v>4050</v>
      </c>
      <c r="H93" s="29">
        <v>99.671791368836296</v>
      </c>
      <c r="I93" s="29">
        <v>-0.76</v>
      </c>
      <c r="J93" s="9">
        <v>8046</v>
      </c>
      <c r="K93" s="29">
        <v>119.758695014252</v>
      </c>
      <c r="L93" s="29">
        <v>2.1800000000000002</v>
      </c>
      <c r="M93" s="9">
        <v>5954</v>
      </c>
    </row>
    <row r="94" spans="1:13" ht="25.5" customHeight="1" x14ac:dyDescent="0.15">
      <c r="A94" s="95">
        <v>42095</v>
      </c>
      <c r="B94" s="29">
        <v>104.76368817510399</v>
      </c>
      <c r="C94" s="29">
        <v>0.64</v>
      </c>
      <c r="D94" s="9">
        <v>12685</v>
      </c>
      <c r="E94" s="29">
        <v>97.557159026823797</v>
      </c>
      <c r="F94" s="29">
        <v>0.67</v>
      </c>
      <c r="G94" s="9">
        <v>3186</v>
      </c>
      <c r="H94" s="29">
        <v>100.093807872805</v>
      </c>
      <c r="I94" s="29">
        <v>0.42</v>
      </c>
      <c r="J94" s="9">
        <v>5252</v>
      </c>
      <c r="K94" s="29">
        <v>120.25258074435099</v>
      </c>
      <c r="L94" s="29">
        <v>0.41</v>
      </c>
      <c r="M94" s="9">
        <v>4247</v>
      </c>
    </row>
    <row r="95" spans="1:13" ht="25.5" customHeight="1" x14ac:dyDescent="0.15">
      <c r="A95" s="95">
        <v>42125</v>
      </c>
      <c r="B95" s="29">
        <v>104.628750759905</v>
      </c>
      <c r="C95" s="29">
        <v>-0.13</v>
      </c>
      <c r="D95" s="9">
        <v>11730</v>
      </c>
      <c r="E95" s="29">
        <v>97.432605009335006</v>
      </c>
      <c r="F95" s="29">
        <v>-0.13</v>
      </c>
      <c r="G95" s="9">
        <v>3119</v>
      </c>
      <c r="H95" s="29">
        <v>100.590911445934</v>
      </c>
      <c r="I95" s="29">
        <v>0.5</v>
      </c>
      <c r="J95" s="9">
        <v>4913</v>
      </c>
      <c r="K95" s="29">
        <v>120.201004482519</v>
      </c>
      <c r="L95" s="29">
        <v>-0.04</v>
      </c>
      <c r="M95" s="9">
        <v>3698</v>
      </c>
    </row>
    <row r="96" spans="1:13" ht="25.5" customHeight="1" x14ac:dyDescent="0.15">
      <c r="A96" s="95">
        <v>42156</v>
      </c>
      <c r="B96" s="29">
        <v>103.903883210071</v>
      </c>
      <c r="C96" s="29">
        <v>-0.69</v>
      </c>
      <c r="D96" s="9">
        <v>14675</v>
      </c>
      <c r="E96" s="29">
        <v>96.664824311879499</v>
      </c>
      <c r="F96" s="29">
        <v>-0.79</v>
      </c>
      <c r="G96" s="9">
        <v>3935</v>
      </c>
      <c r="H96" s="29">
        <v>99.006435107758804</v>
      </c>
      <c r="I96" s="29">
        <v>-1.58</v>
      </c>
      <c r="J96" s="9">
        <v>6379</v>
      </c>
      <c r="K96" s="29">
        <v>119.967626575496</v>
      </c>
      <c r="L96" s="29">
        <v>-0.19</v>
      </c>
      <c r="M96" s="9">
        <v>4361</v>
      </c>
    </row>
    <row r="97" spans="1:13" ht="25.5" customHeight="1" x14ac:dyDescent="0.15">
      <c r="A97" s="95">
        <v>42186</v>
      </c>
      <c r="B97" s="29">
        <v>104.889425257152</v>
      </c>
      <c r="C97" s="29">
        <v>0.95</v>
      </c>
      <c r="D97" s="9">
        <v>15674</v>
      </c>
      <c r="E97" s="29">
        <v>98.679320456185707</v>
      </c>
      <c r="F97" s="29">
        <v>2.08</v>
      </c>
      <c r="G97" s="9">
        <v>4140</v>
      </c>
      <c r="H97" s="29">
        <v>99.931746881959</v>
      </c>
      <c r="I97" s="29">
        <v>0.93</v>
      </c>
      <c r="J97" s="9">
        <v>6913</v>
      </c>
      <c r="K97" s="29">
        <v>121.09815519589201</v>
      </c>
      <c r="L97" s="29">
        <v>0.94</v>
      </c>
      <c r="M97" s="9">
        <v>4621</v>
      </c>
    </row>
    <row r="98" spans="1:13" ht="25.5" customHeight="1" x14ac:dyDescent="0.15">
      <c r="A98" s="95">
        <v>42217</v>
      </c>
      <c r="B98" s="29">
        <v>104.965360145407</v>
      </c>
      <c r="C98" s="29">
        <v>7.0000000000000007E-2</v>
      </c>
      <c r="D98" s="9">
        <v>13184</v>
      </c>
      <c r="E98" s="29">
        <v>97.711251400149095</v>
      </c>
      <c r="F98" s="29">
        <v>-0.98</v>
      </c>
      <c r="G98" s="9">
        <v>3649</v>
      </c>
      <c r="H98" s="29">
        <v>100.31445699229801</v>
      </c>
      <c r="I98" s="29">
        <v>0.38</v>
      </c>
      <c r="J98" s="9">
        <v>5669</v>
      </c>
      <c r="K98" s="29">
        <v>121.017107021782</v>
      </c>
      <c r="L98" s="29">
        <v>-7.0000000000000007E-2</v>
      </c>
      <c r="M98" s="9">
        <v>3866</v>
      </c>
    </row>
    <row r="99" spans="1:13" ht="25.5" customHeight="1" x14ac:dyDescent="0.15">
      <c r="A99" s="95">
        <v>42248</v>
      </c>
      <c r="B99" s="29">
        <v>106.23559059489899</v>
      </c>
      <c r="C99" s="29">
        <v>1.21</v>
      </c>
      <c r="D99" s="9">
        <v>14138</v>
      </c>
      <c r="E99" s="29">
        <v>98.767430512858894</v>
      </c>
      <c r="F99" s="29">
        <v>1.08</v>
      </c>
      <c r="G99" s="9">
        <v>3775</v>
      </c>
      <c r="H99" s="29">
        <v>101.373411372737</v>
      </c>
      <c r="I99" s="29">
        <v>1.06</v>
      </c>
      <c r="J99" s="9">
        <v>6409</v>
      </c>
      <c r="K99" s="29">
        <v>123.108648395581</v>
      </c>
      <c r="L99" s="29">
        <v>1.73</v>
      </c>
      <c r="M99" s="9">
        <v>3954</v>
      </c>
    </row>
    <row r="100" spans="1:13" ht="25.5" customHeight="1" x14ac:dyDescent="0.15">
      <c r="A100" s="95">
        <v>42278</v>
      </c>
      <c r="B100" s="29">
        <v>104.83978351693</v>
      </c>
      <c r="C100" s="29">
        <v>-1.31</v>
      </c>
      <c r="D100" s="9">
        <v>12899</v>
      </c>
      <c r="E100" s="29">
        <v>97.470774007534303</v>
      </c>
      <c r="F100" s="29">
        <v>-1.31</v>
      </c>
      <c r="G100" s="9">
        <v>3566</v>
      </c>
      <c r="H100" s="29">
        <v>98.763169262006201</v>
      </c>
      <c r="I100" s="29">
        <v>-2.57</v>
      </c>
      <c r="J100" s="9">
        <v>5477</v>
      </c>
      <c r="K100" s="29">
        <v>122.981279759036</v>
      </c>
      <c r="L100" s="29">
        <v>-0.1</v>
      </c>
      <c r="M100" s="9">
        <v>3856</v>
      </c>
    </row>
    <row r="101" spans="1:13" ht="25.5" customHeight="1" x14ac:dyDescent="0.15">
      <c r="A101" s="95">
        <v>42309</v>
      </c>
      <c r="B101" s="29">
        <v>105.47714637713401</v>
      </c>
      <c r="C101" s="29">
        <v>0.61</v>
      </c>
      <c r="D101" s="9">
        <v>13286</v>
      </c>
      <c r="E101" s="29">
        <v>96.842799621481703</v>
      </c>
      <c r="F101" s="29">
        <v>-0.64</v>
      </c>
      <c r="G101" s="9">
        <v>3350</v>
      </c>
      <c r="H101" s="29">
        <v>99.565594573244098</v>
      </c>
      <c r="I101" s="29">
        <v>0.81</v>
      </c>
      <c r="J101" s="9">
        <v>5854</v>
      </c>
      <c r="K101" s="29">
        <v>124.501504770051</v>
      </c>
      <c r="L101" s="29">
        <v>1.24</v>
      </c>
      <c r="M101" s="9">
        <v>4082</v>
      </c>
    </row>
    <row r="102" spans="1:13" ht="25.5" customHeight="1" thickBot="1" x14ac:dyDescent="0.2">
      <c r="A102" s="98">
        <v>42339</v>
      </c>
      <c r="B102" s="99">
        <v>105.99000949784801</v>
      </c>
      <c r="C102" s="99">
        <v>0.49</v>
      </c>
      <c r="D102" s="14">
        <v>15135</v>
      </c>
      <c r="E102" s="99">
        <v>98.005915493752894</v>
      </c>
      <c r="F102" s="99">
        <v>1.2</v>
      </c>
      <c r="G102" s="14">
        <v>4367</v>
      </c>
      <c r="H102" s="99">
        <v>100.58686302581501</v>
      </c>
      <c r="I102" s="99">
        <v>1.03</v>
      </c>
      <c r="J102" s="14">
        <v>6673</v>
      </c>
      <c r="K102" s="99">
        <v>124.903225614004</v>
      </c>
      <c r="L102" s="99">
        <v>0.32</v>
      </c>
      <c r="M102" s="14">
        <v>4095</v>
      </c>
    </row>
    <row r="103" spans="1:13" s="23" customFormat="1" ht="25.5" customHeight="1" x14ac:dyDescent="0.15">
      <c r="A103" s="94">
        <v>42370</v>
      </c>
      <c r="B103" s="27">
        <v>106.34040015330601</v>
      </c>
      <c r="C103" s="27">
        <v>0.33</v>
      </c>
      <c r="D103" s="8">
        <v>9754</v>
      </c>
      <c r="E103" s="27">
        <v>97.166622934367297</v>
      </c>
      <c r="F103" s="27">
        <v>-0.86</v>
      </c>
      <c r="G103" s="8">
        <v>2545</v>
      </c>
      <c r="H103" s="27">
        <v>100.286921757312</v>
      </c>
      <c r="I103" s="27">
        <v>-0.3</v>
      </c>
      <c r="J103" s="8">
        <v>4043</v>
      </c>
      <c r="K103" s="27">
        <v>125.953874633658</v>
      </c>
      <c r="L103" s="27">
        <v>0.84</v>
      </c>
      <c r="M103" s="8">
        <v>3166</v>
      </c>
    </row>
    <row r="104" spans="1:13" s="23" customFormat="1" ht="25.5" customHeight="1" x14ac:dyDescent="0.15">
      <c r="A104" s="95">
        <v>42401</v>
      </c>
      <c r="B104" s="29">
        <v>104.830687370186</v>
      </c>
      <c r="C104" s="29">
        <v>-1.42</v>
      </c>
      <c r="D104" s="9">
        <v>11852</v>
      </c>
      <c r="E104" s="29">
        <v>93.588368493871698</v>
      </c>
      <c r="F104" s="29">
        <v>-3.68</v>
      </c>
      <c r="G104" s="9">
        <v>3007</v>
      </c>
      <c r="H104" s="29">
        <v>100.21014093721899</v>
      </c>
      <c r="I104" s="29">
        <v>-0.08</v>
      </c>
      <c r="J104" s="9">
        <v>5179</v>
      </c>
      <c r="K104" s="29">
        <v>126.158469792226</v>
      </c>
      <c r="L104" s="29">
        <v>0.16</v>
      </c>
      <c r="M104" s="9">
        <v>3666</v>
      </c>
    </row>
    <row r="105" spans="1:13" s="23" customFormat="1" ht="25.5" customHeight="1" x14ac:dyDescent="0.15">
      <c r="A105" s="95">
        <v>42430</v>
      </c>
      <c r="B105" s="29">
        <v>106.27037220010899</v>
      </c>
      <c r="C105" s="29">
        <v>1.37</v>
      </c>
      <c r="D105" s="9">
        <v>17899</v>
      </c>
      <c r="E105" s="29">
        <v>97.2604011702647</v>
      </c>
      <c r="F105" s="29">
        <v>3.92</v>
      </c>
      <c r="G105" s="9">
        <v>4073</v>
      </c>
      <c r="H105" s="29">
        <v>100.529925838895</v>
      </c>
      <c r="I105" s="29">
        <v>0.32</v>
      </c>
      <c r="J105" s="9">
        <v>7911</v>
      </c>
      <c r="K105" s="29">
        <v>125.950417616404</v>
      </c>
      <c r="L105" s="29">
        <v>-0.16</v>
      </c>
      <c r="M105" s="9">
        <v>5915</v>
      </c>
    </row>
    <row r="106" spans="1:13" s="23" customFormat="1" ht="25.5" customHeight="1" x14ac:dyDescent="0.15">
      <c r="A106" s="95">
        <v>42461</v>
      </c>
      <c r="B106" s="29">
        <v>106.779637751854</v>
      </c>
      <c r="C106" s="29">
        <v>0.48</v>
      </c>
      <c r="D106" s="9">
        <v>13441</v>
      </c>
      <c r="E106" s="29">
        <v>97.123876519153598</v>
      </c>
      <c r="F106" s="29">
        <v>-0.14000000000000001</v>
      </c>
      <c r="G106" s="9">
        <v>3405</v>
      </c>
      <c r="H106" s="29">
        <v>101.133037846045</v>
      </c>
      <c r="I106" s="29">
        <v>0.6</v>
      </c>
      <c r="J106" s="9">
        <v>5588</v>
      </c>
      <c r="K106" s="29">
        <v>126.726792856046</v>
      </c>
      <c r="L106" s="29">
        <v>0.62</v>
      </c>
      <c r="M106" s="9">
        <v>4448</v>
      </c>
    </row>
    <row r="107" spans="1:13" s="23" customFormat="1" ht="25.5" customHeight="1" x14ac:dyDescent="0.15">
      <c r="A107" s="95">
        <v>42491</v>
      </c>
      <c r="B107" s="29">
        <v>107.298323935372</v>
      </c>
      <c r="C107" s="29">
        <v>0.49</v>
      </c>
      <c r="D107" s="9">
        <v>12368</v>
      </c>
      <c r="E107" s="29">
        <v>99.280175675568501</v>
      </c>
      <c r="F107" s="29">
        <v>2.2200000000000002</v>
      </c>
      <c r="G107" s="9">
        <v>3297</v>
      </c>
      <c r="H107" s="29">
        <v>100.559900895163</v>
      </c>
      <c r="I107" s="29">
        <v>-0.56999999999999995</v>
      </c>
      <c r="J107" s="9">
        <v>5079</v>
      </c>
      <c r="K107" s="29">
        <v>128.53642950977499</v>
      </c>
      <c r="L107" s="29">
        <v>1.43</v>
      </c>
      <c r="M107" s="9">
        <v>3992</v>
      </c>
    </row>
    <row r="108" spans="1:13" s="23" customFormat="1" ht="25.5" customHeight="1" x14ac:dyDescent="0.15">
      <c r="A108" s="95">
        <v>42522</v>
      </c>
      <c r="B108" s="29">
        <v>108.310154991185</v>
      </c>
      <c r="C108" s="29">
        <v>0.94</v>
      </c>
      <c r="D108" s="9">
        <v>14730</v>
      </c>
      <c r="E108" s="29">
        <v>99.429214790729901</v>
      </c>
      <c r="F108" s="29">
        <v>0.15</v>
      </c>
      <c r="G108" s="9">
        <v>4095</v>
      </c>
      <c r="H108" s="29">
        <v>101.577588956778</v>
      </c>
      <c r="I108" s="29">
        <v>1.01</v>
      </c>
      <c r="J108" s="9">
        <v>6310</v>
      </c>
      <c r="K108" s="29">
        <v>130.228422608561</v>
      </c>
      <c r="L108" s="29">
        <v>1.32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106.25338535143401</v>
      </c>
      <c r="C109" s="29">
        <v>-1.9</v>
      </c>
      <c r="D109" s="9">
        <v>13635</v>
      </c>
      <c r="E109" s="29">
        <v>95.492257000753796</v>
      </c>
      <c r="F109" s="29">
        <v>-3.96</v>
      </c>
      <c r="G109" s="9">
        <v>3668</v>
      </c>
      <c r="H109" s="29">
        <v>100.260413725185</v>
      </c>
      <c r="I109" s="29">
        <v>-1.3</v>
      </c>
      <c r="J109" s="9">
        <v>5806</v>
      </c>
      <c r="K109" s="29">
        <v>128.98639423074599</v>
      </c>
      <c r="L109" s="29">
        <v>-0.95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107.474858781241</v>
      </c>
      <c r="C110" s="29">
        <v>1.1499999999999999</v>
      </c>
      <c r="D110" s="9">
        <v>13107</v>
      </c>
      <c r="E110" s="29">
        <v>98.0340322845326</v>
      </c>
      <c r="F110" s="29">
        <v>2.66</v>
      </c>
      <c r="G110" s="9">
        <v>3512</v>
      </c>
      <c r="H110" s="29">
        <v>100.522606263173</v>
      </c>
      <c r="I110" s="29">
        <v>0.26</v>
      </c>
      <c r="J110" s="9">
        <v>5657</v>
      </c>
      <c r="K110" s="29">
        <v>129.984786991931</v>
      </c>
      <c r="L110" s="29">
        <v>0.77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108.109289687819</v>
      </c>
      <c r="C111" s="29">
        <v>0.59</v>
      </c>
      <c r="D111" s="9">
        <v>13600</v>
      </c>
      <c r="E111" s="29">
        <v>97.969714150905901</v>
      </c>
      <c r="F111" s="29">
        <v>-7.0000000000000007E-2</v>
      </c>
      <c r="G111" s="9">
        <v>3627</v>
      </c>
      <c r="H111" s="29">
        <v>101.59524314102001</v>
      </c>
      <c r="I111" s="29">
        <v>1.07</v>
      </c>
      <c r="J111" s="9">
        <v>5930</v>
      </c>
      <c r="K111" s="29">
        <v>131.06622105466599</v>
      </c>
      <c r="L111" s="29">
        <v>0.83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108.520518709567</v>
      </c>
      <c r="C112" s="29">
        <v>0.38</v>
      </c>
      <c r="D112" s="9">
        <v>12066</v>
      </c>
      <c r="E112" s="29">
        <v>98.669817844246595</v>
      </c>
      <c r="F112" s="29">
        <v>0.71</v>
      </c>
      <c r="G112" s="9">
        <v>3319</v>
      </c>
      <c r="H112" s="29">
        <v>101.185323051853</v>
      </c>
      <c r="I112" s="29">
        <v>-0.4</v>
      </c>
      <c r="J112" s="9">
        <v>4995</v>
      </c>
      <c r="K112" s="29">
        <v>130.96172594760799</v>
      </c>
      <c r="L112" s="29">
        <v>-0.08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108.063036592036</v>
      </c>
      <c r="C113" s="29">
        <v>-0.42</v>
      </c>
      <c r="D113" s="9">
        <v>13636</v>
      </c>
      <c r="E113" s="29">
        <v>99.083866594337294</v>
      </c>
      <c r="F113" s="29">
        <v>0.42</v>
      </c>
      <c r="G113" s="9">
        <v>3652</v>
      </c>
      <c r="H113" s="29">
        <v>100.556622673315</v>
      </c>
      <c r="I113" s="29">
        <v>-0.62</v>
      </c>
      <c r="J113" s="9">
        <v>5950</v>
      </c>
      <c r="K113" s="29">
        <v>131.28812255143899</v>
      </c>
      <c r="L113" s="29">
        <v>0.25</v>
      </c>
      <c r="M113" s="9">
        <v>4034</v>
      </c>
    </row>
    <row r="114" spans="1:13" s="111" customFormat="1" ht="25.5" customHeight="1" thickBot="1" x14ac:dyDescent="0.2">
      <c r="A114" s="98">
        <v>42705</v>
      </c>
      <c r="B114" s="99">
        <v>108.14511763819699</v>
      </c>
      <c r="C114" s="99">
        <v>0.08</v>
      </c>
      <c r="D114" s="14">
        <v>14249</v>
      </c>
      <c r="E114" s="99">
        <v>99.187799889401802</v>
      </c>
      <c r="F114" s="99">
        <v>0.1</v>
      </c>
      <c r="G114" s="14">
        <v>4094</v>
      </c>
      <c r="H114" s="99">
        <v>101.14271617957201</v>
      </c>
      <c r="I114" s="99">
        <v>0.57999999999999996</v>
      </c>
      <c r="J114" s="14">
        <v>6114</v>
      </c>
      <c r="K114" s="99">
        <v>130.04772298103501</v>
      </c>
      <c r="L114" s="99">
        <v>-0.94</v>
      </c>
      <c r="M114" s="14">
        <v>4041</v>
      </c>
    </row>
    <row r="115" spans="1:13" s="23" customFormat="1" ht="25.5" customHeight="1" x14ac:dyDescent="0.15">
      <c r="A115" s="94">
        <v>42736</v>
      </c>
      <c r="B115" s="27">
        <v>110.48643211091</v>
      </c>
      <c r="C115" s="27">
        <v>2.16</v>
      </c>
      <c r="D115" s="8">
        <v>9564</v>
      </c>
      <c r="E115" s="27">
        <v>101.97065099657701</v>
      </c>
      <c r="F115" s="27">
        <v>2.81</v>
      </c>
      <c r="G115" s="8">
        <v>2446</v>
      </c>
      <c r="H115" s="27">
        <v>102.333378710536</v>
      </c>
      <c r="I115" s="27">
        <v>1.18</v>
      </c>
      <c r="J115" s="8">
        <v>3783</v>
      </c>
      <c r="K115" s="27">
        <v>132.613689440478</v>
      </c>
      <c r="L115" s="27">
        <v>1.97</v>
      </c>
      <c r="M115" s="8">
        <v>3335</v>
      </c>
    </row>
    <row r="116" spans="1:13" s="23" customFormat="1" ht="25.5" customHeight="1" x14ac:dyDescent="0.15">
      <c r="A116" s="95">
        <v>42767</v>
      </c>
      <c r="B116" s="29">
        <v>109.453223962424</v>
      </c>
      <c r="C116" s="29">
        <v>-0.94</v>
      </c>
      <c r="D116" s="9">
        <v>11870</v>
      </c>
      <c r="E116" s="29">
        <v>100.099424537449</v>
      </c>
      <c r="F116" s="29">
        <v>-1.84</v>
      </c>
      <c r="G116" s="9">
        <v>2847</v>
      </c>
      <c r="H116" s="29">
        <v>102.06708227705499</v>
      </c>
      <c r="I116" s="29">
        <v>-0.26</v>
      </c>
      <c r="J116" s="9">
        <v>5155</v>
      </c>
      <c r="K116" s="29">
        <v>133.62695996973</v>
      </c>
      <c r="L116" s="29">
        <v>0.76</v>
      </c>
      <c r="M116" s="9">
        <v>3868</v>
      </c>
    </row>
    <row r="117" spans="1:13" s="23" customFormat="1" ht="25.5" customHeight="1" x14ac:dyDescent="0.15">
      <c r="A117" s="95">
        <v>42795</v>
      </c>
      <c r="B117" s="29">
        <v>109.39224485059</v>
      </c>
      <c r="C117" s="29">
        <v>-0.06</v>
      </c>
      <c r="D117" s="9">
        <v>17776</v>
      </c>
      <c r="E117" s="29">
        <v>99.716450350589795</v>
      </c>
      <c r="F117" s="29">
        <v>-0.38</v>
      </c>
      <c r="G117" s="9">
        <v>4049</v>
      </c>
      <c r="H117" s="29">
        <v>101.502973837273</v>
      </c>
      <c r="I117" s="29">
        <v>-0.55000000000000004</v>
      </c>
      <c r="J117" s="9">
        <v>7781</v>
      </c>
      <c r="K117" s="29">
        <v>133.963160512217</v>
      </c>
      <c r="L117" s="29">
        <v>0.25</v>
      </c>
      <c r="M117" s="9">
        <v>5946</v>
      </c>
    </row>
    <row r="118" spans="1:13" s="23" customFormat="1" ht="25.5" customHeight="1" x14ac:dyDescent="0.15">
      <c r="A118" s="95">
        <v>42826</v>
      </c>
      <c r="B118" s="29">
        <v>109.71054178727</v>
      </c>
      <c r="C118" s="29">
        <v>0.28999999999999998</v>
      </c>
      <c r="D118" s="9">
        <v>9647</v>
      </c>
      <c r="E118" s="29">
        <v>100.806484475294</v>
      </c>
      <c r="F118" s="29">
        <v>1.0900000000000001</v>
      </c>
      <c r="G118" s="9">
        <v>2550</v>
      </c>
      <c r="H118" s="29">
        <v>100.867891462993</v>
      </c>
      <c r="I118" s="29">
        <v>-0.63</v>
      </c>
      <c r="J118" s="9">
        <v>3748</v>
      </c>
      <c r="K118" s="29">
        <v>134.61225506878699</v>
      </c>
      <c r="L118" s="29">
        <v>0.48</v>
      </c>
      <c r="M118" s="9">
        <v>3349</v>
      </c>
    </row>
    <row r="119" spans="1:13" s="23" customFormat="1" ht="25.5" customHeight="1" x14ac:dyDescent="0.15">
      <c r="A119" s="95">
        <v>42856</v>
      </c>
      <c r="B119" s="29">
        <v>109.27797104848899</v>
      </c>
      <c r="C119" s="29">
        <v>-0.39</v>
      </c>
      <c r="D119" s="9">
        <v>11431</v>
      </c>
      <c r="E119" s="29">
        <v>99.457434046506805</v>
      </c>
      <c r="F119" s="29">
        <v>-1.34</v>
      </c>
      <c r="G119" s="9">
        <v>2873</v>
      </c>
      <c r="H119" s="29">
        <v>101.686719522902</v>
      </c>
      <c r="I119" s="29">
        <v>0.81</v>
      </c>
      <c r="J119" s="9">
        <v>5006</v>
      </c>
      <c r="K119" s="29">
        <v>134.84368711595201</v>
      </c>
      <c r="L119" s="29">
        <v>0.17</v>
      </c>
      <c r="M119" s="9">
        <v>3552</v>
      </c>
    </row>
    <row r="120" spans="1:13" s="23" customFormat="1" ht="25.5" customHeight="1" x14ac:dyDescent="0.15">
      <c r="A120" s="95">
        <v>42887</v>
      </c>
      <c r="B120" s="29">
        <v>109.82073598722199</v>
      </c>
      <c r="C120" s="29">
        <v>0.5</v>
      </c>
      <c r="D120" s="9">
        <v>13826</v>
      </c>
      <c r="E120" s="29">
        <v>98.983759639937205</v>
      </c>
      <c r="F120" s="29">
        <v>-0.48</v>
      </c>
      <c r="G120" s="9">
        <v>3732</v>
      </c>
      <c r="H120" s="29">
        <v>102.13936736442</v>
      </c>
      <c r="I120" s="29">
        <v>0.45</v>
      </c>
      <c r="J120" s="9">
        <v>6024</v>
      </c>
      <c r="K120" s="29">
        <v>135.49263608145799</v>
      </c>
      <c r="L120" s="29">
        <v>0.48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110.251712599435</v>
      </c>
      <c r="C121" s="29">
        <v>0.39</v>
      </c>
      <c r="D121" s="9">
        <v>13722</v>
      </c>
      <c r="E121" s="29">
        <v>99.514033825004901</v>
      </c>
      <c r="F121" s="29">
        <v>0.54</v>
      </c>
      <c r="G121" s="9">
        <v>3689</v>
      </c>
      <c r="H121" s="29">
        <v>102.53144257016901</v>
      </c>
      <c r="I121" s="29">
        <v>0.38</v>
      </c>
      <c r="J121" s="9">
        <v>5960</v>
      </c>
      <c r="K121" s="29">
        <v>137.559820771647</v>
      </c>
      <c r="L121" s="29">
        <v>1.53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109.954222675041</v>
      </c>
      <c r="C122" s="29">
        <v>-0.27</v>
      </c>
      <c r="D122" s="9">
        <v>12606</v>
      </c>
      <c r="E122" s="29">
        <v>99.3697683632777</v>
      </c>
      <c r="F122" s="29">
        <v>-0.14000000000000001</v>
      </c>
      <c r="G122" s="9">
        <v>3394</v>
      </c>
      <c r="H122" s="29">
        <v>101.93516746222301</v>
      </c>
      <c r="I122" s="29">
        <v>-0.57999999999999996</v>
      </c>
      <c r="J122" s="9">
        <v>5400</v>
      </c>
      <c r="K122" s="29">
        <v>136.27691208272799</v>
      </c>
      <c r="L122" s="29">
        <v>-0.93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109.914339169968</v>
      </c>
      <c r="C123" s="29">
        <v>-0.04</v>
      </c>
      <c r="D123" s="9">
        <v>14838</v>
      </c>
      <c r="E123" s="29">
        <v>100.080061883319</v>
      </c>
      <c r="F123" s="29">
        <v>0.71</v>
      </c>
      <c r="G123" s="9">
        <v>3846</v>
      </c>
      <c r="H123" s="29">
        <v>101.68319692117799</v>
      </c>
      <c r="I123" s="29">
        <v>-0.25</v>
      </c>
      <c r="J123" s="9">
        <v>6752</v>
      </c>
      <c r="K123" s="29">
        <v>136.68549128077899</v>
      </c>
      <c r="L123" s="29">
        <v>0.3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109.216919859017</v>
      </c>
      <c r="C124" s="29">
        <v>-0.63</v>
      </c>
      <c r="D124" s="9">
        <v>13004</v>
      </c>
      <c r="E124" s="29">
        <v>100.453855940735</v>
      </c>
      <c r="F124" s="29">
        <v>0.37</v>
      </c>
      <c r="G124" s="9">
        <v>3608</v>
      </c>
      <c r="H124" s="29">
        <v>99.843289119533196</v>
      </c>
      <c r="I124" s="29">
        <v>-1.81</v>
      </c>
      <c r="J124" s="9">
        <v>5454</v>
      </c>
      <c r="K124" s="29">
        <v>135.33392168456101</v>
      </c>
      <c r="L124" s="29">
        <v>-0.99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110.760902071053</v>
      </c>
      <c r="C125" s="29">
        <v>1.41</v>
      </c>
      <c r="D125" s="9">
        <v>13333</v>
      </c>
      <c r="E125" s="29">
        <v>100.589810648493</v>
      </c>
      <c r="F125" s="29">
        <v>0.14000000000000001</v>
      </c>
      <c r="G125" s="9">
        <v>3568</v>
      </c>
      <c r="H125" s="29">
        <v>102.195230988495</v>
      </c>
      <c r="I125" s="29">
        <v>2.36</v>
      </c>
      <c r="J125" s="9">
        <v>5814</v>
      </c>
      <c r="K125" s="29">
        <v>137.92279228645</v>
      </c>
      <c r="L125" s="29">
        <v>1.91</v>
      </c>
      <c r="M125" s="9">
        <v>3951</v>
      </c>
    </row>
    <row r="126" spans="1:13" s="111" customFormat="1" ht="25.5" customHeight="1" thickBot="1" x14ac:dyDescent="0.2">
      <c r="A126" s="98">
        <v>43070</v>
      </c>
      <c r="B126" s="99">
        <v>110.774343091633</v>
      </c>
      <c r="C126" s="99">
        <v>0.01</v>
      </c>
      <c r="D126" s="14">
        <v>15158</v>
      </c>
      <c r="E126" s="99">
        <v>99.5245664739342</v>
      </c>
      <c r="F126" s="99">
        <v>-1.06</v>
      </c>
      <c r="G126" s="14">
        <v>4272</v>
      </c>
      <c r="H126" s="99">
        <v>102.052669043259</v>
      </c>
      <c r="I126" s="99">
        <v>-0.14000000000000001</v>
      </c>
      <c r="J126" s="14">
        <v>6548</v>
      </c>
      <c r="K126" s="99">
        <v>138.13900096953199</v>
      </c>
      <c r="L126" s="99">
        <v>0.16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110.960206909874</v>
      </c>
      <c r="C127" s="27">
        <v>0.17</v>
      </c>
      <c r="D127" s="8">
        <v>9324</v>
      </c>
      <c r="E127" s="27">
        <v>101.36978314085199</v>
      </c>
      <c r="F127" s="27">
        <v>1.85</v>
      </c>
      <c r="G127" s="8">
        <v>2414</v>
      </c>
      <c r="H127" s="27">
        <v>101.05943794514</v>
      </c>
      <c r="I127" s="27">
        <v>-0.97</v>
      </c>
      <c r="J127" s="8">
        <v>3635</v>
      </c>
      <c r="K127" s="27">
        <v>138.09581759418501</v>
      </c>
      <c r="L127" s="27">
        <v>-0.03</v>
      </c>
      <c r="M127" s="8">
        <v>3275</v>
      </c>
    </row>
    <row r="128" spans="1:13" s="111" customFormat="1" ht="25.5" customHeight="1" x14ac:dyDescent="0.15">
      <c r="A128" s="95">
        <v>43132</v>
      </c>
      <c r="B128" s="29">
        <v>111.27722632957899</v>
      </c>
      <c r="C128" s="29">
        <v>0.28999999999999998</v>
      </c>
      <c r="D128" s="9">
        <v>11358</v>
      </c>
      <c r="E128" s="29">
        <v>100.048829670955</v>
      </c>
      <c r="F128" s="29">
        <v>-1.3</v>
      </c>
      <c r="G128" s="9">
        <v>2799</v>
      </c>
      <c r="H128" s="29">
        <v>103.401224576517</v>
      </c>
      <c r="I128" s="29">
        <v>2.3199999999999998</v>
      </c>
      <c r="J128" s="9">
        <v>4949</v>
      </c>
      <c r="K128" s="29">
        <v>138.66126987658299</v>
      </c>
      <c r="L128" s="29">
        <v>0.41</v>
      </c>
      <c r="M128" s="9">
        <v>3610</v>
      </c>
    </row>
    <row r="129" spans="1:13" s="111" customFormat="1" ht="25.5" customHeight="1" x14ac:dyDescent="0.15">
      <c r="A129" s="95">
        <v>43160</v>
      </c>
      <c r="B129" s="29">
        <v>111.932892979936</v>
      </c>
      <c r="C129" s="29">
        <v>0.59</v>
      </c>
      <c r="D129" s="9">
        <v>17067</v>
      </c>
      <c r="E129" s="29">
        <v>102.89335871271101</v>
      </c>
      <c r="F129" s="29">
        <v>2.84</v>
      </c>
      <c r="G129" s="9">
        <v>4022</v>
      </c>
      <c r="H129" s="29">
        <v>102.130903291628</v>
      </c>
      <c r="I129" s="29">
        <v>-1.23</v>
      </c>
      <c r="J129" s="9">
        <v>7388</v>
      </c>
      <c r="K129" s="29">
        <v>140.47502221245799</v>
      </c>
      <c r="L129" s="29">
        <v>1.31</v>
      </c>
      <c r="M129" s="9">
        <v>5657</v>
      </c>
    </row>
    <row r="130" spans="1:13" s="111" customFormat="1" ht="25.5" customHeight="1" x14ac:dyDescent="0.15">
      <c r="A130" s="95">
        <v>43191</v>
      </c>
      <c r="B130" s="29">
        <v>111.832428887877</v>
      </c>
      <c r="C130" s="29">
        <v>-0.09</v>
      </c>
      <c r="D130" s="9">
        <v>12466</v>
      </c>
      <c r="E130" s="29">
        <v>100.95042659491401</v>
      </c>
      <c r="F130" s="29">
        <v>-1.89</v>
      </c>
      <c r="G130" s="9">
        <v>3140</v>
      </c>
      <c r="H130" s="29">
        <v>102.306263884088</v>
      </c>
      <c r="I130" s="29">
        <v>0.17</v>
      </c>
      <c r="J130" s="9">
        <v>5071</v>
      </c>
      <c r="K130" s="29">
        <v>140.67329297975999</v>
      </c>
      <c r="L130" s="29">
        <v>0.14000000000000001</v>
      </c>
      <c r="M130" s="9">
        <v>4255</v>
      </c>
    </row>
    <row r="131" spans="1:13" s="111" customFormat="1" ht="25.5" customHeight="1" x14ac:dyDescent="0.15">
      <c r="A131" s="95">
        <v>43221</v>
      </c>
      <c r="B131" s="29">
        <v>110.97082918172499</v>
      </c>
      <c r="C131" s="29">
        <v>-0.77</v>
      </c>
      <c r="D131" s="9">
        <v>11990</v>
      </c>
      <c r="E131" s="29">
        <v>100.256781744299</v>
      </c>
      <c r="F131" s="29">
        <v>-0.69</v>
      </c>
      <c r="G131" s="9">
        <v>3257</v>
      </c>
      <c r="H131" s="29">
        <v>101.542435049627</v>
      </c>
      <c r="I131" s="29">
        <v>-0.75</v>
      </c>
      <c r="J131" s="9">
        <v>4875</v>
      </c>
      <c r="K131" s="29">
        <v>140.13229621067001</v>
      </c>
      <c r="L131" s="29">
        <v>-0.38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112.27201631526</v>
      </c>
      <c r="C132" s="29">
        <v>1.17</v>
      </c>
      <c r="D132" s="9">
        <v>13326</v>
      </c>
      <c r="E132" s="29">
        <v>100.922773389759</v>
      </c>
      <c r="F132" s="29">
        <v>0.66</v>
      </c>
      <c r="G132" s="9">
        <v>3700</v>
      </c>
      <c r="H132" s="29">
        <v>102.723785779171</v>
      </c>
      <c r="I132" s="29">
        <v>1.1599999999999999</v>
      </c>
      <c r="J132" s="9">
        <v>5598</v>
      </c>
      <c r="K132" s="29">
        <v>142.25774904419799</v>
      </c>
      <c r="L132" s="29">
        <v>1.52</v>
      </c>
      <c r="M132" s="9">
        <v>4028</v>
      </c>
    </row>
    <row r="133" spans="1:13" ht="25.5" customHeight="1" x14ac:dyDescent="0.15">
      <c r="A133" s="95">
        <v>43282</v>
      </c>
      <c r="B133" s="29">
        <v>112.510741783477</v>
      </c>
      <c r="C133" s="29">
        <v>0.21</v>
      </c>
      <c r="D133" s="9">
        <v>13716</v>
      </c>
      <c r="E133" s="29">
        <v>103.17905894968</v>
      </c>
      <c r="F133" s="29">
        <v>2.2400000000000002</v>
      </c>
      <c r="G133" s="9">
        <v>3660</v>
      </c>
      <c r="H133" s="29">
        <v>102.473996047206</v>
      </c>
      <c r="I133" s="29">
        <v>-0.24</v>
      </c>
      <c r="J133" s="9">
        <v>5776</v>
      </c>
      <c r="K133" s="29">
        <v>141.86214048466201</v>
      </c>
      <c r="L133" s="29">
        <v>-0.28000000000000003</v>
      </c>
      <c r="M133" s="9">
        <v>4280</v>
      </c>
    </row>
    <row r="134" spans="1:13" ht="25.5" customHeight="1" x14ac:dyDescent="0.15">
      <c r="A134" s="95">
        <v>43313</v>
      </c>
      <c r="B134" s="29">
        <v>112.63588847364601</v>
      </c>
      <c r="C134" s="29">
        <v>0.11</v>
      </c>
      <c r="D134" s="9">
        <v>12542</v>
      </c>
      <c r="E134" s="29">
        <v>103.229089062781</v>
      </c>
      <c r="F134" s="29">
        <v>0.05</v>
      </c>
      <c r="G134" s="9">
        <v>3369</v>
      </c>
      <c r="H134" s="29">
        <v>102.161988040587</v>
      </c>
      <c r="I134" s="29">
        <v>-0.3</v>
      </c>
      <c r="J134" s="9">
        <v>5394</v>
      </c>
      <c r="K134" s="29">
        <v>143.36499845099499</v>
      </c>
      <c r="L134" s="29">
        <v>1.06</v>
      </c>
      <c r="M134" s="9">
        <v>3779</v>
      </c>
    </row>
    <row r="135" spans="1:13" ht="25.5" customHeight="1" x14ac:dyDescent="0.15">
      <c r="A135" s="95">
        <v>43344</v>
      </c>
      <c r="B135" s="29">
        <v>111.04006218220999</v>
      </c>
      <c r="C135" s="29">
        <v>-1.42</v>
      </c>
      <c r="D135" s="9">
        <v>12465</v>
      </c>
      <c r="E135" s="29">
        <v>101.10628699244801</v>
      </c>
      <c r="F135" s="29">
        <v>-2.06</v>
      </c>
      <c r="G135" s="9">
        <v>3481</v>
      </c>
      <c r="H135" s="29">
        <v>102.484750972301</v>
      </c>
      <c r="I135" s="29">
        <v>0.32</v>
      </c>
      <c r="J135" s="9">
        <v>5387</v>
      </c>
      <c r="K135" s="29">
        <v>139.44306652860999</v>
      </c>
      <c r="L135" s="29">
        <v>-2.74</v>
      </c>
      <c r="M135" s="9">
        <v>3597</v>
      </c>
    </row>
    <row r="136" spans="1:13" ht="25.5" customHeight="1" x14ac:dyDescent="0.15">
      <c r="A136" s="95">
        <v>43374</v>
      </c>
      <c r="B136" s="29">
        <v>113.25565622382901</v>
      </c>
      <c r="C136" s="29">
        <v>2</v>
      </c>
      <c r="D136" s="9">
        <v>12551</v>
      </c>
      <c r="E136" s="29">
        <v>101.314122698181</v>
      </c>
      <c r="F136" s="29">
        <v>0.21</v>
      </c>
      <c r="G136" s="9">
        <v>3447</v>
      </c>
      <c r="H136" s="29">
        <v>102.902801969207</v>
      </c>
      <c r="I136" s="29">
        <v>0.41</v>
      </c>
      <c r="J136" s="9">
        <v>5099</v>
      </c>
      <c r="K136" s="29">
        <v>143.83723136231299</v>
      </c>
      <c r="L136" s="29">
        <v>3.15</v>
      </c>
      <c r="M136" s="9">
        <v>4005</v>
      </c>
    </row>
    <row r="137" spans="1:13" ht="25.5" customHeight="1" x14ac:dyDescent="0.15">
      <c r="A137" s="95">
        <v>43405</v>
      </c>
      <c r="B137" s="29">
        <v>112.928051738668</v>
      </c>
      <c r="C137" s="29">
        <v>-0.28999999999999998</v>
      </c>
      <c r="D137" s="9">
        <v>13772</v>
      </c>
      <c r="E137" s="29">
        <v>100.476987117272</v>
      </c>
      <c r="F137" s="29">
        <v>-0.83</v>
      </c>
      <c r="G137" s="9">
        <v>3529</v>
      </c>
      <c r="H137" s="29">
        <v>103.28060552862701</v>
      </c>
      <c r="I137" s="29">
        <v>0.37</v>
      </c>
      <c r="J137" s="9">
        <v>5985</v>
      </c>
      <c r="K137" s="29">
        <v>144.02863135763499</v>
      </c>
      <c r="L137" s="29">
        <v>0.13</v>
      </c>
      <c r="M137" s="9">
        <v>4258</v>
      </c>
    </row>
    <row r="138" spans="1:13" ht="25.5" customHeight="1" thickBot="1" x14ac:dyDescent="0.2">
      <c r="A138" s="98">
        <v>43435</v>
      </c>
      <c r="B138" s="99">
        <v>113.14363979466</v>
      </c>
      <c r="C138" s="99">
        <v>0.19</v>
      </c>
      <c r="D138" s="14">
        <v>14400</v>
      </c>
      <c r="E138" s="99">
        <v>101.718215558559</v>
      </c>
      <c r="F138" s="99">
        <v>1.24</v>
      </c>
      <c r="G138" s="14">
        <v>4091</v>
      </c>
      <c r="H138" s="99">
        <v>102.37851552311299</v>
      </c>
      <c r="I138" s="99">
        <v>-0.87</v>
      </c>
      <c r="J138" s="14">
        <v>6164</v>
      </c>
      <c r="K138" s="99">
        <v>145.401641624902</v>
      </c>
      <c r="L138" s="99">
        <v>0.95</v>
      </c>
      <c r="M138" s="14">
        <v>4145</v>
      </c>
    </row>
    <row r="139" spans="1:13" ht="25.5" customHeight="1" x14ac:dyDescent="0.15">
      <c r="A139" s="94">
        <v>43466</v>
      </c>
      <c r="B139" s="27">
        <v>114.928769924457</v>
      </c>
      <c r="C139" s="27">
        <v>1.58</v>
      </c>
      <c r="D139" s="8">
        <v>9689</v>
      </c>
      <c r="E139" s="27">
        <v>101.248687632016</v>
      </c>
      <c r="F139" s="27">
        <v>-0.46</v>
      </c>
      <c r="G139" s="8">
        <v>2485</v>
      </c>
      <c r="H139" s="27">
        <v>105.29364315470301</v>
      </c>
      <c r="I139" s="27">
        <v>2.85</v>
      </c>
      <c r="J139" s="8">
        <v>3799</v>
      </c>
      <c r="K139" s="27">
        <v>146.152494985657</v>
      </c>
      <c r="L139" s="27">
        <v>0.52</v>
      </c>
      <c r="M139" s="8">
        <v>3405</v>
      </c>
    </row>
    <row r="140" spans="1:13" ht="25.5" customHeight="1" x14ac:dyDescent="0.15">
      <c r="A140" s="95">
        <v>43497</v>
      </c>
      <c r="B140" s="29">
        <v>113.083395862673</v>
      </c>
      <c r="C140" s="29">
        <v>-1.61</v>
      </c>
      <c r="D140" s="9">
        <v>10948</v>
      </c>
      <c r="E140" s="29">
        <v>101.57095726374099</v>
      </c>
      <c r="F140" s="29">
        <v>0.32</v>
      </c>
      <c r="G140" s="9">
        <v>2771</v>
      </c>
      <c r="H140" s="29">
        <v>102.595319071047</v>
      </c>
      <c r="I140" s="29">
        <v>-2.56</v>
      </c>
      <c r="J140" s="9">
        <v>4629</v>
      </c>
      <c r="K140" s="29">
        <v>146.87054881429</v>
      </c>
      <c r="L140" s="29">
        <v>0.49</v>
      </c>
      <c r="M140" s="9">
        <v>3548</v>
      </c>
    </row>
    <row r="141" spans="1:13" ht="25.5" customHeight="1" x14ac:dyDescent="0.15">
      <c r="A141" s="95">
        <v>43525</v>
      </c>
      <c r="B141" s="29">
        <v>113.59807595005699</v>
      </c>
      <c r="C141" s="29">
        <v>0.46</v>
      </c>
      <c r="D141" s="9">
        <v>16294</v>
      </c>
      <c r="E141" s="29">
        <v>102.862633001799</v>
      </c>
      <c r="F141" s="29">
        <v>1.27</v>
      </c>
      <c r="G141" s="9">
        <v>3940</v>
      </c>
      <c r="H141" s="29">
        <v>102.820910222968</v>
      </c>
      <c r="I141" s="29">
        <v>0.22</v>
      </c>
      <c r="J141" s="9">
        <v>7138</v>
      </c>
      <c r="K141" s="29">
        <v>146.53541960922999</v>
      </c>
      <c r="L141" s="29">
        <v>-0.23</v>
      </c>
      <c r="M141" s="9">
        <v>5216</v>
      </c>
    </row>
    <row r="142" spans="1:13" ht="25.5" customHeight="1" x14ac:dyDescent="0.15">
      <c r="A142" s="95">
        <v>43556</v>
      </c>
      <c r="B142" s="29">
        <v>113.346071740909</v>
      </c>
      <c r="C142" s="29">
        <v>-0.22</v>
      </c>
      <c r="D142" s="9">
        <v>12762</v>
      </c>
      <c r="E142" s="29">
        <v>98.995225417428699</v>
      </c>
      <c r="F142" s="29">
        <v>-3.76</v>
      </c>
      <c r="G142" s="9">
        <v>3098</v>
      </c>
      <c r="H142" s="29">
        <v>103.261846326868</v>
      </c>
      <c r="I142" s="29">
        <v>0.43</v>
      </c>
      <c r="J142" s="9">
        <v>5282</v>
      </c>
      <c r="K142" s="29">
        <v>146.34015732799099</v>
      </c>
      <c r="L142" s="29">
        <v>-0.13</v>
      </c>
      <c r="M142" s="9">
        <v>4382</v>
      </c>
    </row>
    <row r="143" spans="1:13" ht="25.5" customHeight="1" x14ac:dyDescent="0.15">
      <c r="A143" s="95">
        <v>43586</v>
      </c>
      <c r="B143" s="29">
        <v>114.368889223919</v>
      </c>
      <c r="C143" s="29">
        <v>0.9</v>
      </c>
      <c r="D143" s="9">
        <v>11643</v>
      </c>
      <c r="E143" s="29">
        <v>101.848220848458</v>
      </c>
      <c r="F143" s="29">
        <v>2.88</v>
      </c>
      <c r="G143" s="9">
        <v>2792</v>
      </c>
      <c r="H143" s="29">
        <v>103.560174756755</v>
      </c>
      <c r="I143" s="29">
        <v>0.28999999999999998</v>
      </c>
      <c r="J143" s="9">
        <v>4653</v>
      </c>
      <c r="K143" s="29">
        <v>146.25046796441501</v>
      </c>
      <c r="L143" s="29">
        <v>-0.06</v>
      </c>
      <c r="M143" s="9">
        <v>4198</v>
      </c>
    </row>
    <row r="144" spans="1:13" s="103" customFormat="1" ht="25.5" customHeight="1" x14ac:dyDescent="0.15">
      <c r="A144" s="95">
        <v>43617</v>
      </c>
      <c r="B144" s="29">
        <v>113.821651267142</v>
      </c>
      <c r="C144" s="29">
        <v>-0.48</v>
      </c>
      <c r="D144" s="9">
        <v>13250</v>
      </c>
      <c r="E144" s="29">
        <v>100.983491369147</v>
      </c>
      <c r="F144" s="29">
        <v>-0.85</v>
      </c>
      <c r="G144" s="9">
        <v>3235</v>
      </c>
      <c r="H144" s="29">
        <v>102.499013778611</v>
      </c>
      <c r="I144" s="29">
        <v>-1.02</v>
      </c>
      <c r="J144" s="9">
        <v>5718</v>
      </c>
      <c r="K144" s="29">
        <v>146.798623730353</v>
      </c>
      <c r="L144" s="29">
        <v>0.37</v>
      </c>
      <c r="M144" s="9">
        <v>4297</v>
      </c>
    </row>
    <row r="145" spans="1:13" s="103" customFormat="1" ht="25.5" customHeight="1" x14ac:dyDescent="0.15">
      <c r="A145" s="95">
        <v>43647</v>
      </c>
      <c r="B145" s="29">
        <v>113.23333329256</v>
      </c>
      <c r="C145" s="29">
        <v>-0.52</v>
      </c>
      <c r="D145" s="9">
        <v>13895</v>
      </c>
      <c r="E145" s="29">
        <v>100.404726998394</v>
      </c>
      <c r="F145" s="29">
        <v>-0.56999999999999995</v>
      </c>
      <c r="G145" s="9">
        <v>3538</v>
      </c>
      <c r="H145" s="29">
        <v>102.492413373132</v>
      </c>
      <c r="I145" s="29">
        <v>-0.01</v>
      </c>
      <c r="J145" s="9">
        <v>5893</v>
      </c>
      <c r="K145" s="29">
        <v>147.14542675242299</v>
      </c>
      <c r="L145" s="29">
        <v>0.24</v>
      </c>
      <c r="M145" s="9">
        <v>4464</v>
      </c>
    </row>
    <row r="146" spans="1:13" s="103" customFormat="1" ht="25.5" customHeight="1" x14ac:dyDescent="0.15">
      <c r="A146" s="95">
        <v>43678</v>
      </c>
      <c r="B146" s="29">
        <v>113.39434987438</v>
      </c>
      <c r="C146" s="29">
        <v>0.14000000000000001</v>
      </c>
      <c r="D146" s="9">
        <v>12221</v>
      </c>
      <c r="E146" s="29">
        <v>100.407646037145</v>
      </c>
      <c r="F146" s="29">
        <v>0</v>
      </c>
      <c r="G146" s="9">
        <v>3161</v>
      </c>
      <c r="H146" s="29">
        <v>102.367612422975</v>
      </c>
      <c r="I146" s="29">
        <v>-0.12</v>
      </c>
      <c r="J146" s="9">
        <v>5243</v>
      </c>
      <c r="K146" s="29">
        <v>147.84312977079</v>
      </c>
      <c r="L146" s="29">
        <v>0.47</v>
      </c>
      <c r="M146" s="9">
        <v>3817</v>
      </c>
    </row>
    <row r="147" spans="1:13" s="103" customFormat="1" ht="25.5" customHeight="1" x14ac:dyDescent="0.15">
      <c r="A147" s="95">
        <v>43709</v>
      </c>
      <c r="B147" s="29">
        <v>113.79927182296299</v>
      </c>
      <c r="C147" s="29">
        <v>0.36</v>
      </c>
      <c r="D147" s="9">
        <v>14262</v>
      </c>
      <c r="E147" s="29">
        <v>100.961849714151</v>
      </c>
      <c r="F147" s="29">
        <v>0.55000000000000004</v>
      </c>
      <c r="G147" s="9">
        <v>3570</v>
      </c>
      <c r="H147" s="29">
        <v>102.623849766859</v>
      </c>
      <c r="I147" s="29">
        <v>0.25</v>
      </c>
      <c r="J147" s="9">
        <v>6080</v>
      </c>
      <c r="K147" s="29">
        <v>147.20019807832401</v>
      </c>
      <c r="L147" s="29">
        <v>-0.43</v>
      </c>
      <c r="M147" s="9">
        <v>4612</v>
      </c>
    </row>
    <row r="148" spans="1:13" s="103" customFormat="1" ht="25.5" customHeight="1" x14ac:dyDescent="0.15">
      <c r="A148" s="95">
        <v>43739</v>
      </c>
      <c r="B148" s="29">
        <v>114.36722568851</v>
      </c>
      <c r="C148" s="29">
        <v>0.5</v>
      </c>
      <c r="D148" s="9">
        <v>10528</v>
      </c>
      <c r="E148" s="29">
        <v>100.93750411017901</v>
      </c>
      <c r="F148" s="29">
        <v>-0.02</v>
      </c>
      <c r="G148" s="9">
        <v>2903</v>
      </c>
      <c r="H148" s="29">
        <v>102.862969457129</v>
      </c>
      <c r="I148" s="29">
        <v>0.23</v>
      </c>
      <c r="J148" s="9">
        <v>4200</v>
      </c>
      <c r="K148" s="29">
        <v>149.869480010312</v>
      </c>
      <c r="L148" s="29">
        <v>1.81</v>
      </c>
      <c r="M148" s="9">
        <v>3425</v>
      </c>
    </row>
    <row r="149" spans="1:13" s="103" customFormat="1" ht="25.5" customHeight="1" x14ac:dyDescent="0.15">
      <c r="A149" s="95">
        <v>43770</v>
      </c>
      <c r="B149" s="29">
        <v>114.447006385186</v>
      </c>
      <c r="C149" s="29">
        <v>7.0000000000000007E-2</v>
      </c>
      <c r="D149" s="9">
        <v>11658</v>
      </c>
      <c r="E149" s="29">
        <v>101.469902963479</v>
      </c>
      <c r="F149" s="29">
        <v>0.53</v>
      </c>
      <c r="G149" s="9">
        <v>2979</v>
      </c>
      <c r="H149" s="29">
        <v>102.352950359749</v>
      </c>
      <c r="I149" s="29">
        <v>-0.5</v>
      </c>
      <c r="J149" s="9">
        <v>4980</v>
      </c>
      <c r="K149" s="29">
        <v>150.56164263174</v>
      </c>
      <c r="L149" s="29">
        <v>0.46</v>
      </c>
      <c r="M149" s="9">
        <v>3699</v>
      </c>
    </row>
    <row r="150" spans="1:13" s="103" customFormat="1" ht="25.5" customHeight="1" thickBot="1" x14ac:dyDescent="0.2">
      <c r="A150" s="98">
        <v>43800</v>
      </c>
      <c r="B150" s="99">
        <v>113.852255243359</v>
      </c>
      <c r="C150" s="99">
        <v>-0.52</v>
      </c>
      <c r="D150" s="14">
        <v>14747</v>
      </c>
      <c r="E150" s="99">
        <v>99.984902208380703</v>
      </c>
      <c r="F150" s="99">
        <v>-1.46</v>
      </c>
      <c r="G150" s="14">
        <v>3968</v>
      </c>
      <c r="H150" s="99">
        <v>102.120303252536</v>
      </c>
      <c r="I150" s="99">
        <v>-0.23</v>
      </c>
      <c r="J150" s="14">
        <v>6420</v>
      </c>
      <c r="K150" s="99">
        <v>149.71146630107901</v>
      </c>
      <c r="L150" s="99">
        <v>-0.56000000000000005</v>
      </c>
      <c r="M150" s="14">
        <v>4359</v>
      </c>
    </row>
    <row r="151" spans="1:13" s="103" customFormat="1" ht="25.5" customHeight="1" x14ac:dyDescent="0.15">
      <c r="A151" s="94">
        <v>43831</v>
      </c>
      <c r="B151" s="27">
        <v>112.618665940478</v>
      </c>
      <c r="C151" s="27">
        <v>-1.08</v>
      </c>
      <c r="D151" s="8">
        <v>10478</v>
      </c>
      <c r="E151" s="27">
        <v>93.418313209168204</v>
      </c>
      <c r="F151" s="27">
        <v>-6.57</v>
      </c>
      <c r="G151" s="8">
        <v>2502</v>
      </c>
      <c r="H151" s="27">
        <v>102.06725306393</v>
      </c>
      <c r="I151" s="27">
        <v>-0.05</v>
      </c>
      <c r="J151" s="8">
        <v>4335</v>
      </c>
      <c r="K151" s="27">
        <v>151.52456789066201</v>
      </c>
      <c r="L151" s="27">
        <v>1.21</v>
      </c>
      <c r="M151" s="8">
        <v>3641</v>
      </c>
    </row>
    <row r="152" spans="1:13" s="103" customFormat="1" ht="25.5" customHeight="1" x14ac:dyDescent="0.15">
      <c r="A152" s="95">
        <v>43862</v>
      </c>
      <c r="B152" s="29">
        <v>113.78779429983101</v>
      </c>
      <c r="C152" s="29">
        <v>1.04</v>
      </c>
      <c r="D152" s="9">
        <v>12947</v>
      </c>
      <c r="E152" s="29">
        <v>102.34632986006601</v>
      </c>
      <c r="F152" s="29">
        <v>9.56</v>
      </c>
      <c r="G152" s="9">
        <v>2913</v>
      </c>
      <c r="H152" s="29">
        <v>101.35973458342499</v>
      </c>
      <c r="I152" s="29">
        <v>-0.69</v>
      </c>
      <c r="J152" s="9">
        <v>5781</v>
      </c>
      <c r="K152" s="29">
        <v>150.65757435803701</v>
      </c>
      <c r="L152" s="29">
        <v>-0.56999999999999995</v>
      </c>
      <c r="M152" s="9">
        <v>4253</v>
      </c>
    </row>
    <row r="153" spans="1:13" s="103" customFormat="1" ht="25.5" customHeight="1" x14ac:dyDescent="0.15">
      <c r="A153" s="95">
        <v>43891</v>
      </c>
      <c r="B153" s="29">
        <v>113.629004148973</v>
      </c>
      <c r="C153" s="29">
        <v>-0.14000000000000001</v>
      </c>
      <c r="D153" s="9">
        <v>18977</v>
      </c>
      <c r="E153" s="29">
        <v>98.992751783548698</v>
      </c>
      <c r="F153" s="29">
        <v>-3.28</v>
      </c>
      <c r="G153" s="9">
        <v>4218</v>
      </c>
      <c r="H153" s="29">
        <v>101.70237586823301</v>
      </c>
      <c r="I153" s="29">
        <v>0.34</v>
      </c>
      <c r="J153" s="9">
        <v>8619</v>
      </c>
      <c r="K153" s="29">
        <v>151.81695863267799</v>
      </c>
      <c r="L153" s="29">
        <v>0.77</v>
      </c>
      <c r="M153" s="9">
        <v>6140</v>
      </c>
    </row>
    <row r="154" spans="1:13" s="103" customFormat="1" ht="25.5" customHeight="1" x14ac:dyDescent="0.15">
      <c r="A154" s="95">
        <v>43922</v>
      </c>
      <c r="B154" s="29">
        <v>113.88545505636699</v>
      </c>
      <c r="C154" s="29">
        <v>0.23</v>
      </c>
      <c r="D154" s="9">
        <v>12701</v>
      </c>
      <c r="E154" s="29">
        <v>100.154779577209</v>
      </c>
      <c r="F154" s="29">
        <v>1.17</v>
      </c>
      <c r="G154" s="9">
        <v>3164</v>
      </c>
      <c r="H154" s="29">
        <v>101.001360398565</v>
      </c>
      <c r="I154" s="29">
        <v>-0.69</v>
      </c>
      <c r="J154" s="9">
        <v>5310</v>
      </c>
      <c r="K154" s="29">
        <v>152.556731850029</v>
      </c>
      <c r="L154" s="29">
        <v>0.49</v>
      </c>
      <c r="M154" s="9">
        <v>4227</v>
      </c>
    </row>
    <row r="155" spans="1:13" s="103" customFormat="1" ht="25.5" customHeight="1" x14ac:dyDescent="0.15">
      <c r="A155" s="95">
        <v>43952</v>
      </c>
      <c r="B155" s="29">
        <v>113.489670348705</v>
      </c>
      <c r="C155" s="29">
        <v>-0.35</v>
      </c>
      <c r="D155" s="9">
        <v>9746</v>
      </c>
      <c r="E155" s="29">
        <v>100.999006995923</v>
      </c>
      <c r="F155" s="29">
        <v>0.84</v>
      </c>
      <c r="G155" s="9">
        <v>2549</v>
      </c>
      <c r="H155" s="29">
        <v>100.790583915695</v>
      </c>
      <c r="I155" s="29">
        <v>-0.21</v>
      </c>
      <c r="J155" s="9">
        <v>4326</v>
      </c>
      <c r="K155" s="29">
        <v>153.90578822959799</v>
      </c>
      <c r="L155" s="29">
        <v>0.88</v>
      </c>
      <c r="M155" s="9">
        <v>2871</v>
      </c>
    </row>
    <row r="156" spans="1:13" s="103" customFormat="1" ht="25.5" customHeight="1" x14ac:dyDescent="0.15">
      <c r="A156" s="95">
        <v>43983</v>
      </c>
      <c r="B156" s="29">
        <v>111.83739682413901</v>
      </c>
      <c r="C156" s="29">
        <v>-1.46</v>
      </c>
      <c r="D156" s="9">
        <v>13396</v>
      </c>
      <c r="E156" s="29">
        <v>101.07654503225601</v>
      </c>
      <c r="F156" s="29">
        <v>0.08</v>
      </c>
      <c r="G156" s="9">
        <v>3430</v>
      </c>
      <c r="H156" s="29">
        <v>99.121096255344298</v>
      </c>
      <c r="I156" s="29">
        <v>-1.66</v>
      </c>
      <c r="J156" s="9">
        <v>6503</v>
      </c>
      <c r="K156" s="29">
        <v>151.950778543902</v>
      </c>
      <c r="L156" s="29">
        <v>-1.27</v>
      </c>
      <c r="M156" s="9">
        <v>3463</v>
      </c>
    </row>
    <row r="157" spans="1:13" s="103" customFormat="1" ht="25.5" customHeight="1" x14ac:dyDescent="0.15">
      <c r="A157" s="95">
        <v>44013</v>
      </c>
      <c r="B157" s="29">
        <v>111.50875325280199</v>
      </c>
      <c r="C157" s="29">
        <v>-0.28999999999999998</v>
      </c>
      <c r="D157" s="9">
        <v>15114</v>
      </c>
      <c r="E157" s="29">
        <v>96.947275330646093</v>
      </c>
      <c r="F157" s="29">
        <v>-4.09</v>
      </c>
      <c r="G157" s="9">
        <v>3535</v>
      </c>
      <c r="H157" s="29">
        <v>99.872251647274695</v>
      </c>
      <c r="I157" s="29">
        <v>0.76</v>
      </c>
      <c r="J157" s="9">
        <v>7121</v>
      </c>
      <c r="K157" s="29">
        <v>150.676865369974</v>
      </c>
      <c r="L157" s="29">
        <v>-0.84</v>
      </c>
      <c r="M157" s="9">
        <v>4458</v>
      </c>
    </row>
    <row r="158" spans="1:13" s="103" customFormat="1" ht="25.5" customHeight="1" x14ac:dyDescent="0.15">
      <c r="A158" s="95">
        <v>44044</v>
      </c>
      <c r="B158" s="29">
        <v>113.709829431568</v>
      </c>
      <c r="C158" s="29">
        <v>1.97</v>
      </c>
      <c r="D158" s="9">
        <v>13798</v>
      </c>
      <c r="E158" s="29">
        <v>98.558684926789098</v>
      </c>
      <c r="F158" s="29">
        <v>1.66</v>
      </c>
      <c r="G158" s="9">
        <v>3229</v>
      </c>
      <c r="H158" s="29">
        <v>101.328627393102</v>
      </c>
      <c r="I158" s="29">
        <v>1.46</v>
      </c>
      <c r="J158" s="9">
        <v>6319</v>
      </c>
      <c r="K158" s="29">
        <v>152.863589291431</v>
      </c>
      <c r="L158" s="29">
        <v>1.45</v>
      </c>
      <c r="M158" s="9">
        <v>4250</v>
      </c>
    </row>
    <row r="159" spans="1:13" s="103" customFormat="1" ht="25.5" customHeight="1" x14ac:dyDescent="0.15">
      <c r="A159" s="95">
        <v>44075</v>
      </c>
      <c r="B159" s="29">
        <v>114.71183582830901</v>
      </c>
      <c r="C159" s="29">
        <v>0.88</v>
      </c>
      <c r="D159" s="9">
        <v>15099</v>
      </c>
      <c r="E159" s="29">
        <v>100.443697720304</v>
      </c>
      <c r="F159" s="29">
        <v>1.91</v>
      </c>
      <c r="G159" s="9">
        <v>3556</v>
      </c>
      <c r="H159" s="29">
        <v>101.225584101347</v>
      </c>
      <c r="I159" s="29">
        <v>-0.1</v>
      </c>
      <c r="J159" s="9">
        <v>6809</v>
      </c>
      <c r="K159" s="29">
        <v>154.985020255525</v>
      </c>
      <c r="L159" s="29">
        <v>1.39</v>
      </c>
      <c r="M159" s="9">
        <v>4734</v>
      </c>
    </row>
    <row r="160" spans="1:13" s="103" customFormat="1" ht="25.5" customHeight="1" x14ac:dyDescent="0.15">
      <c r="A160" s="95">
        <v>44105</v>
      </c>
      <c r="B160" s="29">
        <v>114.82725824212901</v>
      </c>
      <c r="C160" s="29">
        <v>0.1</v>
      </c>
      <c r="D160" s="9">
        <v>15876</v>
      </c>
      <c r="E160" s="29">
        <v>100.683984162973</v>
      </c>
      <c r="F160" s="29">
        <v>0.24</v>
      </c>
      <c r="G160" s="9">
        <v>3968</v>
      </c>
      <c r="H160" s="29">
        <v>101.40538695705099</v>
      </c>
      <c r="I160" s="29">
        <v>0.18</v>
      </c>
      <c r="J160" s="9">
        <v>7003</v>
      </c>
      <c r="K160" s="29">
        <v>155.186869728407</v>
      </c>
      <c r="L160" s="29">
        <v>0.13</v>
      </c>
      <c r="M160" s="9">
        <v>4905</v>
      </c>
    </row>
    <row r="161" spans="1:13" s="103" customFormat="1" ht="25.5" customHeight="1" x14ac:dyDescent="0.15">
      <c r="A161" s="95">
        <v>44136</v>
      </c>
      <c r="B161" s="29">
        <v>115.808580815025</v>
      </c>
      <c r="C161" s="29">
        <v>0.85</v>
      </c>
      <c r="D161" s="9">
        <v>16217</v>
      </c>
      <c r="E161" s="29">
        <v>100.93706954943799</v>
      </c>
      <c r="F161" s="29">
        <v>0.25</v>
      </c>
      <c r="G161" s="9">
        <v>3917</v>
      </c>
      <c r="H161" s="29">
        <v>103.225211461439</v>
      </c>
      <c r="I161" s="29">
        <v>1.79</v>
      </c>
      <c r="J161" s="9">
        <v>7409</v>
      </c>
      <c r="K161" s="29">
        <v>155.97712834203199</v>
      </c>
      <c r="L161" s="29">
        <v>0.51</v>
      </c>
      <c r="M161" s="9">
        <v>4891</v>
      </c>
    </row>
    <row r="162" spans="1:13" s="103" customFormat="1" ht="25.5" customHeight="1" thickBot="1" x14ac:dyDescent="0.2">
      <c r="A162" s="98">
        <v>44166</v>
      </c>
      <c r="B162" s="99">
        <v>117.420174524529</v>
      </c>
      <c r="C162" s="99">
        <v>1.39</v>
      </c>
      <c r="D162" s="14">
        <v>17532</v>
      </c>
      <c r="E162" s="99">
        <v>102.56933450809299</v>
      </c>
      <c r="F162" s="99">
        <v>1.62</v>
      </c>
      <c r="G162" s="14">
        <v>4480</v>
      </c>
      <c r="H162" s="99">
        <v>103.84016080847501</v>
      </c>
      <c r="I162" s="99">
        <v>0.6</v>
      </c>
      <c r="J162" s="14">
        <v>7925</v>
      </c>
      <c r="K162" s="99">
        <v>158.41662312656001</v>
      </c>
      <c r="L162" s="99">
        <v>1.56</v>
      </c>
      <c r="M162" s="14">
        <v>5127</v>
      </c>
    </row>
    <row r="163" spans="1:13" s="103" customFormat="1" ht="25.5" customHeight="1" x14ac:dyDescent="0.15">
      <c r="A163" s="133">
        <v>44197</v>
      </c>
      <c r="B163" s="134">
        <v>116.642698854451</v>
      </c>
      <c r="C163" s="134">
        <v>-0.66</v>
      </c>
      <c r="D163" s="16">
        <v>10530</v>
      </c>
      <c r="E163" s="134">
        <v>102.04123732036101</v>
      </c>
      <c r="F163" s="134">
        <v>-0.51</v>
      </c>
      <c r="G163" s="16">
        <v>2593</v>
      </c>
      <c r="H163" s="134">
        <v>102.98996387965801</v>
      </c>
      <c r="I163" s="134">
        <v>-0.82</v>
      </c>
      <c r="J163" s="16">
        <v>4324</v>
      </c>
      <c r="K163" s="134">
        <v>157.26786202141801</v>
      </c>
      <c r="L163" s="134">
        <v>-0.73</v>
      </c>
      <c r="M163" s="16">
        <v>3613</v>
      </c>
    </row>
    <row r="164" spans="1:13" s="103" customFormat="1" ht="25.5" customHeight="1" x14ac:dyDescent="0.15">
      <c r="A164" s="95">
        <v>44228</v>
      </c>
      <c r="B164" s="29">
        <v>117.16931376919899</v>
      </c>
      <c r="C164" s="29">
        <v>0.45</v>
      </c>
      <c r="D164" s="9">
        <v>12751</v>
      </c>
      <c r="E164" s="29">
        <v>102.61695960498299</v>
      </c>
      <c r="F164" s="29">
        <v>0.56000000000000005</v>
      </c>
      <c r="G164" s="9">
        <v>2959</v>
      </c>
      <c r="H164" s="29">
        <v>103.988058512622</v>
      </c>
      <c r="I164" s="29">
        <v>0.97</v>
      </c>
      <c r="J164" s="9">
        <v>5622</v>
      </c>
      <c r="K164" s="29">
        <v>158.96174594460999</v>
      </c>
      <c r="L164" s="29">
        <v>1.08</v>
      </c>
      <c r="M164" s="9">
        <v>4170</v>
      </c>
    </row>
    <row r="165" spans="1:13" s="103" customFormat="1" ht="25.5" customHeight="1" x14ac:dyDescent="0.15">
      <c r="A165" s="95">
        <v>44256</v>
      </c>
      <c r="B165" s="29">
        <v>117.487410293794</v>
      </c>
      <c r="C165" s="29">
        <v>0.27</v>
      </c>
      <c r="D165" s="9">
        <v>19199</v>
      </c>
      <c r="E165" s="29">
        <v>101.11803286012299</v>
      </c>
      <c r="F165" s="29">
        <v>-1.46</v>
      </c>
      <c r="G165" s="9">
        <v>4467</v>
      </c>
      <c r="H165" s="29">
        <v>104.54058638358499</v>
      </c>
      <c r="I165" s="29">
        <v>0.53</v>
      </c>
      <c r="J165" s="9">
        <v>8503</v>
      </c>
      <c r="K165" s="29">
        <v>159.72834031022799</v>
      </c>
      <c r="L165" s="29">
        <v>0.48</v>
      </c>
      <c r="M165" s="9">
        <v>6229</v>
      </c>
    </row>
    <row r="166" spans="1:13" s="103" customFormat="1" ht="25.5" customHeight="1" x14ac:dyDescent="0.15">
      <c r="A166" s="95">
        <v>44287</v>
      </c>
      <c r="B166" s="29">
        <v>117.914521574508</v>
      </c>
      <c r="C166" s="29">
        <v>0.36</v>
      </c>
      <c r="D166" s="9">
        <v>15637</v>
      </c>
      <c r="E166" s="29">
        <v>103.290346581789</v>
      </c>
      <c r="F166" s="29">
        <v>2.15</v>
      </c>
      <c r="G166" s="9">
        <v>3757</v>
      </c>
      <c r="H166" s="29">
        <v>103.67772033250399</v>
      </c>
      <c r="I166" s="29">
        <v>-0.83</v>
      </c>
      <c r="J166" s="9">
        <v>6721</v>
      </c>
      <c r="K166" s="29">
        <v>160.92966781605401</v>
      </c>
      <c r="L166" s="29">
        <v>0.75</v>
      </c>
      <c r="M166" s="9">
        <v>5159</v>
      </c>
    </row>
    <row r="167" spans="1:13" s="103" customFormat="1" ht="25.5" customHeight="1" x14ac:dyDescent="0.15">
      <c r="A167" s="95">
        <v>44317</v>
      </c>
      <c r="B167" s="29">
        <v>119.163549916172</v>
      </c>
      <c r="C167" s="29">
        <v>1.06</v>
      </c>
      <c r="D167" s="9">
        <v>13278</v>
      </c>
      <c r="E167" s="29">
        <v>101.873760332656</v>
      </c>
      <c r="F167" s="29">
        <v>-1.37</v>
      </c>
      <c r="G167" s="9">
        <v>3432</v>
      </c>
      <c r="H167" s="29">
        <v>105.795250147416</v>
      </c>
      <c r="I167" s="29">
        <v>2.04</v>
      </c>
      <c r="J167" s="9">
        <v>5632</v>
      </c>
      <c r="K167" s="29">
        <v>163.70073061703599</v>
      </c>
      <c r="L167" s="29">
        <v>1.72</v>
      </c>
      <c r="M167" s="9">
        <v>4214</v>
      </c>
    </row>
    <row r="168" spans="1:13" s="103" customFormat="1" ht="25.5" customHeight="1" x14ac:dyDescent="0.15">
      <c r="A168" s="95">
        <v>44348</v>
      </c>
      <c r="B168" s="29">
        <v>120.706180213235</v>
      </c>
      <c r="C168" s="29">
        <v>1.29</v>
      </c>
      <c r="D168" s="9">
        <v>15872</v>
      </c>
      <c r="E168" s="29">
        <v>103.916305128001</v>
      </c>
      <c r="F168" s="29">
        <v>2</v>
      </c>
      <c r="G168" s="9">
        <v>3950</v>
      </c>
      <c r="H168" s="29">
        <v>106.370087964457</v>
      </c>
      <c r="I168" s="29">
        <v>0.54</v>
      </c>
      <c r="J168" s="9">
        <v>7080</v>
      </c>
      <c r="K168" s="29">
        <v>165.28036115880201</v>
      </c>
      <c r="L168" s="29">
        <v>0.96</v>
      </c>
      <c r="M168" s="9">
        <v>4842</v>
      </c>
    </row>
    <row r="169" spans="1:13" s="103" customFormat="1" ht="25.5" customHeight="1" x14ac:dyDescent="0.15">
      <c r="A169" s="95">
        <v>44378</v>
      </c>
      <c r="B169" s="29">
        <v>121.69209501505</v>
      </c>
      <c r="C169" s="29">
        <v>0.82</v>
      </c>
      <c r="D169" s="9">
        <v>15722</v>
      </c>
      <c r="E169" s="29">
        <v>103.804390408462</v>
      </c>
      <c r="F169" s="29">
        <v>-0.11</v>
      </c>
      <c r="G169" s="9">
        <v>3942</v>
      </c>
      <c r="H169" s="29">
        <v>108.101661331508</v>
      </c>
      <c r="I169" s="29">
        <v>1.63</v>
      </c>
      <c r="J169" s="9">
        <v>6834</v>
      </c>
      <c r="K169" s="29">
        <v>166.45689821983501</v>
      </c>
      <c r="L169" s="29">
        <v>0.71</v>
      </c>
      <c r="M169" s="9">
        <v>4946</v>
      </c>
    </row>
    <row r="170" spans="1:13" s="103" customFormat="1" ht="25.5" customHeight="1" x14ac:dyDescent="0.15">
      <c r="A170" s="95">
        <v>44409</v>
      </c>
      <c r="B170" s="29">
        <v>123.119407961203</v>
      </c>
      <c r="C170" s="29">
        <v>1.17</v>
      </c>
      <c r="D170" s="9">
        <v>13680</v>
      </c>
      <c r="E170" s="29">
        <v>108.445677653638</v>
      </c>
      <c r="F170" s="29">
        <v>4.47</v>
      </c>
      <c r="G170" s="9">
        <v>3561</v>
      </c>
      <c r="H170" s="29">
        <v>107.94996652571599</v>
      </c>
      <c r="I170" s="29">
        <v>-0.14000000000000001</v>
      </c>
      <c r="J170" s="9">
        <v>5903</v>
      </c>
      <c r="K170" s="29">
        <v>168.670294686071</v>
      </c>
      <c r="L170" s="29">
        <v>1.33</v>
      </c>
      <c r="M170" s="9">
        <v>4216</v>
      </c>
    </row>
    <row r="171" spans="1:13" s="103" customFormat="1" ht="25.5" customHeight="1" x14ac:dyDescent="0.15">
      <c r="A171" s="95">
        <v>44440</v>
      </c>
      <c r="B171" s="29">
        <v>122.68093996751099</v>
      </c>
      <c r="C171" s="29">
        <v>-0.36</v>
      </c>
      <c r="D171" s="9">
        <v>14141</v>
      </c>
      <c r="E171" s="29">
        <v>104.5535523164</v>
      </c>
      <c r="F171" s="29">
        <v>-3.59</v>
      </c>
      <c r="G171" s="9">
        <v>3729</v>
      </c>
      <c r="H171" s="29">
        <v>108.366502119768</v>
      </c>
      <c r="I171" s="29">
        <v>0.39</v>
      </c>
      <c r="J171" s="9">
        <v>6025</v>
      </c>
      <c r="K171" s="29">
        <v>169.47603640946301</v>
      </c>
      <c r="L171" s="29">
        <v>0.48</v>
      </c>
      <c r="M171" s="9">
        <v>4387</v>
      </c>
    </row>
    <row r="172" spans="1:13" s="103" customFormat="1" ht="25.5" customHeight="1" x14ac:dyDescent="0.15">
      <c r="A172" s="95">
        <v>44470</v>
      </c>
      <c r="B172" s="29">
        <v>123.268363357013</v>
      </c>
      <c r="C172" s="29">
        <v>0.48</v>
      </c>
      <c r="D172" s="9">
        <v>13513</v>
      </c>
      <c r="E172" s="29">
        <v>104.140017341271</v>
      </c>
      <c r="F172" s="29">
        <v>-0.4</v>
      </c>
      <c r="G172" s="9">
        <v>3378</v>
      </c>
      <c r="H172" s="29">
        <v>109.52958267450499</v>
      </c>
      <c r="I172" s="29">
        <v>1.07</v>
      </c>
      <c r="J172" s="9">
        <v>5788</v>
      </c>
      <c r="K172" s="29">
        <v>167.82313349485801</v>
      </c>
      <c r="L172" s="29">
        <v>-0.98</v>
      </c>
      <c r="M172" s="9">
        <v>4347</v>
      </c>
    </row>
    <row r="173" spans="1:13" s="103" customFormat="1" ht="25.5" customHeight="1" x14ac:dyDescent="0.15">
      <c r="A173" s="95">
        <v>44501</v>
      </c>
      <c r="B173" s="29">
        <v>124.03591483424999</v>
      </c>
      <c r="C173" s="29">
        <v>0.62</v>
      </c>
      <c r="D173" s="9">
        <v>14739</v>
      </c>
      <c r="E173" s="29">
        <v>106.033391775361</v>
      </c>
      <c r="F173" s="29">
        <v>1.82</v>
      </c>
      <c r="G173" s="9">
        <v>3681</v>
      </c>
      <c r="H173" s="29">
        <v>109.333569999594</v>
      </c>
      <c r="I173" s="29">
        <v>-0.18</v>
      </c>
      <c r="J173" s="9">
        <v>6371</v>
      </c>
      <c r="K173" s="29">
        <v>171.43713969232701</v>
      </c>
      <c r="L173" s="29">
        <v>2.15</v>
      </c>
      <c r="M173" s="9">
        <v>4687</v>
      </c>
    </row>
    <row r="174" spans="1:13" s="103" customFormat="1" ht="25.5" customHeight="1" thickBot="1" x14ac:dyDescent="0.2">
      <c r="A174" s="98">
        <v>44531</v>
      </c>
      <c r="B174" s="99">
        <v>124.83514468591</v>
      </c>
      <c r="C174" s="99">
        <v>0.64</v>
      </c>
      <c r="D174" s="14">
        <v>15939</v>
      </c>
      <c r="E174" s="99">
        <v>104.68536906147</v>
      </c>
      <c r="F174" s="99">
        <v>-1.27</v>
      </c>
      <c r="G174" s="14">
        <v>4077</v>
      </c>
      <c r="H174" s="99">
        <v>109.85490495925301</v>
      </c>
      <c r="I174" s="99">
        <v>0.48</v>
      </c>
      <c r="J174" s="14">
        <v>6874</v>
      </c>
      <c r="K174" s="99">
        <v>172.40919694254299</v>
      </c>
      <c r="L174" s="99">
        <v>0.56999999999999995</v>
      </c>
      <c r="M174" s="14">
        <v>4988</v>
      </c>
    </row>
    <row r="175" spans="1:13" s="103" customFormat="1" ht="25.5" customHeight="1" x14ac:dyDescent="0.15">
      <c r="A175" s="133">
        <v>44562</v>
      </c>
      <c r="B175" s="134">
        <v>126.70081252233101</v>
      </c>
      <c r="C175" s="134">
        <v>1.49</v>
      </c>
      <c r="D175" s="16">
        <v>9861</v>
      </c>
      <c r="E175" s="134">
        <v>107.093240030432</v>
      </c>
      <c r="F175" s="134">
        <v>2.2999999999999998</v>
      </c>
      <c r="G175" s="16">
        <v>2348</v>
      </c>
      <c r="H175" s="134">
        <v>111.95503025820599</v>
      </c>
      <c r="I175" s="134">
        <v>1.91</v>
      </c>
      <c r="J175" s="16">
        <v>3890</v>
      </c>
      <c r="K175" s="134">
        <v>175.140590083533</v>
      </c>
      <c r="L175" s="134">
        <v>1.58</v>
      </c>
      <c r="M175" s="16">
        <v>3623</v>
      </c>
    </row>
    <row r="176" spans="1:13" s="103" customFormat="1" ht="25.5" customHeight="1" x14ac:dyDescent="0.15">
      <c r="A176" s="95">
        <v>44593</v>
      </c>
      <c r="B176" s="29">
        <v>127.89998001686099</v>
      </c>
      <c r="C176" s="29">
        <v>0.95</v>
      </c>
      <c r="D176" s="9">
        <v>11454</v>
      </c>
      <c r="E176" s="29">
        <v>106.76558913578999</v>
      </c>
      <c r="F176" s="29">
        <v>-0.31</v>
      </c>
      <c r="G176" s="9">
        <v>2696</v>
      </c>
      <c r="H176" s="29">
        <v>113.046941897536</v>
      </c>
      <c r="I176" s="29">
        <v>0.98</v>
      </c>
      <c r="J176" s="9">
        <v>4652</v>
      </c>
      <c r="K176" s="29">
        <v>178.14931278746499</v>
      </c>
      <c r="L176" s="29">
        <v>1.72</v>
      </c>
      <c r="M176" s="9">
        <v>4106</v>
      </c>
    </row>
    <row r="177" spans="1:13" s="103" customFormat="1" ht="25.5" customHeight="1" x14ac:dyDescent="0.15">
      <c r="A177" s="95">
        <v>44621</v>
      </c>
      <c r="B177" s="29">
        <v>128.522565590841</v>
      </c>
      <c r="C177" s="29">
        <v>0.49</v>
      </c>
      <c r="D177" s="9">
        <v>16538</v>
      </c>
      <c r="E177" s="29">
        <v>108.495370424341</v>
      </c>
      <c r="F177" s="29">
        <v>1.62</v>
      </c>
      <c r="G177" s="9">
        <v>3872</v>
      </c>
      <c r="H177" s="29">
        <v>111.989170898594</v>
      </c>
      <c r="I177" s="29">
        <v>-0.94</v>
      </c>
      <c r="J177" s="9">
        <v>6803</v>
      </c>
      <c r="K177" s="29">
        <v>177.91824968447</v>
      </c>
      <c r="L177" s="29">
        <v>-0.13</v>
      </c>
      <c r="M177" s="9">
        <v>5863</v>
      </c>
    </row>
    <row r="178" spans="1:13" s="103" customFormat="1" ht="25.5" customHeight="1" x14ac:dyDescent="0.15">
      <c r="A178" s="95">
        <v>44652</v>
      </c>
      <c r="B178" s="29">
        <v>129.92439901883799</v>
      </c>
      <c r="C178" s="29">
        <v>1.0900000000000001</v>
      </c>
      <c r="D178" s="9">
        <v>12695</v>
      </c>
      <c r="E178" s="29">
        <v>107.267753875566</v>
      </c>
      <c r="F178" s="29">
        <v>-1.1299999999999999</v>
      </c>
      <c r="G178" s="9">
        <v>3175</v>
      </c>
      <c r="H178" s="29">
        <v>115.06006926536701</v>
      </c>
      <c r="I178" s="29">
        <v>2.74</v>
      </c>
      <c r="J178" s="9">
        <v>4904</v>
      </c>
      <c r="K178" s="29">
        <v>179.70896405760701</v>
      </c>
      <c r="L178" s="29">
        <v>1.01</v>
      </c>
      <c r="M178" s="9">
        <v>4616</v>
      </c>
    </row>
    <row r="179" spans="1:13" s="103" customFormat="1" ht="25.5" customHeight="1" x14ac:dyDescent="0.15">
      <c r="A179" s="95">
        <v>44682</v>
      </c>
      <c r="B179" s="29">
        <v>130.37161392549999</v>
      </c>
      <c r="C179" s="29">
        <v>0.34</v>
      </c>
      <c r="D179" s="9">
        <v>12485</v>
      </c>
      <c r="E179" s="29">
        <v>108.289024269214</v>
      </c>
      <c r="F179" s="29">
        <v>0.95</v>
      </c>
      <c r="G179" s="9">
        <v>3233</v>
      </c>
      <c r="H179" s="29">
        <v>115.180151374579</v>
      </c>
      <c r="I179" s="29">
        <v>0.1</v>
      </c>
      <c r="J179" s="9">
        <v>5083</v>
      </c>
      <c r="K179" s="29">
        <v>181.94045702365699</v>
      </c>
      <c r="L179" s="29">
        <v>1.24</v>
      </c>
      <c r="M179" s="9">
        <v>4169</v>
      </c>
    </row>
    <row r="180" spans="1:13" s="103" customFormat="1" ht="25.5" customHeight="1" x14ac:dyDescent="0.15">
      <c r="A180" s="95">
        <v>44713</v>
      </c>
      <c r="B180" s="29">
        <v>130.25642143380901</v>
      </c>
      <c r="C180" s="29">
        <v>-0.09</v>
      </c>
      <c r="D180" s="9">
        <v>14408</v>
      </c>
      <c r="E180" s="29">
        <v>108.11934896197801</v>
      </c>
      <c r="F180" s="29">
        <v>-0.16</v>
      </c>
      <c r="G180" s="9">
        <v>3575</v>
      </c>
      <c r="H180" s="29">
        <v>115.51831491792601</v>
      </c>
      <c r="I180" s="29">
        <v>0.28999999999999998</v>
      </c>
      <c r="J180" s="9">
        <v>6136</v>
      </c>
      <c r="K180" s="29">
        <v>179.83453084310801</v>
      </c>
      <c r="L180" s="29">
        <v>-1.1599999999999999</v>
      </c>
      <c r="M180" s="9">
        <v>4697</v>
      </c>
    </row>
    <row r="181" spans="1:13" s="103" customFormat="1" ht="25.5" customHeight="1" x14ac:dyDescent="0.15">
      <c r="A181" s="95">
        <v>44743</v>
      </c>
      <c r="B181" s="29">
        <v>131.633528758967</v>
      </c>
      <c r="C181" s="29">
        <v>1.06</v>
      </c>
      <c r="D181" s="9">
        <v>13617</v>
      </c>
      <c r="E181" s="29">
        <v>110.241950999114</v>
      </c>
      <c r="F181" s="29">
        <v>1.96</v>
      </c>
      <c r="G181" s="9">
        <v>3548</v>
      </c>
      <c r="H181" s="29">
        <v>116.550689959229</v>
      </c>
      <c r="I181" s="29">
        <v>0.89</v>
      </c>
      <c r="J181" s="9">
        <v>5770</v>
      </c>
      <c r="K181" s="29">
        <v>183.83079986324699</v>
      </c>
      <c r="L181" s="29">
        <v>2.2200000000000002</v>
      </c>
      <c r="M181" s="9">
        <v>4299</v>
      </c>
    </row>
    <row r="182" spans="1:13" s="103" customFormat="1" ht="25.5" customHeight="1" x14ac:dyDescent="0.15">
      <c r="A182" s="95">
        <v>44774</v>
      </c>
      <c r="B182" s="29">
        <v>132.04441361243599</v>
      </c>
      <c r="C182" s="29">
        <v>0.31</v>
      </c>
      <c r="D182" s="9">
        <v>12887</v>
      </c>
      <c r="E182" s="29">
        <v>111.611929315447</v>
      </c>
      <c r="F182" s="29">
        <v>1.24</v>
      </c>
      <c r="G182" s="9">
        <v>3301</v>
      </c>
      <c r="H182" s="29">
        <v>116.66091068646099</v>
      </c>
      <c r="I182" s="29">
        <v>0.09</v>
      </c>
      <c r="J182" s="9">
        <v>5405</v>
      </c>
      <c r="K182" s="29">
        <v>183.25909809753</v>
      </c>
      <c r="L182" s="29">
        <v>-0.31</v>
      </c>
      <c r="M182" s="9">
        <v>4181</v>
      </c>
    </row>
    <row r="183" spans="1:13" s="103" customFormat="1" ht="25.5" customHeight="1" x14ac:dyDescent="0.15">
      <c r="A183" s="95">
        <v>44805</v>
      </c>
      <c r="B183" s="29">
        <v>132.577959807545</v>
      </c>
      <c r="C183" s="29">
        <v>0.4</v>
      </c>
      <c r="D183" s="9">
        <v>13764</v>
      </c>
      <c r="E183" s="29">
        <v>110.842783257592</v>
      </c>
      <c r="F183" s="29">
        <v>-0.69</v>
      </c>
      <c r="G183" s="9">
        <v>3584</v>
      </c>
      <c r="H183" s="29">
        <v>116.87149380032</v>
      </c>
      <c r="I183" s="29">
        <v>0.18</v>
      </c>
      <c r="J183" s="9">
        <v>5698</v>
      </c>
      <c r="K183" s="29">
        <v>184.67902945265899</v>
      </c>
      <c r="L183" s="29">
        <v>0.77</v>
      </c>
      <c r="M183" s="9">
        <v>4482</v>
      </c>
    </row>
    <row r="184" spans="1:13" s="103" customFormat="1" ht="25.5" customHeight="1" x14ac:dyDescent="0.15">
      <c r="A184" s="95">
        <v>44835</v>
      </c>
      <c r="B184" s="29">
        <v>133.490809431077</v>
      </c>
      <c r="C184" s="29">
        <v>0.69</v>
      </c>
      <c r="D184" s="9">
        <v>11203</v>
      </c>
      <c r="E184" s="29">
        <v>112.74193285338499</v>
      </c>
      <c r="F184" s="29">
        <v>1.71</v>
      </c>
      <c r="G184" s="9">
        <v>3020</v>
      </c>
      <c r="H184" s="29">
        <v>114.57140077702201</v>
      </c>
      <c r="I184" s="29">
        <v>-1.97</v>
      </c>
      <c r="J184" s="9">
        <v>4187</v>
      </c>
      <c r="K184" s="29">
        <v>185.84058367444899</v>
      </c>
      <c r="L184" s="29">
        <v>0.63</v>
      </c>
      <c r="M184" s="9">
        <v>3996</v>
      </c>
    </row>
    <row r="185" spans="1:13" s="103" customFormat="1" ht="25.5" customHeight="1" x14ac:dyDescent="0.15">
      <c r="A185" s="95">
        <v>44866</v>
      </c>
      <c r="B185" s="29">
        <v>133.71457743985599</v>
      </c>
      <c r="C185" s="29">
        <v>0.17</v>
      </c>
      <c r="D185" s="9">
        <v>11630</v>
      </c>
      <c r="E185" s="29">
        <v>110.86122128820401</v>
      </c>
      <c r="F185" s="29">
        <v>-1.67</v>
      </c>
      <c r="G185" s="9">
        <v>3096</v>
      </c>
      <c r="H185" s="29">
        <v>116.2482800871</v>
      </c>
      <c r="I185" s="29">
        <v>1.46</v>
      </c>
      <c r="J185" s="9">
        <v>4529</v>
      </c>
      <c r="K185" s="29">
        <v>187.24213874973699</v>
      </c>
      <c r="L185" s="29">
        <v>0.75</v>
      </c>
      <c r="M185" s="9">
        <v>4005</v>
      </c>
    </row>
    <row r="186" spans="1:13" s="103" customFormat="1" ht="25.5" customHeight="1" thickBot="1" x14ac:dyDescent="0.2">
      <c r="A186" s="95">
        <v>44896</v>
      </c>
      <c r="B186" s="29">
        <v>134.64423944386201</v>
      </c>
      <c r="C186" s="29">
        <v>0.7</v>
      </c>
      <c r="D186" s="9">
        <v>9002</v>
      </c>
      <c r="E186" s="29">
        <v>112.892177568254</v>
      </c>
      <c r="F186" s="29">
        <v>1.83</v>
      </c>
      <c r="G186" s="9">
        <v>2772</v>
      </c>
      <c r="H186" s="29">
        <v>116.98907646562201</v>
      </c>
      <c r="I186" s="29">
        <v>0.64</v>
      </c>
      <c r="J186" s="9">
        <v>3354</v>
      </c>
      <c r="K186" s="29">
        <v>187.820399473614</v>
      </c>
      <c r="L186" s="29">
        <v>0.31</v>
      </c>
      <c r="M186" s="9">
        <v>2876</v>
      </c>
    </row>
    <row r="187" spans="1:13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89" spans="1:13" x14ac:dyDescent="0.15">
      <c r="D189" s="26"/>
      <c r="G189" s="26"/>
      <c r="J189" s="26"/>
      <c r="M189" s="26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194" spans="4:13" x14ac:dyDescent="0.15">
      <c r="D194" s="26"/>
      <c r="G194" s="26"/>
      <c r="J194" s="26"/>
      <c r="M194" s="26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</sheetData>
  <phoneticPr fontId="1"/>
  <conditionalFormatting sqref="A1:M188 A195:M1048576 A189:C194">
    <cfRule type="expression" dxfId="396" priority="12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N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106.595095545568</v>
      </c>
      <c r="C10" s="27"/>
      <c r="D10" s="8">
        <v>949</v>
      </c>
      <c r="E10" s="25">
        <v>110.838792711172</v>
      </c>
      <c r="F10" s="27"/>
      <c r="G10" s="8">
        <v>339</v>
      </c>
      <c r="H10" s="25">
        <v>107.587160776576</v>
      </c>
      <c r="I10" s="27"/>
      <c r="J10" s="8">
        <v>382</v>
      </c>
      <c r="K10" s="25">
        <v>99.483413466625194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105.26861943674</v>
      </c>
      <c r="C11" s="29">
        <v>-1.24</v>
      </c>
      <c r="D11" s="9">
        <v>942</v>
      </c>
      <c r="E11" s="28">
        <v>106.96256182843899</v>
      </c>
      <c r="F11" s="29">
        <v>-3.5</v>
      </c>
      <c r="G11" s="9">
        <v>344</v>
      </c>
      <c r="H11" s="28">
        <v>105.90632315907401</v>
      </c>
      <c r="I11" s="29">
        <v>-1.56</v>
      </c>
      <c r="J11" s="9">
        <v>402</v>
      </c>
      <c r="K11" s="28">
        <v>98.1784345516445</v>
      </c>
      <c r="L11" s="29">
        <v>-1.31</v>
      </c>
      <c r="M11" s="9">
        <v>196</v>
      </c>
    </row>
    <row r="12" spans="1:13" ht="24.75" customHeight="1" x14ac:dyDescent="0.15">
      <c r="A12" s="95">
        <v>39600</v>
      </c>
      <c r="B12" s="29">
        <v>105.854770049691</v>
      </c>
      <c r="C12" s="29">
        <v>0.56000000000000005</v>
      </c>
      <c r="D12" s="9">
        <v>1010</v>
      </c>
      <c r="E12" s="28">
        <v>112.405879359696</v>
      </c>
      <c r="F12" s="29">
        <v>5.09</v>
      </c>
      <c r="G12" s="9">
        <v>369</v>
      </c>
      <c r="H12" s="28">
        <v>107.20115286799</v>
      </c>
      <c r="I12" s="29">
        <v>1.22</v>
      </c>
      <c r="J12" s="9">
        <v>427</v>
      </c>
      <c r="K12" s="28">
        <v>94.900321129097094</v>
      </c>
      <c r="L12" s="29">
        <v>-3.34</v>
      </c>
      <c r="M12" s="9">
        <v>214</v>
      </c>
    </row>
    <row r="13" spans="1:13" ht="24.75" customHeight="1" x14ac:dyDescent="0.15">
      <c r="A13" s="95">
        <v>39630</v>
      </c>
      <c r="B13" s="29">
        <v>103.040105311912</v>
      </c>
      <c r="C13" s="29">
        <v>-2.66</v>
      </c>
      <c r="D13" s="9">
        <v>1060</v>
      </c>
      <c r="E13" s="28">
        <v>106.479504732856</v>
      </c>
      <c r="F13" s="29">
        <v>-5.27</v>
      </c>
      <c r="G13" s="9">
        <v>406</v>
      </c>
      <c r="H13" s="28">
        <v>102.95454478599601</v>
      </c>
      <c r="I13" s="29">
        <v>-3.96</v>
      </c>
      <c r="J13" s="9">
        <v>415</v>
      </c>
      <c r="K13" s="28">
        <v>98.900030648334706</v>
      </c>
      <c r="L13" s="29">
        <v>4.21</v>
      </c>
      <c r="M13" s="9">
        <v>239</v>
      </c>
    </row>
    <row r="14" spans="1:13" ht="24.75" customHeight="1" x14ac:dyDescent="0.15">
      <c r="A14" s="95">
        <v>39661</v>
      </c>
      <c r="B14" s="29">
        <v>99.469606677923593</v>
      </c>
      <c r="C14" s="29">
        <v>-3.47</v>
      </c>
      <c r="D14" s="9">
        <v>893</v>
      </c>
      <c r="E14" s="28">
        <v>104.832302197329</v>
      </c>
      <c r="F14" s="29">
        <v>-1.55</v>
      </c>
      <c r="G14" s="9">
        <v>339</v>
      </c>
      <c r="H14" s="28">
        <v>96.937706326281599</v>
      </c>
      <c r="I14" s="29">
        <v>-5.84</v>
      </c>
      <c r="J14" s="9">
        <v>389</v>
      </c>
      <c r="K14" s="28">
        <v>98.853652925863003</v>
      </c>
      <c r="L14" s="29">
        <v>-0.05</v>
      </c>
      <c r="M14" s="9">
        <v>165</v>
      </c>
    </row>
    <row r="15" spans="1:13" ht="24.75" customHeight="1" x14ac:dyDescent="0.15">
      <c r="A15" s="95">
        <v>39692</v>
      </c>
      <c r="B15" s="29">
        <v>102.80827071829501</v>
      </c>
      <c r="C15" s="29">
        <v>3.36</v>
      </c>
      <c r="D15" s="9">
        <v>998</v>
      </c>
      <c r="E15" s="28">
        <v>106.323168074425</v>
      </c>
      <c r="F15" s="29">
        <v>1.42</v>
      </c>
      <c r="G15" s="9">
        <v>369</v>
      </c>
      <c r="H15" s="28">
        <v>100.69955368598499</v>
      </c>
      <c r="I15" s="29">
        <v>3.88</v>
      </c>
      <c r="J15" s="9">
        <v>383</v>
      </c>
      <c r="K15" s="28">
        <v>102.601303226645</v>
      </c>
      <c r="L15" s="29">
        <v>3.79</v>
      </c>
      <c r="M15" s="9">
        <v>246</v>
      </c>
    </row>
    <row r="16" spans="1:13" ht="24.75" customHeight="1" x14ac:dyDescent="0.15">
      <c r="A16" s="95">
        <v>39722</v>
      </c>
      <c r="B16" s="29">
        <v>102.843688384473</v>
      </c>
      <c r="C16" s="29">
        <v>0.03</v>
      </c>
      <c r="D16" s="9">
        <v>1155</v>
      </c>
      <c r="E16" s="28">
        <v>108.671960212917</v>
      </c>
      <c r="F16" s="29">
        <v>2.21</v>
      </c>
      <c r="G16" s="9">
        <v>406</v>
      </c>
      <c r="H16" s="28">
        <v>101.158614729947</v>
      </c>
      <c r="I16" s="29">
        <v>0.46</v>
      </c>
      <c r="J16" s="9">
        <v>503</v>
      </c>
      <c r="K16" s="28">
        <v>96.3813971328794</v>
      </c>
      <c r="L16" s="29">
        <v>-6.06</v>
      </c>
      <c r="M16" s="9">
        <v>246</v>
      </c>
    </row>
    <row r="17" spans="1:13" ht="24.75" customHeight="1" x14ac:dyDescent="0.15">
      <c r="A17" s="95">
        <v>39753</v>
      </c>
      <c r="B17" s="29">
        <v>100.229607606804</v>
      </c>
      <c r="C17" s="29">
        <v>-2.54</v>
      </c>
      <c r="D17" s="9">
        <v>923</v>
      </c>
      <c r="E17" s="28">
        <v>100.41172181869</v>
      </c>
      <c r="F17" s="29">
        <v>-7.6</v>
      </c>
      <c r="G17" s="9">
        <v>298</v>
      </c>
      <c r="H17" s="28">
        <v>100.79103591699</v>
      </c>
      <c r="I17" s="29">
        <v>-0.36</v>
      </c>
      <c r="J17" s="9">
        <v>436</v>
      </c>
      <c r="K17" s="28">
        <v>95.258408126514794</v>
      </c>
      <c r="L17" s="29">
        <v>-1.17</v>
      </c>
      <c r="M17" s="9">
        <v>189</v>
      </c>
    </row>
    <row r="18" spans="1:13" ht="24.75" customHeight="1" thickBot="1" x14ac:dyDescent="0.2">
      <c r="A18" s="96">
        <v>39783</v>
      </c>
      <c r="B18" s="31">
        <v>100.00134947080799</v>
      </c>
      <c r="C18" s="31">
        <v>-0.23</v>
      </c>
      <c r="D18" s="10">
        <v>1007</v>
      </c>
      <c r="E18" s="30">
        <v>107.12901107950201</v>
      </c>
      <c r="F18" s="31">
        <v>6.69</v>
      </c>
      <c r="G18" s="10">
        <v>343</v>
      </c>
      <c r="H18" s="30">
        <v>96.921483191356003</v>
      </c>
      <c r="I18" s="31">
        <v>-3.84</v>
      </c>
      <c r="J18" s="10">
        <v>455</v>
      </c>
      <c r="K18" s="30">
        <v>96.353159623127496</v>
      </c>
      <c r="L18" s="31">
        <v>1.1499999999999999</v>
      </c>
      <c r="M18" s="10">
        <v>209</v>
      </c>
    </row>
    <row r="19" spans="1:13" ht="24.75" customHeight="1" x14ac:dyDescent="0.15">
      <c r="A19" s="94">
        <v>39814</v>
      </c>
      <c r="B19" s="34">
        <v>104.08553821462</v>
      </c>
      <c r="C19" s="27">
        <v>4.08</v>
      </c>
      <c r="D19" s="8">
        <v>760</v>
      </c>
      <c r="E19" s="25">
        <v>116.640730262212</v>
      </c>
      <c r="F19" s="27">
        <v>8.8800000000000008</v>
      </c>
      <c r="G19" s="8">
        <v>262</v>
      </c>
      <c r="H19" s="25">
        <v>100.459867043556</v>
      </c>
      <c r="I19" s="27">
        <v>3.65</v>
      </c>
      <c r="J19" s="8">
        <v>356</v>
      </c>
      <c r="K19" s="25">
        <v>94.3225266169365</v>
      </c>
      <c r="L19" s="27">
        <v>-2.11</v>
      </c>
      <c r="M19" s="8">
        <v>142</v>
      </c>
    </row>
    <row r="20" spans="1:13" ht="24.75" customHeight="1" x14ac:dyDescent="0.15">
      <c r="A20" s="95">
        <v>39845</v>
      </c>
      <c r="B20" s="29">
        <v>98.110659084381595</v>
      </c>
      <c r="C20" s="29">
        <v>-5.74</v>
      </c>
      <c r="D20" s="9">
        <v>752</v>
      </c>
      <c r="E20" s="28">
        <v>105.002441482471</v>
      </c>
      <c r="F20" s="29">
        <v>-9.98</v>
      </c>
      <c r="G20" s="9">
        <v>238</v>
      </c>
      <c r="H20" s="28">
        <v>95.292567095172899</v>
      </c>
      <c r="I20" s="29">
        <v>-5.14</v>
      </c>
      <c r="J20" s="9">
        <v>357</v>
      </c>
      <c r="K20" s="28">
        <v>94.854690060645297</v>
      </c>
      <c r="L20" s="29">
        <v>0.56000000000000005</v>
      </c>
      <c r="M20" s="9">
        <v>157</v>
      </c>
    </row>
    <row r="21" spans="1:13" ht="24.75" customHeight="1" x14ac:dyDescent="0.15">
      <c r="A21" s="95">
        <v>39873</v>
      </c>
      <c r="B21" s="29">
        <v>97.381627231364803</v>
      </c>
      <c r="C21" s="29">
        <v>-0.74</v>
      </c>
      <c r="D21" s="9">
        <v>1158</v>
      </c>
      <c r="E21" s="28">
        <v>103.730940052306</v>
      </c>
      <c r="F21" s="29">
        <v>-1.21</v>
      </c>
      <c r="G21" s="9">
        <v>344</v>
      </c>
      <c r="H21" s="28">
        <v>95.725837878084505</v>
      </c>
      <c r="I21" s="29">
        <v>0.45</v>
      </c>
      <c r="J21" s="9">
        <v>516</v>
      </c>
      <c r="K21" s="28">
        <v>94.500441159911503</v>
      </c>
      <c r="L21" s="29">
        <v>-0.37</v>
      </c>
      <c r="M21" s="9">
        <v>298</v>
      </c>
    </row>
    <row r="22" spans="1:13" ht="24.75" customHeight="1" x14ac:dyDescent="0.15">
      <c r="A22" s="95">
        <v>39904</v>
      </c>
      <c r="B22" s="29">
        <v>99.017924558458205</v>
      </c>
      <c r="C22" s="29">
        <v>1.68</v>
      </c>
      <c r="D22" s="9">
        <v>913</v>
      </c>
      <c r="E22" s="28">
        <v>105.54361497523399</v>
      </c>
      <c r="F22" s="29">
        <v>1.75</v>
      </c>
      <c r="G22" s="9">
        <v>293</v>
      </c>
      <c r="H22" s="28">
        <v>97.264613953473301</v>
      </c>
      <c r="I22" s="29">
        <v>1.61</v>
      </c>
      <c r="J22" s="9">
        <v>412</v>
      </c>
      <c r="K22" s="28">
        <v>95.172829689613195</v>
      </c>
      <c r="L22" s="29">
        <v>0.71</v>
      </c>
      <c r="M22" s="9">
        <v>208</v>
      </c>
    </row>
    <row r="23" spans="1:13" ht="24.75" customHeight="1" x14ac:dyDescent="0.15">
      <c r="A23" s="95">
        <v>39934</v>
      </c>
      <c r="B23" s="29">
        <v>95.761531600996193</v>
      </c>
      <c r="C23" s="29">
        <v>-3.29</v>
      </c>
      <c r="D23" s="9">
        <v>855</v>
      </c>
      <c r="E23" s="28">
        <v>94.388440634640503</v>
      </c>
      <c r="F23" s="29">
        <v>-10.57</v>
      </c>
      <c r="G23" s="9">
        <v>274</v>
      </c>
      <c r="H23" s="28">
        <v>95.777448439690502</v>
      </c>
      <c r="I23" s="29">
        <v>-1.53</v>
      </c>
      <c r="J23" s="9">
        <v>381</v>
      </c>
      <c r="K23" s="28">
        <v>94.274118558036093</v>
      </c>
      <c r="L23" s="29">
        <v>-0.94</v>
      </c>
      <c r="M23" s="9">
        <v>200</v>
      </c>
    </row>
    <row r="24" spans="1:13" ht="24.75" customHeight="1" x14ac:dyDescent="0.15">
      <c r="A24" s="95">
        <v>39965</v>
      </c>
      <c r="B24" s="29">
        <v>96.210323919743402</v>
      </c>
      <c r="C24" s="29">
        <v>0.47</v>
      </c>
      <c r="D24" s="9">
        <v>1028</v>
      </c>
      <c r="E24" s="28">
        <v>99.262658393437306</v>
      </c>
      <c r="F24" s="29">
        <v>5.16</v>
      </c>
      <c r="G24" s="9">
        <v>325</v>
      </c>
      <c r="H24" s="28">
        <v>95.149421889623895</v>
      </c>
      <c r="I24" s="29">
        <v>-0.66</v>
      </c>
      <c r="J24" s="9">
        <v>472</v>
      </c>
      <c r="K24" s="28">
        <v>95.003888873423904</v>
      </c>
      <c r="L24" s="29">
        <v>0.77</v>
      </c>
      <c r="M24" s="9">
        <v>231</v>
      </c>
    </row>
    <row r="25" spans="1:13" ht="24.75" customHeight="1" x14ac:dyDescent="0.15">
      <c r="A25" s="95">
        <v>39995</v>
      </c>
      <c r="B25" s="29">
        <v>98.855335052909396</v>
      </c>
      <c r="C25" s="29">
        <v>2.75</v>
      </c>
      <c r="D25" s="9">
        <v>1066</v>
      </c>
      <c r="E25" s="28">
        <v>101.424960184745</v>
      </c>
      <c r="F25" s="29">
        <v>2.1800000000000002</v>
      </c>
      <c r="G25" s="9">
        <v>376</v>
      </c>
      <c r="H25" s="28">
        <v>98.7565139233987</v>
      </c>
      <c r="I25" s="29">
        <v>3.79</v>
      </c>
      <c r="J25" s="9">
        <v>484</v>
      </c>
      <c r="K25" s="28">
        <v>96.360596128944806</v>
      </c>
      <c r="L25" s="29">
        <v>1.43</v>
      </c>
      <c r="M25" s="9">
        <v>206</v>
      </c>
    </row>
    <row r="26" spans="1:13" ht="24.75" customHeight="1" x14ac:dyDescent="0.15">
      <c r="A26" s="95">
        <v>40026</v>
      </c>
      <c r="B26" s="29">
        <v>98.460794601104197</v>
      </c>
      <c r="C26" s="29">
        <v>-0.4</v>
      </c>
      <c r="D26" s="9">
        <v>917</v>
      </c>
      <c r="E26" s="28">
        <v>105.19465744725299</v>
      </c>
      <c r="F26" s="29">
        <v>3.72</v>
      </c>
      <c r="G26" s="9">
        <v>344</v>
      </c>
      <c r="H26" s="28">
        <v>96.639750303752706</v>
      </c>
      <c r="I26" s="29">
        <v>-2.14</v>
      </c>
      <c r="J26" s="9">
        <v>371</v>
      </c>
      <c r="K26" s="28">
        <v>94.120110697628306</v>
      </c>
      <c r="L26" s="29">
        <v>-2.33</v>
      </c>
      <c r="M26" s="9">
        <v>202</v>
      </c>
    </row>
    <row r="27" spans="1:13" ht="24.75" customHeight="1" x14ac:dyDescent="0.15">
      <c r="A27" s="95">
        <v>40057</v>
      </c>
      <c r="B27" s="29">
        <v>96.476294785189907</v>
      </c>
      <c r="C27" s="29">
        <v>-2.02</v>
      </c>
      <c r="D27" s="9">
        <v>899</v>
      </c>
      <c r="E27" s="28">
        <v>97.2605649587302</v>
      </c>
      <c r="F27" s="29">
        <v>-7.54</v>
      </c>
      <c r="G27" s="9">
        <v>322</v>
      </c>
      <c r="H27" s="28">
        <v>97.063098284726607</v>
      </c>
      <c r="I27" s="29">
        <v>0.44</v>
      </c>
      <c r="J27" s="9">
        <v>376</v>
      </c>
      <c r="K27" s="28">
        <v>95.2055152195272</v>
      </c>
      <c r="L27" s="29">
        <v>1.1499999999999999</v>
      </c>
      <c r="M27" s="9">
        <v>201</v>
      </c>
    </row>
    <row r="28" spans="1:13" ht="24.75" customHeight="1" x14ac:dyDescent="0.15">
      <c r="A28" s="95">
        <v>40087</v>
      </c>
      <c r="B28" s="29">
        <v>100.816787308637</v>
      </c>
      <c r="C28" s="29">
        <v>4.5</v>
      </c>
      <c r="D28" s="9">
        <v>893</v>
      </c>
      <c r="E28" s="28">
        <v>101.83327275341399</v>
      </c>
      <c r="F28" s="29">
        <v>4.7</v>
      </c>
      <c r="G28" s="9">
        <v>312</v>
      </c>
      <c r="H28" s="28">
        <v>99.2325957966261</v>
      </c>
      <c r="I28" s="29">
        <v>2.2400000000000002</v>
      </c>
      <c r="J28" s="9">
        <v>379</v>
      </c>
      <c r="K28" s="28">
        <v>102.27643974518899</v>
      </c>
      <c r="L28" s="29">
        <v>7.43</v>
      </c>
      <c r="M28" s="9">
        <v>202</v>
      </c>
    </row>
    <row r="29" spans="1:13" ht="24.75" customHeight="1" x14ac:dyDescent="0.15">
      <c r="A29" s="95">
        <v>40118</v>
      </c>
      <c r="B29" s="29">
        <v>97.712199132318105</v>
      </c>
      <c r="C29" s="29">
        <v>-3.08</v>
      </c>
      <c r="D29" s="9">
        <v>998</v>
      </c>
      <c r="E29" s="28">
        <v>96.686983793984894</v>
      </c>
      <c r="F29" s="29">
        <v>-5.05</v>
      </c>
      <c r="G29" s="9">
        <v>369</v>
      </c>
      <c r="H29" s="28">
        <v>98.372806588672105</v>
      </c>
      <c r="I29" s="29">
        <v>-0.87</v>
      </c>
      <c r="J29" s="9">
        <v>431</v>
      </c>
      <c r="K29" s="28">
        <v>94.716022422104601</v>
      </c>
      <c r="L29" s="29">
        <v>-7.39</v>
      </c>
      <c r="M29" s="9">
        <v>198</v>
      </c>
    </row>
    <row r="30" spans="1:13" ht="24.75" customHeight="1" thickBot="1" x14ac:dyDescent="0.2">
      <c r="A30" s="98">
        <v>40148</v>
      </c>
      <c r="B30" s="99">
        <v>98.358649347019295</v>
      </c>
      <c r="C30" s="99">
        <v>0.66</v>
      </c>
      <c r="D30" s="14">
        <v>1049</v>
      </c>
      <c r="E30" s="116">
        <v>99.841946344951495</v>
      </c>
      <c r="F30" s="99">
        <v>3.26</v>
      </c>
      <c r="G30" s="14">
        <v>360</v>
      </c>
      <c r="H30" s="116">
        <v>97.740854660253206</v>
      </c>
      <c r="I30" s="99">
        <v>-0.64</v>
      </c>
      <c r="J30" s="14">
        <v>469</v>
      </c>
      <c r="K30" s="116">
        <v>97.718967143367095</v>
      </c>
      <c r="L30" s="99">
        <v>3.17</v>
      </c>
      <c r="M30" s="14">
        <v>220</v>
      </c>
    </row>
    <row r="31" spans="1:13" ht="24.75" customHeight="1" x14ac:dyDescent="0.15">
      <c r="A31" s="94">
        <v>40179</v>
      </c>
      <c r="B31" s="27">
        <v>98.667503427118405</v>
      </c>
      <c r="C31" s="27">
        <v>0.31</v>
      </c>
      <c r="D31" s="8">
        <v>678</v>
      </c>
      <c r="E31" s="25">
        <v>102.346690857426</v>
      </c>
      <c r="F31" s="27">
        <v>2.5099999999999998</v>
      </c>
      <c r="G31" s="8">
        <v>269</v>
      </c>
      <c r="H31" s="25">
        <v>96.169687176607596</v>
      </c>
      <c r="I31" s="27">
        <v>-1.61</v>
      </c>
      <c r="J31" s="8">
        <v>259</v>
      </c>
      <c r="K31" s="25">
        <v>98.649311963831494</v>
      </c>
      <c r="L31" s="27">
        <v>0.95</v>
      </c>
      <c r="M31" s="8">
        <v>150</v>
      </c>
    </row>
    <row r="32" spans="1:13" ht="24.75" customHeight="1" x14ac:dyDescent="0.15">
      <c r="A32" s="95">
        <v>40210</v>
      </c>
      <c r="B32" s="29">
        <v>100.07146429695599</v>
      </c>
      <c r="C32" s="29">
        <v>1.42</v>
      </c>
      <c r="D32" s="9">
        <v>892</v>
      </c>
      <c r="E32" s="28">
        <v>101.451194878501</v>
      </c>
      <c r="F32" s="29">
        <v>-0.87</v>
      </c>
      <c r="G32" s="9">
        <v>302</v>
      </c>
      <c r="H32" s="28">
        <v>100.044850844674</v>
      </c>
      <c r="I32" s="29">
        <v>4.03</v>
      </c>
      <c r="J32" s="9">
        <v>377</v>
      </c>
      <c r="K32" s="28">
        <v>97.834749217948698</v>
      </c>
      <c r="L32" s="29">
        <v>-0.83</v>
      </c>
      <c r="M32" s="9">
        <v>213</v>
      </c>
    </row>
    <row r="33" spans="1:13" ht="24.75" customHeight="1" x14ac:dyDescent="0.15">
      <c r="A33" s="95">
        <v>40238</v>
      </c>
      <c r="B33" s="29">
        <v>95.869416649989901</v>
      </c>
      <c r="C33" s="29">
        <v>-4.2</v>
      </c>
      <c r="D33" s="9">
        <v>1271</v>
      </c>
      <c r="E33" s="28">
        <v>96.736239984655199</v>
      </c>
      <c r="F33" s="29">
        <v>-4.6500000000000004</v>
      </c>
      <c r="G33" s="9">
        <v>397</v>
      </c>
      <c r="H33" s="28">
        <v>95.666832691346698</v>
      </c>
      <c r="I33" s="29">
        <v>-4.38</v>
      </c>
      <c r="J33" s="9">
        <v>513</v>
      </c>
      <c r="K33" s="28">
        <v>96.624206306381495</v>
      </c>
      <c r="L33" s="29">
        <v>-1.24</v>
      </c>
      <c r="M33" s="9">
        <v>361</v>
      </c>
    </row>
    <row r="34" spans="1:13" ht="24.75" customHeight="1" x14ac:dyDescent="0.15">
      <c r="A34" s="95">
        <v>40269</v>
      </c>
      <c r="B34" s="29">
        <v>98.432661711544</v>
      </c>
      <c r="C34" s="29">
        <v>2.67</v>
      </c>
      <c r="D34" s="9">
        <v>1052</v>
      </c>
      <c r="E34" s="28">
        <v>97.719058128397506</v>
      </c>
      <c r="F34" s="29">
        <v>1.02</v>
      </c>
      <c r="G34" s="9">
        <v>375</v>
      </c>
      <c r="H34" s="28">
        <v>99.179894092789098</v>
      </c>
      <c r="I34" s="29">
        <v>3.67</v>
      </c>
      <c r="J34" s="9">
        <v>438</v>
      </c>
      <c r="K34" s="28">
        <v>99.147733585327401</v>
      </c>
      <c r="L34" s="29">
        <v>2.61</v>
      </c>
      <c r="M34" s="9">
        <v>239</v>
      </c>
    </row>
    <row r="35" spans="1:13" ht="24.75" customHeight="1" x14ac:dyDescent="0.15">
      <c r="A35" s="95">
        <v>40299</v>
      </c>
      <c r="B35" s="29">
        <v>100.528068265</v>
      </c>
      <c r="C35" s="29">
        <v>2.13</v>
      </c>
      <c r="D35" s="9">
        <v>885</v>
      </c>
      <c r="E35" s="28">
        <v>98.696651444873893</v>
      </c>
      <c r="F35" s="29">
        <v>1</v>
      </c>
      <c r="G35" s="9">
        <v>320</v>
      </c>
      <c r="H35" s="28">
        <v>100.858874976923</v>
      </c>
      <c r="I35" s="29">
        <v>1.69</v>
      </c>
      <c r="J35" s="9">
        <v>344</v>
      </c>
      <c r="K35" s="28">
        <v>99.588026399360601</v>
      </c>
      <c r="L35" s="29">
        <v>0.44</v>
      </c>
      <c r="M35" s="9">
        <v>221</v>
      </c>
    </row>
    <row r="36" spans="1:13" ht="24.75" customHeight="1" x14ac:dyDescent="0.15">
      <c r="A36" s="95">
        <v>40330</v>
      </c>
      <c r="B36" s="29">
        <v>101.473553524195</v>
      </c>
      <c r="C36" s="29">
        <v>0.94</v>
      </c>
      <c r="D36" s="9">
        <v>1140</v>
      </c>
      <c r="E36" s="28">
        <v>99.691050175719397</v>
      </c>
      <c r="F36" s="29">
        <v>1.01</v>
      </c>
      <c r="G36" s="9">
        <v>478</v>
      </c>
      <c r="H36" s="28">
        <v>104.564187363413</v>
      </c>
      <c r="I36" s="29">
        <v>3.67</v>
      </c>
      <c r="J36" s="9">
        <v>419</v>
      </c>
      <c r="K36" s="28">
        <v>99.136607013026307</v>
      </c>
      <c r="L36" s="29">
        <v>-0.45</v>
      </c>
      <c r="M36" s="9">
        <v>243</v>
      </c>
    </row>
    <row r="37" spans="1:13" ht="24.75" customHeight="1" x14ac:dyDescent="0.15">
      <c r="A37" s="95">
        <v>40360</v>
      </c>
      <c r="B37" s="29">
        <v>99.427195416535596</v>
      </c>
      <c r="C37" s="29">
        <v>-2.02</v>
      </c>
      <c r="D37" s="9">
        <v>1165</v>
      </c>
      <c r="E37" s="28">
        <v>101.986401026774</v>
      </c>
      <c r="F37" s="29">
        <v>2.2999999999999998</v>
      </c>
      <c r="G37" s="9">
        <v>423</v>
      </c>
      <c r="H37" s="28">
        <v>99.1836530371544</v>
      </c>
      <c r="I37" s="29">
        <v>-5.15</v>
      </c>
      <c r="J37" s="9">
        <v>466</v>
      </c>
      <c r="K37" s="28">
        <v>97.339130159340002</v>
      </c>
      <c r="L37" s="29">
        <v>-1.81</v>
      </c>
      <c r="M37" s="9">
        <v>276</v>
      </c>
    </row>
    <row r="38" spans="1:13" ht="24.75" customHeight="1" x14ac:dyDescent="0.15">
      <c r="A38" s="95">
        <v>40391</v>
      </c>
      <c r="B38" s="29">
        <v>102.221578183571</v>
      </c>
      <c r="C38" s="29">
        <v>2.81</v>
      </c>
      <c r="D38" s="9">
        <v>1114</v>
      </c>
      <c r="E38" s="28">
        <v>102.865839628673</v>
      </c>
      <c r="F38" s="29">
        <v>0.86</v>
      </c>
      <c r="G38" s="9">
        <v>421</v>
      </c>
      <c r="H38" s="28">
        <v>102.259196120437</v>
      </c>
      <c r="I38" s="29">
        <v>3.1</v>
      </c>
      <c r="J38" s="9">
        <v>415</v>
      </c>
      <c r="K38" s="28">
        <v>102.066631444685</v>
      </c>
      <c r="L38" s="29">
        <v>4.8600000000000003</v>
      </c>
      <c r="M38" s="9">
        <v>278</v>
      </c>
    </row>
    <row r="39" spans="1:13" ht="24.75" customHeight="1" x14ac:dyDescent="0.15">
      <c r="A39" s="95">
        <v>40422</v>
      </c>
      <c r="B39" s="29">
        <v>101.362224093717</v>
      </c>
      <c r="C39" s="29">
        <v>-0.84</v>
      </c>
      <c r="D39" s="9">
        <v>1111</v>
      </c>
      <c r="E39" s="28">
        <v>101.264055266125</v>
      </c>
      <c r="F39" s="29">
        <v>-1.56</v>
      </c>
      <c r="G39" s="9">
        <v>449</v>
      </c>
      <c r="H39" s="28">
        <v>101.924410658599</v>
      </c>
      <c r="I39" s="29">
        <v>-0.33</v>
      </c>
      <c r="J39" s="9">
        <v>414</v>
      </c>
      <c r="K39" s="28">
        <v>100.361260659503</v>
      </c>
      <c r="L39" s="29">
        <v>-1.67</v>
      </c>
      <c r="M39" s="9">
        <v>248</v>
      </c>
    </row>
    <row r="40" spans="1:13" ht="24.75" customHeight="1" x14ac:dyDescent="0.15">
      <c r="A40" s="95">
        <v>40452</v>
      </c>
      <c r="B40" s="29">
        <v>99.129453176235003</v>
      </c>
      <c r="C40" s="29">
        <v>-2.2000000000000002</v>
      </c>
      <c r="D40" s="9">
        <v>1092</v>
      </c>
      <c r="E40" s="28">
        <v>96.053409474867806</v>
      </c>
      <c r="F40" s="29">
        <v>-5.15</v>
      </c>
      <c r="G40" s="9">
        <v>411</v>
      </c>
      <c r="H40" s="28">
        <v>99.538607186258503</v>
      </c>
      <c r="I40" s="29">
        <v>-2.34</v>
      </c>
      <c r="J40" s="9">
        <v>445</v>
      </c>
      <c r="K40" s="28">
        <v>101.83295660074</v>
      </c>
      <c r="L40" s="29">
        <v>1.47</v>
      </c>
      <c r="M40" s="9">
        <v>236</v>
      </c>
    </row>
    <row r="41" spans="1:13" ht="24.75" customHeight="1" x14ac:dyDescent="0.15">
      <c r="A41" s="95">
        <v>40483</v>
      </c>
      <c r="B41" s="29">
        <v>101.83921295523101</v>
      </c>
      <c r="C41" s="29">
        <v>2.73</v>
      </c>
      <c r="D41" s="9">
        <v>1156</v>
      </c>
      <c r="E41" s="28">
        <v>101.443668658454</v>
      </c>
      <c r="F41" s="29">
        <v>5.61</v>
      </c>
      <c r="G41" s="9">
        <v>428</v>
      </c>
      <c r="H41" s="28">
        <v>99.838347729146193</v>
      </c>
      <c r="I41" s="29">
        <v>0.3</v>
      </c>
      <c r="J41" s="9">
        <v>468</v>
      </c>
      <c r="K41" s="28">
        <v>104.61244764035</v>
      </c>
      <c r="L41" s="29">
        <v>2.73</v>
      </c>
      <c r="M41" s="9">
        <v>260</v>
      </c>
    </row>
    <row r="42" spans="1:13" ht="24.75" customHeight="1" thickBot="1" x14ac:dyDescent="0.2">
      <c r="A42" s="98">
        <v>40513</v>
      </c>
      <c r="B42" s="99">
        <v>101.02110368634401</v>
      </c>
      <c r="C42" s="99">
        <v>-0.8</v>
      </c>
      <c r="D42" s="14">
        <v>1286</v>
      </c>
      <c r="E42" s="116">
        <v>99.535657288928903</v>
      </c>
      <c r="F42" s="99">
        <v>-1.88</v>
      </c>
      <c r="G42" s="14">
        <v>446</v>
      </c>
      <c r="H42" s="116">
        <v>100.95350709221201</v>
      </c>
      <c r="I42" s="99">
        <v>1.1200000000000001</v>
      </c>
      <c r="J42" s="14">
        <v>529</v>
      </c>
      <c r="K42" s="116">
        <v>103.025150432828</v>
      </c>
      <c r="L42" s="99">
        <v>-1.52</v>
      </c>
      <c r="M42" s="14">
        <v>311</v>
      </c>
    </row>
    <row r="43" spans="1:13" ht="24.75" customHeight="1" x14ac:dyDescent="0.15">
      <c r="A43" s="94">
        <v>40544</v>
      </c>
      <c r="B43" s="27">
        <v>102.42954044968199</v>
      </c>
      <c r="C43" s="27">
        <v>1.39</v>
      </c>
      <c r="D43" s="8">
        <v>838</v>
      </c>
      <c r="E43" s="25">
        <v>97.140234073765697</v>
      </c>
      <c r="F43" s="27">
        <v>-2.41</v>
      </c>
      <c r="G43" s="8">
        <v>337</v>
      </c>
      <c r="H43" s="25">
        <v>105.40678748303699</v>
      </c>
      <c r="I43" s="27">
        <v>4.41</v>
      </c>
      <c r="J43" s="8">
        <v>336</v>
      </c>
      <c r="K43" s="25">
        <v>104.620083978395</v>
      </c>
      <c r="L43" s="27">
        <v>1.55</v>
      </c>
      <c r="M43" s="8">
        <v>165</v>
      </c>
    </row>
    <row r="44" spans="1:13" ht="24.75" customHeight="1" x14ac:dyDescent="0.15">
      <c r="A44" s="95">
        <v>40575</v>
      </c>
      <c r="B44" s="29">
        <v>99.386411891920602</v>
      </c>
      <c r="C44" s="29">
        <v>-2.97</v>
      </c>
      <c r="D44" s="9">
        <v>896</v>
      </c>
      <c r="E44" s="28">
        <v>94.551541047385896</v>
      </c>
      <c r="F44" s="29">
        <v>-2.66</v>
      </c>
      <c r="G44" s="9">
        <v>343</v>
      </c>
      <c r="H44" s="28">
        <v>100.00736267707499</v>
      </c>
      <c r="I44" s="29">
        <v>-5.12</v>
      </c>
      <c r="J44" s="9">
        <v>358</v>
      </c>
      <c r="K44" s="28">
        <v>105.464374409493</v>
      </c>
      <c r="L44" s="29">
        <v>0.81</v>
      </c>
      <c r="M44" s="9">
        <v>195</v>
      </c>
    </row>
    <row r="45" spans="1:13" ht="24.75" customHeight="1" x14ac:dyDescent="0.15">
      <c r="A45" s="95">
        <v>40603</v>
      </c>
      <c r="B45" s="29">
        <v>104.83975323214401</v>
      </c>
      <c r="C45" s="29">
        <v>5.49</v>
      </c>
      <c r="D45" s="9">
        <v>1305</v>
      </c>
      <c r="E45" s="28">
        <v>108.27143754243301</v>
      </c>
      <c r="F45" s="29">
        <v>14.51</v>
      </c>
      <c r="G45" s="9">
        <v>470</v>
      </c>
      <c r="H45" s="28">
        <v>101.067036632466</v>
      </c>
      <c r="I45" s="29">
        <v>1.06</v>
      </c>
      <c r="J45" s="9">
        <v>504</v>
      </c>
      <c r="K45" s="28">
        <v>109.078830335013</v>
      </c>
      <c r="L45" s="29">
        <v>3.43</v>
      </c>
      <c r="M45" s="9">
        <v>331</v>
      </c>
    </row>
    <row r="46" spans="1:13" ht="24.75" customHeight="1" x14ac:dyDescent="0.15">
      <c r="A46" s="95">
        <v>40634</v>
      </c>
      <c r="B46" s="29">
        <v>99.131630294975494</v>
      </c>
      <c r="C46" s="29">
        <v>-5.44</v>
      </c>
      <c r="D46" s="9">
        <v>996</v>
      </c>
      <c r="E46" s="28">
        <v>96.169354639050397</v>
      </c>
      <c r="F46" s="29">
        <v>-11.18</v>
      </c>
      <c r="G46" s="9">
        <v>332</v>
      </c>
      <c r="H46" s="28">
        <v>99.224003000357996</v>
      </c>
      <c r="I46" s="29">
        <v>-1.82</v>
      </c>
      <c r="J46" s="9">
        <v>428</v>
      </c>
      <c r="K46" s="28">
        <v>104.82501290600899</v>
      </c>
      <c r="L46" s="29">
        <v>-3.9</v>
      </c>
      <c r="M46" s="9">
        <v>236</v>
      </c>
    </row>
    <row r="47" spans="1:13" ht="24.75" customHeight="1" x14ac:dyDescent="0.15">
      <c r="A47" s="95">
        <v>40664</v>
      </c>
      <c r="B47" s="29">
        <v>101.69789577501</v>
      </c>
      <c r="C47" s="29">
        <v>2.59</v>
      </c>
      <c r="D47" s="9">
        <v>952</v>
      </c>
      <c r="E47" s="28">
        <v>100.963352209259</v>
      </c>
      <c r="F47" s="29">
        <v>4.9800000000000004</v>
      </c>
      <c r="G47" s="9">
        <v>335</v>
      </c>
      <c r="H47" s="28">
        <v>98.583402839938998</v>
      </c>
      <c r="I47" s="29">
        <v>-0.65</v>
      </c>
      <c r="J47" s="9">
        <v>406</v>
      </c>
      <c r="K47" s="28">
        <v>107.886854201072</v>
      </c>
      <c r="L47" s="29">
        <v>2.92</v>
      </c>
      <c r="M47" s="9">
        <v>211</v>
      </c>
    </row>
    <row r="48" spans="1:13" ht="24.75" customHeight="1" x14ac:dyDescent="0.15">
      <c r="A48" s="95">
        <v>40695</v>
      </c>
      <c r="B48" s="29">
        <v>99.370504616892802</v>
      </c>
      <c r="C48" s="29">
        <v>-2.29</v>
      </c>
      <c r="D48" s="9">
        <v>1111</v>
      </c>
      <c r="E48" s="28">
        <v>95.454486751097903</v>
      </c>
      <c r="F48" s="29">
        <v>-5.46</v>
      </c>
      <c r="G48" s="9">
        <v>431</v>
      </c>
      <c r="H48" s="28">
        <v>99.019297364203297</v>
      </c>
      <c r="I48" s="29">
        <v>0.44</v>
      </c>
      <c r="J48" s="9">
        <v>430</v>
      </c>
      <c r="K48" s="28">
        <v>108.04303920964701</v>
      </c>
      <c r="L48" s="29">
        <v>0.14000000000000001</v>
      </c>
      <c r="M48" s="9">
        <v>250</v>
      </c>
    </row>
    <row r="49" spans="1:13" ht="24.75" customHeight="1" x14ac:dyDescent="0.15">
      <c r="A49" s="95">
        <v>40725</v>
      </c>
      <c r="B49" s="29">
        <v>102.05083453144699</v>
      </c>
      <c r="C49" s="29">
        <v>2.7</v>
      </c>
      <c r="D49" s="9">
        <v>1090</v>
      </c>
      <c r="E49" s="28">
        <v>94.700996631030804</v>
      </c>
      <c r="F49" s="29">
        <v>-0.79</v>
      </c>
      <c r="G49" s="9">
        <v>436</v>
      </c>
      <c r="H49" s="28">
        <v>105.25514923182899</v>
      </c>
      <c r="I49" s="29">
        <v>6.3</v>
      </c>
      <c r="J49" s="9">
        <v>431</v>
      </c>
      <c r="K49" s="28">
        <v>107.87552184620399</v>
      </c>
      <c r="L49" s="29">
        <v>-0.16</v>
      </c>
      <c r="M49" s="9">
        <v>223</v>
      </c>
    </row>
    <row r="50" spans="1:13" ht="24.75" customHeight="1" x14ac:dyDescent="0.15">
      <c r="A50" s="95">
        <v>40756</v>
      </c>
      <c r="B50" s="29">
        <v>101.31087984253899</v>
      </c>
      <c r="C50" s="29">
        <v>-0.73</v>
      </c>
      <c r="D50" s="9">
        <v>1149</v>
      </c>
      <c r="E50" s="28">
        <v>96.899606868900705</v>
      </c>
      <c r="F50" s="29">
        <v>2.3199999999999998</v>
      </c>
      <c r="G50" s="9">
        <v>440</v>
      </c>
      <c r="H50" s="28">
        <v>100.410061047662</v>
      </c>
      <c r="I50" s="29">
        <v>-4.5999999999999996</v>
      </c>
      <c r="J50" s="9">
        <v>441</v>
      </c>
      <c r="K50" s="28">
        <v>110.89313762539101</v>
      </c>
      <c r="L50" s="29">
        <v>2.8</v>
      </c>
      <c r="M50" s="9">
        <v>268</v>
      </c>
    </row>
    <row r="51" spans="1:13" ht="24.75" customHeight="1" x14ac:dyDescent="0.15">
      <c r="A51" s="95">
        <v>40787</v>
      </c>
      <c r="B51" s="29">
        <v>102.267512562813</v>
      </c>
      <c r="C51" s="29">
        <v>0.94</v>
      </c>
      <c r="D51" s="9">
        <v>1144</v>
      </c>
      <c r="E51" s="28">
        <v>100.803619794707</v>
      </c>
      <c r="F51" s="29">
        <v>4.03</v>
      </c>
      <c r="G51" s="9">
        <v>468</v>
      </c>
      <c r="H51" s="28">
        <v>99.342448416159399</v>
      </c>
      <c r="I51" s="29">
        <v>-1.06</v>
      </c>
      <c r="J51" s="9">
        <v>450</v>
      </c>
      <c r="K51" s="28">
        <v>112.036094042572</v>
      </c>
      <c r="L51" s="29">
        <v>1.03</v>
      </c>
      <c r="M51" s="9">
        <v>226</v>
      </c>
    </row>
    <row r="52" spans="1:13" ht="24.75" customHeight="1" x14ac:dyDescent="0.15">
      <c r="A52" s="95">
        <v>40817</v>
      </c>
      <c r="B52" s="29">
        <v>102.285222688593</v>
      </c>
      <c r="C52" s="29">
        <v>0.02</v>
      </c>
      <c r="D52" s="9">
        <v>1108</v>
      </c>
      <c r="E52" s="28">
        <v>98.480636813329397</v>
      </c>
      <c r="F52" s="29">
        <v>-2.2999999999999998</v>
      </c>
      <c r="G52" s="9">
        <v>438</v>
      </c>
      <c r="H52" s="28">
        <v>100.643308321985</v>
      </c>
      <c r="I52" s="29">
        <v>1.31</v>
      </c>
      <c r="J52" s="9">
        <v>449</v>
      </c>
      <c r="K52" s="28">
        <v>111.348647865441</v>
      </c>
      <c r="L52" s="29">
        <v>-0.61</v>
      </c>
      <c r="M52" s="9">
        <v>221</v>
      </c>
    </row>
    <row r="53" spans="1:13" ht="24.75" customHeight="1" x14ac:dyDescent="0.15">
      <c r="A53" s="95">
        <v>40848</v>
      </c>
      <c r="B53" s="29">
        <v>103.14957961329701</v>
      </c>
      <c r="C53" s="29">
        <v>0.85</v>
      </c>
      <c r="D53" s="9">
        <v>1079</v>
      </c>
      <c r="E53" s="28">
        <v>99.5131963542036</v>
      </c>
      <c r="F53" s="29">
        <v>1.05</v>
      </c>
      <c r="G53" s="9">
        <v>421</v>
      </c>
      <c r="H53" s="28">
        <v>101.898410341388</v>
      </c>
      <c r="I53" s="29">
        <v>1.25</v>
      </c>
      <c r="J53" s="9">
        <v>406</v>
      </c>
      <c r="K53" s="28">
        <v>109.51296692225399</v>
      </c>
      <c r="L53" s="29">
        <v>-1.65</v>
      </c>
      <c r="M53" s="9">
        <v>252</v>
      </c>
    </row>
    <row r="54" spans="1:13" ht="24.75" customHeight="1" thickBot="1" x14ac:dyDescent="0.2">
      <c r="A54" s="98">
        <v>40878</v>
      </c>
      <c r="B54" s="99">
        <v>104.83585025327299</v>
      </c>
      <c r="C54" s="99">
        <v>1.63</v>
      </c>
      <c r="D54" s="14">
        <v>1253</v>
      </c>
      <c r="E54" s="116">
        <v>99.166678677547694</v>
      </c>
      <c r="F54" s="99">
        <v>-0.35</v>
      </c>
      <c r="G54" s="14">
        <v>465</v>
      </c>
      <c r="H54" s="116">
        <v>104.218063750789</v>
      </c>
      <c r="I54" s="99">
        <v>2.2799999999999998</v>
      </c>
      <c r="J54" s="14">
        <v>514</v>
      </c>
      <c r="K54" s="116">
        <v>114.908492486035</v>
      </c>
      <c r="L54" s="99">
        <v>4.93</v>
      </c>
      <c r="M54" s="14">
        <v>274</v>
      </c>
    </row>
    <row r="55" spans="1:13" ht="24.75" customHeight="1" x14ac:dyDescent="0.15">
      <c r="A55" s="94">
        <v>40909</v>
      </c>
      <c r="B55" s="27">
        <v>101.826083145795</v>
      </c>
      <c r="C55" s="27">
        <v>-2.87</v>
      </c>
      <c r="D55" s="8">
        <v>819</v>
      </c>
      <c r="E55" s="25">
        <v>98.801766279566905</v>
      </c>
      <c r="F55" s="27">
        <v>-0.37</v>
      </c>
      <c r="G55" s="8">
        <v>341</v>
      </c>
      <c r="H55" s="25">
        <v>102.092468350103</v>
      </c>
      <c r="I55" s="27">
        <v>-2.04</v>
      </c>
      <c r="J55" s="8">
        <v>323</v>
      </c>
      <c r="K55" s="25">
        <v>108.181856801455</v>
      </c>
      <c r="L55" s="27">
        <v>-5.85</v>
      </c>
      <c r="M55" s="8">
        <v>155</v>
      </c>
    </row>
    <row r="56" spans="1:13" ht="24.75" customHeight="1" x14ac:dyDescent="0.15">
      <c r="A56" s="95">
        <v>40940</v>
      </c>
      <c r="B56" s="29">
        <v>104.178429025295</v>
      </c>
      <c r="C56" s="29">
        <v>2.31</v>
      </c>
      <c r="D56" s="9">
        <v>904</v>
      </c>
      <c r="E56" s="28">
        <v>103.74622303172001</v>
      </c>
      <c r="F56" s="29">
        <v>5</v>
      </c>
      <c r="G56" s="9">
        <v>329</v>
      </c>
      <c r="H56" s="28">
        <v>103.094904270092</v>
      </c>
      <c r="I56" s="29">
        <v>0.98</v>
      </c>
      <c r="J56" s="9">
        <v>376</v>
      </c>
      <c r="K56" s="28">
        <v>108.787471269035</v>
      </c>
      <c r="L56" s="29">
        <v>0.56000000000000005</v>
      </c>
      <c r="M56" s="9">
        <v>199</v>
      </c>
    </row>
    <row r="57" spans="1:13" ht="24.75" customHeight="1" x14ac:dyDescent="0.15">
      <c r="A57" s="95">
        <v>40969</v>
      </c>
      <c r="B57" s="29">
        <v>104.47648226864</v>
      </c>
      <c r="C57" s="29">
        <v>0.28999999999999998</v>
      </c>
      <c r="D57" s="9">
        <v>1414</v>
      </c>
      <c r="E57" s="28">
        <v>103.004691890671</v>
      </c>
      <c r="F57" s="29">
        <v>-0.71</v>
      </c>
      <c r="G57" s="9">
        <v>501</v>
      </c>
      <c r="H57" s="28">
        <v>103.936735567352</v>
      </c>
      <c r="I57" s="29">
        <v>0.82</v>
      </c>
      <c r="J57" s="9">
        <v>588</v>
      </c>
      <c r="K57" s="28">
        <v>108.945542371635</v>
      </c>
      <c r="L57" s="29">
        <v>0.15</v>
      </c>
      <c r="M57" s="9">
        <v>325</v>
      </c>
    </row>
    <row r="58" spans="1:13" ht="24.75" customHeight="1" x14ac:dyDescent="0.15">
      <c r="A58" s="95">
        <v>41000</v>
      </c>
      <c r="B58" s="29">
        <v>103.889866093824</v>
      </c>
      <c r="C58" s="29">
        <v>-0.56000000000000005</v>
      </c>
      <c r="D58" s="9">
        <v>1067</v>
      </c>
      <c r="E58" s="28">
        <v>108.300769754985</v>
      </c>
      <c r="F58" s="29">
        <v>5.14</v>
      </c>
      <c r="G58" s="9">
        <v>419</v>
      </c>
      <c r="H58" s="28">
        <v>100.71750809365101</v>
      </c>
      <c r="I58" s="29">
        <v>-3.1</v>
      </c>
      <c r="J58" s="9">
        <v>395</v>
      </c>
      <c r="K58" s="28">
        <v>108.11786616147199</v>
      </c>
      <c r="L58" s="29">
        <v>-0.76</v>
      </c>
      <c r="M58" s="9">
        <v>253</v>
      </c>
    </row>
    <row r="59" spans="1:13" ht="24.75" customHeight="1" x14ac:dyDescent="0.15">
      <c r="A59" s="95">
        <v>41030</v>
      </c>
      <c r="B59" s="29">
        <v>103.53495546784001</v>
      </c>
      <c r="C59" s="29">
        <v>-0.34</v>
      </c>
      <c r="D59" s="9">
        <v>1081</v>
      </c>
      <c r="E59" s="28">
        <v>94.845478120442607</v>
      </c>
      <c r="F59" s="29">
        <v>-12.42</v>
      </c>
      <c r="G59" s="9">
        <v>401</v>
      </c>
      <c r="H59" s="28">
        <v>103.323896008147</v>
      </c>
      <c r="I59" s="29">
        <v>2.59</v>
      </c>
      <c r="J59" s="9">
        <v>461</v>
      </c>
      <c r="K59" s="28">
        <v>116.636275683873</v>
      </c>
      <c r="L59" s="29">
        <v>7.88</v>
      </c>
      <c r="M59" s="9">
        <v>219</v>
      </c>
    </row>
    <row r="60" spans="1:13" ht="24.75" customHeight="1" x14ac:dyDescent="0.15">
      <c r="A60" s="95">
        <v>41061</v>
      </c>
      <c r="B60" s="29">
        <v>103.88564808445901</v>
      </c>
      <c r="C60" s="29">
        <v>0.34</v>
      </c>
      <c r="D60" s="9">
        <v>1183</v>
      </c>
      <c r="E60" s="28">
        <v>101.481528140268</v>
      </c>
      <c r="F60" s="29">
        <v>7</v>
      </c>
      <c r="G60" s="9">
        <v>454</v>
      </c>
      <c r="H60" s="28">
        <v>101.893385433867</v>
      </c>
      <c r="I60" s="29">
        <v>-1.38</v>
      </c>
      <c r="J60" s="9">
        <v>479</v>
      </c>
      <c r="K60" s="28">
        <v>114.71864441228099</v>
      </c>
      <c r="L60" s="29">
        <v>-1.64</v>
      </c>
      <c r="M60" s="9">
        <v>250</v>
      </c>
    </row>
    <row r="61" spans="1:13" ht="24.75" customHeight="1" x14ac:dyDescent="0.15">
      <c r="A61" s="95">
        <v>41091</v>
      </c>
      <c r="B61" s="29">
        <v>104.12689413178001</v>
      </c>
      <c r="C61" s="29">
        <v>0.23</v>
      </c>
      <c r="D61" s="9">
        <v>1233</v>
      </c>
      <c r="E61" s="28">
        <v>102.66113574111201</v>
      </c>
      <c r="F61" s="29">
        <v>1.1599999999999999</v>
      </c>
      <c r="G61" s="9">
        <v>494</v>
      </c>
      <c r="H61" s="28">
        <v>102.552786787126</v>
      </c>
      <c r="I61" s="29">
        <v>0.65</v>
      </c>
      <c r="J61" s="9">
        <v>485</v>
      </c>
      <c r="K61" s="28">
        <v>111.03561588525901</v>
      </c>
      <c r="L61" s="29">
        <v>-3.21</v>
      </c>
      <c r="M61" s="9">
        <v>254</v>
      </c>
    </row>
    <row r="62" spans="1:13" ht="24.75" customHeight="1" x14ac:dyDescent="0.15">
      <c r="A62" s="95">
        <v>41122</v>
      </c>
      <c r="B62" s="29">
        <v>102.339957524497</v>
      </c>
      <c r="C62" s="29">
        <v>-1.72</v>
      </c>
      <c r="D62" s="9">
        <v>1149</v>
      </c>
      <c r="E62" s="28">
        <v>99.400451458954507</v>
      </c>
      <c r="F62" s="29">
        <v>-3.18</v>
      </c>
      <c r="G62" s="9">
        <v>500</v>
      </c>
      <c r="H62" s="28">
        <v>101.413689517173</v>
      </c>
      <c r="I62" s="29">
        <v>-1.1100000000000001</v>
      </c>
      <c r="J62" s="9">
        <v>448</v>
      </c>
      <c r="K62" s="28">
        <v>109.818906956612</v>
      </c>
      <c r="L62" s="29">
        <v>-1.1000000000000001</v>
      </c>
      <c r="M62" s="9">
        <v>201</v>
      </c>
    </row>
    <row r="63" spans="1:13" ht="24.75" customHeight="1" x14ac:dyDescent="0.15">
      <c r="A63" s="95">
        <v>41153</v>
      </c>
      <c r="B63" s="29">
        <v>104.62594775858</v>
      </c>
      <c r="C63" s="29">
        <v>2.23</v>
      </c>
      <c r="D63" s="9">
        <v>1038</v>
      </c>
      <c r="E63" s="28">
        <v>101.467888833751</v>
      </c>
      <c r="F63" s="29">
        <v>2.08</v>
      </c>
      <c r="G63" s="9">
        <v>397</v>
      </c>
      <c r="H63" s="28">
        <v>103.003774978683</v>
      </c>
      <c r="I63" s="29">
        <v>1.57</v>
      </c>
      <c r="J63" s="9">
        <v>416</v>
      </c>
      <c r="K63" s="28">
        <v>113.352873402928</v>
      </c>
      <c r="L63" s="29">
        <v>3.22</v>
      </c>
      <c r="M63" s="9">
        <v>225</v>
      </c>
    </row>
    <row r="64" spans="1:13" ht="24.75" customHeight="1" x14ac:dyDescent="0.15">
      <c r="A64" s="95">
        <v>41183</v>
      </c>
      <c r="B64" s="29">
        <v>104.096442475966</v>
      </c>
      <c r="C64" s="29">
        <v>-0.51</v>
      </c>
      <c r="D64" s="9">
        <v>1171</v>
      </c>
      <c r="E64" s="28">
        <v>101.488808362737</v>
      </c>
      <c r="F64" s="29">
        <v>0.02</v>
      </c>
      <c r="G64" s="9">
        <v>487</v>
      </c>
      <c r="H64" s="28">
        <v>101.444001213102</v>
      </c>
      <c r="I64" s="29">
        <v>-1.51</v>
      </c>
      <c r="J64" s="9">
        <v>433</v>
      </c>
      <c r="K64" s="28">
        <v>111.864349566421</v>
      </c>
      <c r="L64" s="29">
        <v>-1.31</v>
      </c>
      <c r="M64" s="9">
        <v>251</v>
      </c>
    </row>
    <row r="65" spans="1:13" ht="24.75" customHeight="1" x14ac:dyDescent="0.15">
      <c r="A65" s="95">
        <v>41214</v>
      </c>
      <c r="B65" s="29">
        <v>101.197087215444</v>
      </c>
      <c r="C65" s="29">
        <v>-2.79</v>
      </c>
      <c r="D65" s="9">
        <v>1196</v>
      </c>
      <c r="E65" s="28">
        <v>92.149691002633901</v>
      </c>
      <c r="F65" s="29">
        <v>-9.1999999999999993</v>
      </c>
      <c r="G65" s="9">
        <v>436</v>
      </c>
      <c r="H65" s="28">
        <v>101.047915626418</v>
      </c>
      <c r="I65" s="29">
        <v>-0.39</v>
      </c>
      <c r="J65" s="9">
        <v>492</v>
      </c>
      <c r="K65" s="28">
        <v>115.085423930031</v>
      </c>
      <c r="L65" s="29">
        <v>2.88</v>
      </c>
      <c r="M65" s="9">
        <v>268</v>
      </c>
    </row>
    <row r="66" spans="1:13" ht="24.75" customHeight="1" thickBot="1" x14ac:dyDescent="0.2">
      <c r="A66" s="98">
        <v>41244</v>
      </c>
      <c r="B66" s="99">
        <v>103.36187463322</v>
      </c>
      <c r="C66" s="99">
        <v>2.14</v>
      </c>
      <c r="D66" s="14">
        <v>1315</v>
      </c>
      <c r="E66" s="116">
        <v>98.815387058146996</v>
      </c>
      <c r="F66" s="99">
        <v>7.23</v>
      </c>
      <c r="G66" s="14">
        <v>545</v>
      </c>
      <c r="H66" s="116">
        <v>103.137534784729</v>
      </c>
      <c r="I66" s="99">
        <v>2.0699999999999998</v>
      </c>
      <c r="J66" s="14">
        <v>541</v>
      </c>
      <c r="K66" s="116">
        <v>112.42551566537</v>
      </c>
      <c r="L66" s="99">
        <v>-2.31</v>
      </c>
      <c r="M66" s="14">
        <v>229</v>
      </c>
    </row>
    <row r="67" spans="1:13" ht="24.75" customHeight="1" x14ac:dyDescent="0.15">
      <c r="A67" s="94">
        <v>41275</v>
      </c>
      <c r="B67" s="27">
        <v>104.596194210441</v>
      </c>
      <c r="C67" s="27">
        <v>1.19</v>
      </c>
      <c r="D67" s="8">
        <v>879</v>
      </c>
      <c r="E67" s="25">
        <v>100.437896034396</v>
      </c>
      <c r="F67" s="27">
        <v>1.64</v>
      </c>
      <c r="G67" s="8">
        <v>343</v>
      </c>
      <c r="H67" s="25">
        <v>103.439909641345</v>
      </c>
      <c r="I67" s="27">
        <v>0.28999999999999998</v>
      </c>
      <c r="J67" s="8">
        <v>355</v>
      </c>
      <c r="K67" s="25">
        <v>117.138735574904</v>
      </c>
      <c r="L67" s="27">
        <v>4.1900000000000004</v>
      </c>
      <c r="M67" s="8">
        <v>181</v>
      </c>
    </row>
    <row r="68" spans="1:13" ht="24.75" customHeight="1" x14ac:dyDescent="0.15">
      <c r="A68" s="95">
        <v>41306</v>
      </c>
      <c r="B68" s="29">
        <v>105.686889574598</v>
      </c>
      <c r="C68" s="29">
        <v>1.04</v>
      </c>
      <c r="D68" s="9">
        <v>1104</v>
      </c>
      <c r="E68" s="28">
        <v>97.955134632417099</v>
      </c>
      <c r="F68" s="29">
        <v>-2.4700000000000002</v>
      </c>
      <c r="G68" s="9">
        <v>411</v>
      </c>
      <c r="H68" s="28">
        <v>108.413359645024</v>
      </c>
      <c r="I68" s="29">
        <v>4.8099999999999996</v>
      </c>
      <c r="J68" s="9">
        <v>424</v>
      </c>
      <c r="K68" s="28">
        <v>114.582978355726</v>
      </c>
      <c r="L68" s="29">
        <v>-2.1800000000000002</v>
      </c>
      <c r="M68" s="9">
        <v>269</v>
      </c>
    </row>
    <row r="69" spans="1:13" ht="24.75" customHeight="1" x14ac:dyDescent="0.15">
      <c r="A69" s="95">
        <v>41334</v>
      </c>
      <c r="B69" s="29">
        <v>106.34438326602699</v>
      </c>
      <c r="C69" s="29">
        <v>0.62</v>
      </c>
      <c r="D69" s="9">
        <v>1552</v>
      </c>
      <c r="E69" s="28">
        <v>101.412435501459</v>
      </c>
      <c r="F69" s="29">
        <v>3.53</v>
      </c>
      <c r="G69" s="9">
        <v>510</v>
      </c>
      <c r="H69" s="28">
        <v>104.59892283502199</v>
      </c>
      <c r="I69" s="29">
        <v>-3.52</v>
      </c>
      <c r="J69" s="9">
        <v>677</v>
      </c>
      <c r="K69" s="28">
        <v>118.60566248215601</v>
      </c>
      <c r="L69" s="29">
        <v>3.51</v>
      </c>
      <c r="M69" s="9">
        <v>365</v>
      </c>
    </row>
    <row r="70" spans="1:13" ht="24.75" customHeight="1" x14ac:dyDescent="0.15">
      <c r="A70" s="95">
        <v>41365</v>
      </c>
      <c r="B70" s="29">
        <v>106.701219218745</v>
      </c>
      <c r="C70" s="29">
        <v>0.34</v>
      </c>
      <c r="D70" s="9">
        <v>1234</v>
      </c>
      <c r="E70" s="28">
        <v>101.530762903935</v>
      </c>
      <c r="F70" s="29">
        <v>0.12</v>
      </c>
      <c r="G70" s="9">
        <v>415</v>
      </c>
      <c r="H70" s="28">
        <v>107.448346573496</v>
      </c>
      <c r="I70" s="29">
        <v>2.72</v>
      </c>
      <c r="J70" s="9">
        <v>501</v>
      </c>
      <c r="K70" s="28">
        <v>116.894564248118</v>
      </c>
      <c r="L70" s="29">
        <v>-1.44</v>
      </c>
      <c r="M70" s="9">
        <v>318</v>
      </c>
    </row>
    <row r="71" spans="1:13" ht="24.75" customHeight="1" x14ac:dyDescent="0.15">
      <c r="A71" s="95">
        <v>41395</v>
      </c>
      <c r="B71" s="29">
        <v>106.08366314065501</v>
      </c>
      <c r="C71" s="29">
        <v>-0.57999999999999996</v>
      </c>
      <c r="D71" s="9">
        <v>1241</v>
      </c>
      <c r="E71" s="28">
        <v>99.408778495480206</v>
      </c>
      <c r="F71" s="29">
        <v>-2.09</v>
      </c>
      <c r="G71" s="9">
        <v>492</v>
      </c>
      <c r="H71" s="28">
        <v>106.020185871983</v>
      </c>
      <c r="I71" s="29">
        <v>-1.33</v>
      </c>
      <c r="J71" s="9">
        <v>491</v>
      </c>
      <c r="K71" s="28">
        <v>116.32635181717301</v>
      </c>
      <c r="L71" s="29">
        <v>-0.49</v>
      </c>
      <c r="M71" s="9">
        <v>258</v>
      </c>
    </row>
    <row r="72" spans="1:13" ht="24.75" customHeight="1" x14ac:dyDescent="0.15">
      <c r="A72" s="95">
        <v>41426</v>
      </c>
      <c r="B72" s="29">
        <v>107.41094417715</v>
      </c>
      <c r="C72" s="29">
        <v>1.25</v>
      </c>
      <c r="D72" s="9">
        <v>1239</v>
      </c>
      <c r="E72" s="28">
        <v>101.894347265055</v>
      </c>
      <c r="F72" s="29">
        <v>2.5</v>
      </c>
      <c r="G72" s="9">
        <v>455</v>
      </c>
      <c r="H72" s="28">
        <v>105.494153539785</v>
      </c>
      <c r="I72" s="29">
        <v>-0.5</v>
      </c>
      <c r="J72" s="9">
        <v>469</v>
      </c>
      <c r="K72" s="28">
        <v>119.689282407134</v>
      </c>
      <c r="L72" s="29">
        <v>2.89</v>
      </c>
      <c r="M72" s="9">
        <v>315</v>
      </c>
    </row>
    <row r="73" spans="1:13" ht="24.75" customHeight="1" x14ac:dyDescent="0.15">
      <c r="A73" s="95">
        <v>41456</v>
      </c>
      <c r="B73" s="29">
        <v>106.27692838103999</v>
      </c>
      <c r="C73" s="29">
        <v>-1.06</v>
      </c>
      <c r="D73" s="9">
        <v>1424</v>
      </c>
      <c r="E73" s="28">
        <v>100.806599759059</v>
      </c>
      <c r="F73" s="29">
        <v>-1.07</v>
      </c>
      <c r="G73" s="9">
        <v>546</v>
      </c>
      <c r="H73" s="28">
        <v>104.06424060772601</v>
      </c>
      <c r="I73" s="29">
        <v>-1.36</v>
      </c>
      <c r="J73" s="9">
        <v>558</v>
      </c>
      <c r="K73" s="28">
        <v>122.979179400631</v>
      </c>
      <c r="L73" s="29">
        <v>2.75</v>
      </c>
      <c r="M73" s="9">
        <v>320</v>
      </c>
    </row>
    <row r="74" spans="1:13" ht="24.75" customHeight="1" x14ac:dyDescent="0.15">
      <c r="A74" s="95">
        <v>41487</v>
      </c>
      <c r="B74" s="29">
        <v>107.576976205915</v>
      </c>
      <c r="C74" s="29">
        <v>1.22</v>
      </c>
      <c r="D74" s="9">
        <v>1248</v>
      </c>
      <c r="E74" s="28">
        <v>99.750204752656899</v>
      </c>
      <c r="F74" s="29">
        <v>-1.05</v>
      </c>
      <c r="G74" s="9">
        <v>490</v>
      </c>
      <c r="H74" s="28">
        <v>106.438879437163</v>
      </c>
      <c r="I74" s="29">
        <v>2.2799999999999998</v>
      </c>
      <c r="J74" s="9">
        <v>491</v>
      </c>
      <c r="K74" s="28">
        <v>122.737003739321</v>
      </c>
      <c r="L74" s="29">
        <v>-0.2</v>
      </c>
      <c r="M74" s="9">
        <v>267</v>
      </c>
    </row>
    <row r="75" spans="1:13" ht="24.75" customHeight="1" x14ac:dyDescent="0.15">
      <c r="A75" s="95">
        <v>41518</v>
      </c>
      <c r="B75" s="29">
        <v>108.254400284244</v>
      </c>
      <c r="C75" s="29">
        <v>0.63</v>
      </c>
      <c r="D75" s="9">
        <v>1302</v>
      </c>
      <c r="E75" s="28">
        <v>98.944357166213805</v>
      </c>
      <c r="F75" s="29">
        <v>-0.81</v>
      </c>
      <c r="G75" s="9">
        <v>524</v>
      </c>
      <c r="H75" s="28">
        <v>108.980119903912</v>
      </c>
      <c r="I75" s="29">
        <v>2.39</v>
      </c>
      <c r="J75" s="9">
        <v>508</v>
      </c>
      <c r="K75" s="28">
        <v>122.67656642185599</v>
      </c>
      <c r="L75" s="29">
        <v>-0.05</v>
      </c>
      <c r="M75" s="9">
        <v>270</v>
      </c>
    </row>
    <row r="76" spans="1:13" ht="24.75" customHeight="1" x14ac:dyDescent="0.15">
      <c r="A76" s="95">
        <v>41548</v>
      </c>
      <c r="B76" s="29">
        <v>109.109710950566</v>
      </c>
      <c r="C76" s="29">
        <v>0.79</v>
      </c>
      <c r="D76" s="9">
        <v>1192</v>
      </c>
      <c r="E76" s="28">
        <v>99.448937897590696</v>
      </c>
      <c r="F76" s="29">
        <v>0.51</v>
      </c>
      <c r="G76" s="9">
        <v>470</v>
      </c>
      <c r="H76" s="28">
        <v>108.48437835023201</v>
      </c>
      <c r="I76" s="29">
        <v>-0.45</v>
      </c>
      <c r="J76" s="9">
        <v>443</v>
      </c>
      <c r="K76" s="28">
        <v>124.031775419982</v>
      </c>
      <c r="L76" s="29">
        <v>1.1000000000000001</v>
      </c>
      <c r="M76" s="9">
        <v>279</v>
      </c>
    </row>
    <row r="77" spans="1:13" ht="24.75" customHeight="1" x14ac:dyDescent="0.15">
      <c r="A77" s="95">
        <v>41579</v>
      </c>
      <c r="B77" s="29">
        <v>110.474900621785</v>
      </c>
      <c r="C77" s="29">
        <v>1.25</v>
      </c>
      <c r="D77" s="9">
        <v>1234</v>
      </c>
      <c r="E77" s="28">
        <v>102.352601753345</v>
      </c>
      <c r="F77" s="29">
        <v>2.92</v>
      </c>
      <c r="G77" s="9">
        <v>452</v>
      </c>
      <c r="H77" s="28">
        <v>109.08688862611599</v>
      </c>
      <c r="I77" s="29">
        <v>0.56000000000000005</v>
      </c>
      <c r="J77" s="9">
        <v>490</v>
      </c>
      <c r="K77" s="28">
        <v>125.105385111079</v>
      </c>
      <c r="L77" s="29">
        <v>0.87</v>
      </c>
      <c r="M77" s="9">
        <v>292</v>
      </c>
    </row>
    <row r="78" spans="1:13" ht="24.75" customHeight="1" thickBot="1" x14ac:dyDescent="0.2">
      <c r="A78" s="98">
        <v>41609</v>
      </c>
      <c r="B78" s="99">
        <v>109.259979636301</v>
      </c>
      <c r="C78" s="99">
        <v>-1.1000000000000001</v>
      </c>
      <c r="D78" s="14">
        <v>1360</v>
      </c>
      <c r="E78" s="116">
        <v>99.927662746170697</v>
      </c>
      <c r="F78" s="99">
        <v>-2.37</v>
      </c>
      <c r="G78" s="14">
        <v>508</v>
      </c>
      <c r="H78" s="116">
        <v>107.746970045976</v>
      </c>
      <c r="I78" s="99">
        <v>-1.23</v>
      </c>
      <c r="J78" s="14">
        <v>552</v>
      </c>
      <c r="K78" s="116">
        <v>129.917374490898</v>
      </c>
      <c r="L78" s="99">
        <v>3.85</v>
      </c>
      <c r="M78" s="14">
        <v>300</v>
      </c>
    </row>
    <row r="79" spans="1:13" ht="24.75" customHeight="1" x14ac:dyDescent="0.15">
      <c r="A79" s="94">
        <v>41640</v>
      </c>
      <c r="B79" s="27">
        <v>105.032906362943</v>
      </c>
      <c r="C79" s="27">
        <v>-3.87</v>
      </c>
      <c r="D79" s="8">
        <v>887</v>
      </c>
      <c r="E79" s="25">
        <v>99.647556987756005</v>
      </c>
      <c r="F79" s="27">
        <v>-0.28000000000000003</v>
      </c>
      <c r="G79" s="8">
        <v>315</v>
      </c>
      <c r="H79" s="25">
        <v>101.971099233828</v>
      </c>
      <c r="I79" s="27">
        <v>-5.36</v>
      </c>
      <c r="J79" s="8">
        <v>358</v>
      </c>
      <c r="K79" s="25">
        <v>122.877796669118</v>
      </c>
      <c r="L79" s="27">
        <v>-5.42</v>
      </c>
      <c r="M79" s="8">
        <v>214</v>
      </c>
    </row>
    <row r="80" spans="1:13" ht="24.75" customHeight="1" x14ac:dyDescent="0.15">
      <c r="A80" s="95">
        <v>41671</v>
      </c>
      <c r="B80" s="29">
        <v>109.406143604026</v>
      </c>
      <c r="C80" s="29">
        <v>4.16</v>
      </c>
      <c r="D80" s="9">
        <v>1063</v>
      </c>
      <c r="E80" s="28">
        <v>101.98072828536399</v>
      </c>
      <c r="F80" s="29">
        <v>2.34</v>
      </c>
      <c r="G80" s="9">
        <v>347</v>
      </c>
      <c r="H80" s="28">
        <v>107.323748098975</v>
      </c>
      <c r="I80" s="29">
        <v>5.25</v>
      </c>
      <c r="J80" s="9">
        <v>427</v>
      </c>
      <c r="K80" s="28">
        <v>130.40138783015999</v>
      </c>
      <c r="L80" s="29">
        <v>6.12</v>
      </c>
      <c r="M80" s="9">
        <v>289</v>
      </c>
    </row>
    <row r="81" spans="1:13" ht="24.75" customHeight="1" x14ac:dyDescent="0.15">
      <c r="A81" s="95">
        <v>41699</v>
      </c>
      <c r="B81" s="29">
        <v>107.734645323105</v>
      </c>
      <c r="C81" s="29">
        <v>-1.53</v>
      </c>
      <c r="D81" s="9">
        <v>1626</v>
      </c>
      <c r="E81" s="28">
        <v>99.653299480134095</v>
      </c>
      <c r="F81" s="29">
        <v>-2.2799999999999998</v>
      </c>
      <c r="G81" s="9">
        <v>473</v>
      </c>
      <c r="H81" s="28">
        <v>106.227211291949</v>
      </c>
      <c r="I81" s="29">
        <v>-1.02</v>
      </c>
      <c r="J81" s="9">
        <v>758</v>
      </c>
      <c r="K81" s="28">
        <v>123.547039036733</v>
      </c>
      <c r="L81" s="29">
        <v>-5.26</v>
      </c>
      <c r="M81" s="9">
        <v>395</v>
      </c>
    </row>
    <row r="82" spans="1:13" ht="24.75" customHeight="1" x14ac:dyDescent="0.15">
      <c r="A82" s="95">
        <v>41730</v>
      </c>
      <c r="B82" s="29">
        <v>109.14436582054201</v>
      </c>
      <c r="C82" s="29">
        <v>1.31</v>
      </c>
      <c r="D82" s="9">
        <v>951</v>
      </c>
      <c r="E82" s="28">
        <v>98.808541327000796</v>
      </c>
      <c r="F82" s="29">
        <v>-0.85</v>
      </c>
      <c r="G82" s="9">
        <v>312</v>
      </c>
      <c r="H82" s="28">
        <v>111.345279908367</v>
      </c>
      <c r="I82" s="29">
        <v>4.82</v>
      </c>
      <c r="J82" s="9">
        <v>362</v>
      </c>
      <c r="K82" s="28">
        <v>124.413781265349</v>
      </c>
      <c r="L82" s="29">
        <v>0.7</v>
      </c>
      <c r="M82" s="9">
        <v>277</v>
      </c>
    </row>
    <row r="83" spans="1:13" ht="24.75" customHeight="1" x14ac:dyDescent="0.15">
      <c r="A83" s="95">
        <v>41760</v>
      </c>
      <c r="B83" s="29">
        <v>108.829053312086</v>
      </c>
      <c r="C83" s="29">
        <v>-0.28999999999999998</v>
      </c>
      <c r="D83" s="9">
        <v>910</v>
      </c>
      <c r="E83" s="28">
        <v>103.858505245266</v>
      </c>
      <c r="F83" s="29">
        <v>5.1100000000000003</v>
      </c>
      <c r="G83" s="9">
        <v>334</v>
      </c>
      <c r="H83" s="28">
        <v>106.195094874923</v>
      </c>
      <c r="I83" s="29">
        <v>-4.63</v>
      </c>
      <c r="J83" s="9">
        <v>354</v>
      </c>
      <c r="K83" s="28">
        <v>123.569725572113</v>
      </c>
      <c r="L83" s="29">
        <v>-0.68</v>
      </c>
      <c r="M83" s="9">
        <v>222</v>
      </c>
    </row>
    <row r="84" spans="1:13" ht="24.75" customHeight="1" x14ac:dyDescent="0.15">
      <c r="A84" s="95">
        <v>41791</v>
      </c>
      <c r="B84" s="29">
        <v>108.592766275866</v>
      </c>
      <c r="C84" s="29">
        <v>-0.22</v>
      </c>
      <c r="D84" s="9">
        <v>1004</v>
      </c>
      <c r="E84" s="28">
        <v>100.632977126868</v>
      </c>
      <c r="F84" s="29">
        <v>-3.11</v>
      </c>
      <c r="G84" s="9">
        <v>340</v>
      </c>
      <c r="H84" s="28">
        <v>107.29924841643999</v>
      </c>
      <c r="I84" s="29">
        <v>1.04</v>
      </c>
      <c r="J84" s="9">
        <v>429</v>
      </c>
      <c r="K84" s="28">
        <v>125.564735231912</v>
      </c>
      <c r="L84" s="29">
        <v>1.61</v>
      </c>
      <c r="M84" s="9">
        <v>235</v>
      </c>
    </row>
    <row r="85" spans="1:13" ht="24.75" customHeight="1" x14ac:dyDescent="0.15">
      <c r="A85" s="95">
        <v>41821</v>
      </c>
      <c r="B85" s="29">
        <v>109.72157957320699</v>
      </c>
      <c r="C85" s="29">
        <v>1.04</v>
      </c>
      <c r="D85" s="9">
        <v>1156</v>
      </c>
      <c r="E85" s="28">
        <v>100.59467905525</v>
      </c>
      <c r="F85" s="29">
        <v>-0.04</v>
      </c>
      <c r="G85" s="9">
        <v>412</v>
      </c>
      <c r="H85" s="28">
        <v>107.599836157119</v>
      </c>
      <c r="I85" s="29">
        <v>0.28000000000000003</v>
      </c>
      <c r="J85" s="9">
        <v>451</v>
      </c>
      <c r="K85" s="28">
        <v>128.47561770296201</v>
      </c>
      <c r="L85" s="29">
        <v>2.3199999999999998</v>
      </c>
      <c r="M85" s="9">
        <v>293</v>
      </c>
    </row>
    <row r="86" spans="1:13" ht="24.75" customHeight="1" x14ac:dyDescent="0.15">
      <c r="A86" s="95">
        <v>41852</v>
      </c>
      <c r="B86" s="29">
        <v>108.945590080017</v>
      </c>
      <c r="C86" s="29">
        <v>-0.71</v>
      </c>
      <c r="D86" s="9">
        <v>1004</v>
      </c>
      <c r="E86" s="28">
        <v>101.337617806545</v>
      </c>
      <c r="F86" s="29">
        <v>0.74</v>
      </c>
      <c r="G86" s="9">
        <v>344</v>
      </c>
      <c r="H86" s="28">
        <v>105.949677144487</v>
      </c>
      <c r="I86" s="29">
        <v>-1.53</v>
      </c>
      <c r="J86" s="9">
        <v>420</v>
      </c>
      <c r="K86" s="28">
        <v>127.001333666664</v>
      </c>
      <c r="L86" s="29">
        <v>-1.1499999999999999</v>
      </c>
      <c r="M86" s="9">
        <v>240</v>
      </c>
    </row>
    <row r="87" spans="1:13" ht="24.75" customHeight="1" x14ac:dyDescent="0.15">
      <c r="A87" s="95">
        <v>41883</v>
      </c>
      <c r="B87" s="29">
        <v>106.719810675223</v>
      </c>
      <c r="C87" s="29">
        <v>-2.04</v>
      </c>
      <c r="D87" s="9">
        <v>1001</v>
      </c>
      <c r="E87" s="28">
        <v>101.435021197821</v>
      </c>
      <c r="F87" s="29">
        <v>0.1</v>
      </c>
      <c r="G87" s="9">
        <v>320</v>
      </c>
      <c r="H87" s="28">
        <v>102.35271497892199</v>
      </c>
      <c r="I87" s="29">
        <v>-3.39</v>
      </c>
      <c r="J87" s="9">
        <v>422</v>
      </c>
      <c r="K87" s="28">
        <v>126.209420383877</v>
      </c>
      <c r="L87" s="29">
        <v>-0.62</v>
      </c>
      <c r="M87" s="9">
        <v>259</v>
      </c>
    </row>
    <row r="88" spans="1:13" ht="24.75" customHeight="1" x14ac:dyDescent="0.15">
      <c r="A88" s="95">
        <v>41913</v>
      </c>
      <c r="B88" s="29">
        <v>108.999100420923</v>
      </c>
      <c r="C88" s="29">
        <v>2.14</v>
      </c>
      <c r="D88" s="9">
        <v>930</v>
      </c>
      <c r="E88" s="28">
        <v>95.590689447113306</v>
      </c>
      <c r="F88" s="29">
        <v>-5.76</v>
      </c>
      <c r="G88" s="9">
        <v>354</v>
      </c>
      <c r="H88" s="28">
        <v>108.308843264186</v>
      </c>
      <c r="I88" s="29">
        <v>5.82</v>
      </c>
      <c r="J88" s="9">
        <v>340</v>
      </c>
      <c r="K88" s="28">
        <v>129.147343003771</v>
      </c>
      <c r="L88" s="29">
        <v>2.33</v>
      </c>
      <c r="M88" s="9">
        <v>236</v>
      </c>
    </row>
    <row r="89" spans="1:13" ht="24.75" customHeight="1" x14ac:dyDescent="0.15">
      <c r="A89" s="95">
        <v>41944</v>
      </c>
      <c r="B89" s="29">
        <v>113.765191803173</v>
      </c>
      <c r="C89" s="29">
        <v>4.37</v>
      </c>
      <c r="D89" s="9">
        <v>1032</v>
      </c>
      <c r="E89" s="28">
        <v>106.23281739972199</v>
      </c>
      <c r="F89" s="29">
        <v>11.13</v>
      </c>
      <c r="G89" s="9">
        <v>358</v>
      </c>
      <c r="H89" s="28">
        <v>111.29921770153599</v>
      </c>
      <c r="I89" s="29">
        <v>2.76</v>
      </c>
      <c r="J89" s="9">
        <v>432</v>
      </c>
      <c r="K89" s="28">
        <v>129.18961854851699</v>
      </c>
      <c r="L89" s="29">
        <v>0.03</v>
      </c>
      <c r="M89" s="9">
        <v>242</v>
      </c>
    </row>
    <row r="90" spans="1:13" ht="24.75" customHeight="1" thickBot="1" x14ac:dyDescent="0.2">
      <c r="A90" s="98">
        <v>41974</v>
      </c>
      <c r="B90" s="99">
        <v>108.45363477809801</v>
      </c>
      <c r="C90" s="99">
        <v>-4.67</v>
      </c>
      <c r="D90" s="14">
        <v>1234</v>
      </c>
      <c r="E90" s="116">
        <v>102.094766041657</v>
      </c>
      <c r="F90" s="99">
        <v>-3.9</v>
      </c>
      <c r="G90" s="14">
        <v>426</v>
      </c>
      <c r="H90" s="116">
        <v>104.516260883276</v>
      </c>
      <c r="I90" s="99">
        <v>-6.09</v>
      </c>
      <c r="J90" s="14">
        <v>535</v>
      </c>
      <c r="K90" s="116">
        <v>129.55389567116001</v>
      </c>
      <c r="L90" s="99">
        <v>0.28000000000000003</v>
      </c>
      <c r="M90" s="14">
        <v>273</v>
      </c>
    </row>
    <row r="91" spans="1:13" ht="24.75" customHeight="1" x14ac:dyDescent="0.15">
      <c r="A91" s="94">
        <v>42005</v>
      </c>
      <c r="B91" s="27">
        <v>110.012574676066</v>
      </c>
      <c r="C91" s="27">
        <v>1.44</v>
      </c>
      <c r="D91" s="8">
        <v>810</v>
      </c>
      <c r="E91" s="25">
        <v>104.78517163187099</v>
      </c>
      <c r="F91" s="27">
        <v>2.64</v>
      </c>
      <c r="G91" s="8">
        <v>265</v>
      </c>
      <c r="H91" s="25">
        <v>105.973051639998</v>
      </c>
      <c r="I91" s="27">
        <v>1.39</v>
      </c>
      <c r="J91" s="8">
        <v>352</v>
      </c>
      <c r="K91" s="25">
        <v>132.17056959723999</v>
      </c>
      <c r="L91" s="27">
        <v>2.02</v>
      </c>
      <c r="M91" s="8">
        <v>193</v>
      </c>
    </row>
    <row r="92" spans="1:13" ht="25.5" customHeight="1" x14ac:dyDescent="0.15">
      <c r="A92" s="95">
        <v>42036</v>
      </c>
      <c r="B92" s="29">
        <v>106.598254423255</v>
      </c>
      <c r="C92" s="29">
        <v>-3.1</v>
      </c>
      <c r="D92" s="9">
        <v>977</v>
      </c>
      <c r="E92" s="28">
        <v>91.882333434059703</v>
      </c>
      <c r="F92" s="29">
        <v>-12.31</v>
      </c>
      <c r="G92" s="9">
        <v>323</v>
      </c>
      <c r="H92" s="28">
        <v>105.50898772103901</v>
      </c>
      <c r="I92" s="29">
        <v>-0.44</v>
      </c>
      <c r="J92" s="9">
        <v>399</v>
      </c>
      <c r="K92" s="28">
        <v>135.84102008906299</v>
      </c>
      <c r="L92" s="29">
        <v>2.78</v>
      </c>
      <c r="M92" s="9">
        <v>255</v>
      </c>
    </row>
    <row r="93" spans="1:13" ht="25.5" customHeight="1" x14ac:dyDescent="0.15">
      <c r="A93" s="95">
        <v>42064</v>
      </c>
      <c r="B93" s="29">
        <v>110.14504730017801</v>
      </c>
      <c r="C93" s="29">
        <v>3.33</v>
      </c>
      <c r="D93" s="9">
        <v>1383</v>
      </c>
      <c r="E93" s="28">
        <v>99.384823052695296</v>
      </c>
      <c r="F93" s="29">
        <v>8.17</v>
      </c>
      <c r="G93" s="9">
        <v>393</v>
      </c>
      <c r="H93" s="28">
        <v>106.480353131276</v>
      </c>
      <c r="I93" s="29">
        <v>0.92</v>
      </c>
      <c r="J93" s="9">
        <v>638</v>
      </c>
      <c r="K93" s="28">
        <v>137.72709232019</v>
      </c>
      <c r="L93" s="29">
        <v>1.39</v>
      </c>
      <c r="M93" s="9">
        <v>352</v>
      </c>
    </row>
    <row r="94" spans="1:13" ht="25.5" customHeight="1" x14ac:dyDescent="0.15">
      <c r="A94" s="95">
        <v>42095</v>
      </c>
      <c r="B94" s="29">
        <v>111.83414194396499</v>
      </c>
      <c r="C94" s="29">
        <v>1.53</v>
      </c>
      <c r="D94" s="9">
        <v>1026</v>
      </c>
      <c r="E94" s="28">
        <v>101.433636408354</v>
      </c>
      <c r="F94" s="29">
        <v>2.06</v>
      </c>
      <c r="G94" s="9">
        <v>300</v>
      </c>
      <c r="H94" s="28">
        <v>107.293468733453</v>
      </c>
      <c r="I94" s="29">
        <v>0.76</v>
      </c>
      <c r="J94" s="9">
        <v>421</v>
      </c>
      <c r="K94" s="28">
        <v>140.541285610838</v>
      </c>
      <c r="L94" s="29">
        <v>2.04</v>
      </c>
      <c r="M94" s="9">
        <v>305</v>
      </c>
    </row>
    <row r="95" spans="1:13" ht="25.5" customHeight="1" x14ac:dyDescent="0.15">
      <c r="A95" s="95">
        <v>42125</v>
      </c>
      <c r="B95" s="29">
        <v>110.94320309289</v>
      </c>
      <c r="C95" s="29">
        <v>-0.8</v>
      </c>
      <c r="D95" s="9">
        <v>982</v>
      </c>
      <c r="E95" s="28">
        <v>98.423245029284303</v>
      </c>
      <c r="F95" s="29">
        <v>-2.97</v>
      </c>
      <c r="G95" s="9">
        <v>339</v>
      </c>
      <c r="H95" s="28">
        <v>105.901716764792</v>
      </c>
      <c r="I95" s="29">
        <v>-1.3</v>
      </c>
      <c r="J95" s="9">
        <v>389</v>
      </c>
      <c r="K95" s="28">
        <v>145.612265540744</v>
      </c>
      <c r="L95" s="29">
        <v>3.61</v>
      </c>
      <c r="M95" s="9">
        <v>254</v>
      </c>
    </row>
    <row r="96" spans="1:13" ht="25.5" customHeight="1" x14ac:dyDescent="0.15">
      <c r="A96" s="95">
        <v>42156</v>
      </c>
      <c r="B96" s="29">
        <v>109.974947204977</v>
      </c>
      <c r="C96" s="29">
        <v>-0.87</v>
      </c>
      <c r="D96" s="9">
        <v>1248</v>
      </c>
      <c r="E96" s="28">
        <v>98.7430449770862</v>
      </c>
      <c r="F96" s="29">
        <v>0.32</v>
      </c>
      <c r="G96" s="9">
        <v>427</v>
      </c>
      <c r="H96" s="28">
        <v>107.41734848467701</v>
      </c>
      <c r="I96" s="29">
        <v>1.43</v>
      </c>
      <c r="J96" s="9">
        <v>532</v>
      </c>
      <c r="K96" s="28">
        <v>138.07069394751699</v>
      </c>
      <c r="L96" s="29">
        <v>-5.18</v>
      </c>
      <c r="M96" s="9">
        <v>289</v>
      </c>
    </row>
    <row r="97" spans="1:13" ht="25.5" customHeight="1" x14ac:dyDescent="0.15">
      <c r="A97" s="95">
        <v>42186</v>
      </c>
      <c r="B97" s="29">
        <v>110.95142834705899</v>
      </c>
      <c r="C97" s="29">
        <v>0.89</v>
      </c>
      <c r="D97" s="9">
        <v>1288</v>
      </c>
      <c r="E97" s="28">
        <v>99.703178104270506</v>
      </c>
      <c r="F97" s="29">
        <v>0.97</v>
      </c>
      <c r="G97" s="9">
        <v>416</v>
      </c>
      <c r="H97" s="28">
        <v>105.862825840284</v>
      </c>
      <c r="I97" s="29">
        <v>-1.45</v>
      </c>
      <c r="J97" s="9">
        <v>588</v>
      </c>
      <c r="K97" s="28">
        <v>141.49793957228101</v>
      </c>
      <c r="L97" s="29">
        <v>2.48</v>
      </c>
      <c r="M97" s="9">
        <v>284</v>
      </c>
    </row>
    <row r="98" spans="1:13" ht="25.5" customHeight="1" x14ac:dyDescent="0.15">
      <c r="A98" s="95">
        <v>42217</v>
      </c>
      <c r="B98" s="29">
        <v>111.613433732223</v>
      </c>
      <c r="C98" s="29">
        <v>0.6</v>
      </c>
      <c r="D98" s="9">
        <v>1054</v>
      </c>
      <c r="E98" s="28">
        <v>98.614103957372194</v>
      </c>
      <c r="F98" s="29">
        <v>-1.0900000000000001</v>
      </c>
      <c r="G98" s="9">
        <v>340</v>
      </c>
      <c r="H98" s="28">
        <v>108.459837900324</v>
      </c>
      <c r="I98" s="29">
        <v>2.4500000000000002</v>
      </c>
      <c r="J98" s="9">
        <v>439</v>
      </c>
      <c r="K98" s="28">
        <v>138.440039845081</v>
      </c>
      <c r="L98" s="29">
        <v>-2.16</v>
      </c>
      <c r="M98" s="9">
        <v>275</v>
      </c>
    </row>
    <row r="99" spans="1:13" ht="25.5" customHeight="1" x14ac:dyDescent="0.15">
      <c r="A99" s="95">
        <v>42248</v>
      </c>
      <c r="B99" s="29">
        <v>109.666886413303</v>
      </c>
      <c r="C99" s="29">
        <v>-1.74</v>
      </c>
      <c r="D99" s="9">
        <v>1155</v>
      </c>
      <c r="E99" s="28">
        <v>97.589235418266199</v>
      </c>
      <c r="F99" s="29">
        <v>-1.04</v>
      </c>
      <c r="G99" s="9">
        <v>353</v>
      </c>
      <c r="H99" s="28">
        <v>105.625503332419</v>
      </c>
      <c r="I99" s="29">
        <v>-2.61</v>
      </c>
      <c r="J99" s="9">
        <v>517</v>
      </c>
      <c r="K99" s="28">
        <v>141.18720954534999</v>
      </c>
      <c r="L99" s="29">
        <v>1.98</v>
      </c>
      <c r="M99" s="9">
        <v>285</v>
      </c>
    </row>
    <row r="100" spans="1:13" ht="25.5" customHeight="1" x14ac:dyDescent="0.15">
      <c r="A100" s="95">
        <v>42278</v>
      </c>
      <c r="B100" s="29">
        <v>110.038926246437</v>
      </c>
      <c r="C100" s="29">
        <v>0.34</v>
      </c>
      <c r="D100" s="9">
        <v>1057</v>
      </c>
      <c r="E100" s="28">
        <v>90.5489780060323</v>
      </c>
      <c r="F100" s="29">
        <v>-7.21</v>
      </c>
      <c r="G100" s="9">
        <v>327</v>
      </c>
      <c r="H100" s="28">
        <v>106.212286367492</v>
      </c>
      <c r="I100" s="29">
        <v>0.56000000000000005</v>
      </c>
      <c r="J100" s="9">
        <v>435</v>
      </c>
      <c r="K100" s="28">
        <v>145.58489277861599</v>
      </c>
      <c r="L100" s="29">
        <v>3.11</v>
      </c>
      <c r="M100" s="9">
        <v>295</v>
      </c>
    </row>
    <row r="101" spans="1:13" ht="25.5" customHeight="1" x14ac:dyDescent="0.15">
      <c r="A101" s="95">
        <v>42309</v>
      </c>
      <c r="B101" s="29">
        <v>111.450139419745</v>
      </c>
      <c r="C101" s="29">
        <v>1.28</v>
      </c>
      <c r="D101" s="9">
        <v>1019</v>
      </c>
      <c r="E101" s="28">
        <v>96.460600770111299</v>
      </c>
      <c r="F101" s="29">
        <v>6.53</v>
      </c>
      <c r="G101" s="9">
        <v>301</v>
      </c>
      <c r="H101" s="28">
        <v>105.819898567368</v>
      </c>
      <c r="I101" s="29">
        <v>-0.37</v>
      </c>
      <c r="J101" s="9">
        <v>462</v>
      </c>
      <c r="K101" s="28">
        <v>146.96271900967699</v>
      </c>
      <c r="L101" s="29">
        <v>0.95</v>
      </c>
      <c r="M101" s="9">
        <v>256</v>
      </c>
    </row>
    <row r="102" spans="1:13" ht="25.5" customHeight="1" thickBot="1" x14ac:dyDescent="0.2">
      <c r="A102" s="98">
        <v>42339</v>
      </c>
      <c r="B102" s="99">
        <v>112.45293330827</v>
      </c>
      <c r="C102" s="99">
        <v>0.9</v>
      </c>
      <c r="D102" s="14">
        <v>1276</v>
      </c>
      <c r="E102" s="116">
        <v>101.60076804418701</v>
      </c>
      <c r="F102" s="99">
        <v>5.33</v>
      </c>
      <c r="G102" s="14">
        <v>447</v>
      </c>
      <c r="H102" s="116">
        <v>106.39057876668799</v>
      </c>
      <c r="I102" s="99">
        <v>0.54</v>
      </c>
      <c r="J102" s="14">
        <v>580</v>
      </c>
      <c r="K102" s="116">
        <v>150.03310045764101</v>
      </c>
      <c r="L102" s="99">
        <v>2.09</v>
      </c>
      <c r="M102" s="14">
        <v>249</v>
      </c>
    </row>
    <row r="103" spans="1:13" s="23" customFormat="1" ht="25.5" customHeight="1" x14ac:dyDescent="0.15">
      <c r="A103" s="94">
        <v>42370</v>
      </c>
      <c r="B103" s="27">
        <v>110.628700948976</v>
      </c>
      <c r="C103" s="27">
        <v>-1.62</v>
      </c>
      <c r="D103" s="8">
        <v>801</v>
      </c>
      <c r="E103" s="25">
        <v>94.833378812857504</v>
      </c>
      <c r="F103" s="27">
        <v>-6.66</v>
      </c>
      <c r="G103" s="8">
        <v>259</v>
      </c>
      <c r="H103" s="25">
        <v>107.615136119902</v>
      </c>
      <c r="I103" s="27">
        <v>1.1499999999999999</v>
      </c>
      <c r="J103" s="8">
        <v>339</v>
      </c>
      <c r="K103" s="25">
        <v>148.92660385272799</v>
      </c>
      <c r="L103" s="27">
        <v>-0.74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111.59351069804799</v>
      </c>
      <c r="C104" s="29">
        <v>0.87</v>
      </c>
      <c r="D104" s="9">
        <v>906</v>
      </c>
      <c r="E104" s="28">
        <v>96.109371819625594</v>
      </c>
      <c r="F104" s="29">
        <v>1.35</v>
      </c>
      <c r="G104" s="9">
        <v>260</v>
      </c>
      <c r="H104" s="28">
        <v>104.461049424631</v>
      </c>
      <c r="I104" s="29">
        <v>-2.93</v>
      </c>
      <c r="J104" s="9">
        <v>411</v>
      </c>
      <c r="K104" s="28">
        <v>157.97642262950299</v>
      </c>
      <c r="L104" s="29">
        <v>6.08</v>
      </c>
      <c r="M104" s="9">
        <v>235</v>
      </c>
    </row>
    <row r="105" spans="1:13" s="23" customFormat="1" ht="25.5" customHeight="1" x14ac:dyDescent="0.15">
      <c r="A105" s="95">
        <v>42430</v>
      </c>
      <c r="B105" s="29">
        <v>113.505575471207</v>
      </c>
      <c r="C105" s="29">
        <v>1.71</v>
      </c>
      <c r="D105" s="9">
        <v>1331</v>
      </c>
      <c r="E105" s="28">
        <v>95.651604682419105</v>
      </c>
      <c r="F105" s="29">
        <v>-0.48</v>
      </c>
      <c r="G105" s="9">
        <v>365</v>
      </c>
      <c r="H105" s="28">
        <v>110.247500557371</v>
      </c>
      <c r="I105" s="29">
        <v>5.54</v>
      </c>
      <c r="J105" s="9">
        <v>561</v>
      </c>
      <c r="K105" s="28">
        <v>149.311647805364</v>
      </c>
      <c r="L105" s="29">
        <v>-5.48</v>
      </c>
      <c r="M105" s="9">
        <v>405</v>
      </c>
    </row>
    <row r="106" spans="1:13" s="23" customFormat="1" ht="25.5" customHeight="1" x14ac:dyDescent="0.15">
      <c r="A106" s="95">
        <v>42461</v>
      </c>
      <c r="B106" s="29">
        <v>112.530470958048</v>
      </c>
      <c r="C106" s="29">
        <v>-0.86</v>
      </c>
      <c r="D106" s="9">
        <v>1031</v>
      </c>
      <c r="E106" s="28">
        <v>95.527186766575099</v>
      </c>
      <c r="F106" s="29">
        <v>-0.13</v>
      </c>
      <c r="G106" s="9">
        <v>307</v>
      </c>
      <c r="H106" s="28">
        <v>107.45402449916</v>
      </c>
      <c r="I106" s="29">
        <v>-2.5299999999999998</v>
      </c>
      <c r="J106" s="9">
        <v>438</v>
      </c>
      <c r="K106" s="28">
        <v>154.54536474794301</v>
      </c>
      <c r="L106" s="29">
        <v>3.51</v>
      </c>
      <c r="M106" s="9">
        <v>286</v>
      </c>
    </row>
    <row r="107" spans="1:13" s="23" customFormat="1" ht="25.5" customHeight="1" x14ac:dyDescent="0.15">
      <c r="A107" s="95">
        <v>42491</v>
      </c>
      <c r="B107" s="29">
        <v>113.21448761066701</v>
      </c>
      <c r="C107" s="29">
        <v>0.61</v>
      </c>
      <c r="D107" s="9">
        <v>970</v>
      </c>
      <c r="E107" s="28">
        <v>95.400837992326004</v>
      </c>
      <c r="F107" s="29">
        <v>-0.13</v>
      </c>
      <c r="G107" s="9">
        <v>322</v>
      </c>
      <c r="H107" s="28">
        <v>109.257570747431</v>
      </c>
      <c r="I107" s="29">
        <v>1.68</v>
      </c>
      <c r="J107" s="9">
        <v>386</v>
      </c>
      <c r="K107" s="28">
        <v>153.16775368246999</v>
      </c>
      <c r="L107" s="29">
        <v>-0.89</v>
      </c>
      <c r="M107" s="9">
        <v>262</v>
      </c>
    </row>
    <row r="108" spans="1:13" s="23" customFormat="1" ht="25.5" customHeight="1" x14ac:dyDescent="0.15">
      <c r="A108" s="95">
        <v>42522</v>
      </c>
      <c r="B108" s="29">
        <v>113.81405706817399</v>
      </c>
      <c r="C108" s="29">
        <v>0.53</v>
      </c>
      <c r="D108" s="9">
        <v>1183</v>
      </c>
      <c r="E108" s="28">
        <v>99.170131766098606</v>
      </c>
      <c r="F108" s="29">
        <v>3.95</v>
      </c>
      <c r="G108" s="9">
        <v>406</v>
      </c>
      <c r="H108" s="28">
        <v>108.03570202178</v>
      </c>
      <c r="I108" s="29">
        <v>-1.1200000000000001</v>
      </c>
      <c r="J108" s="9">
        <v>491</v>
      </c>
      <c r="K108" s="28">
        <v>157.29916359944599</v>
      </c>
      <c r="L108" s="29">
        <v>2.7</v>
      </c>
      <c r="M108" s="9">
        <v>286</v>
      </c>
    </row>
    <row r="109" spans="1:13" s="110" customFormat="1" ht="25.5" customHeight="1" x14ac:dyDescent="0.15">
      <c r="A109" s="95">
        <v>42552</v>
      </c>
      <c r="B109" s="29">
        <v>113.989461120776</v>
      </c>
      <c r="C109" s="29">
        <v>0.15</v>
      </c>
      <c r="D109" s="9">
        <v>1013</v>
      </c>
      <c r="E109" s="28">
        <v>95.141127902407902</v>
      </c>
      <c r="F109" s="29">
        <v>-4.0599999999999996</v>
      </c>
      <c r="G109" s="9">
        <v>333</v>
      </c>
      <c r="H109" s="28">
        <v>109.039247416145</v>
      </c>
      <c r="I109" s="29">
        <v>0.93</v>
      </c>
      <c r="J109" s="9">
        <v>438</v>
      </c>
      <c r="K109" s="28">
        <v>157.683198303317</v>
      </c>
      <c r="L109" s="29">
        <v>0.24</v>
      </c>
      <c r="M109" s="9">
        <v>242</v>
      </c>
    </row>
    <row r="110" spans="1:13" s="110" customFormat="1" ht="25.5" customHeight="1" x14ac:dyDescent="0.15">
      <c r="A110" s="95">
        <v>42583</v>
      </c>
      <c r="B110" s="29">
        <v>116.429404778463</v>
      </c>
      <c r="C110" s="29">
        <v>2.14</v>
      </c>
      <c r="D110" s="9">
        <v>1031</v>
      </c>
      <c r="E110" s="28">
        <v>101.032940337585</v>
      </c>
      <c r="F110" s="29">
        <v>6.19</v>
      </c>
      <c r="G110" s="9">
        <v>308</v>
      </c>
      <c r="H110" s="28">
        <v>108.87562958942399</v>
      </c>
      <c r="I110" s="29">
        <v>-0.15</v>
      </c>
      <c r="J110" s="9">
        <v>448</v>
      </c>
      <c r="K110" s="28">
        <v>157.098172436319</v>
      </c>
      <c r="L110" s="29">
        <v>-0.37</v>
      </c>
      <c r="M110" s="9">
        <v>275</v>
      </c>
    </row>
    <row r="111" spans="1:13" s="110" customFormat="1" ht="25.5" customHeight="1" x14ac:dyDescent="0.15">
      <c r="A111" s="95">
        <v>42614</v>
      </c>
      <c r="B111" s="29">
        <v>109.898883216401</v>
      </c>
      <c r="C111" s="29">
        <v>-5.61</v>
      </c>
      <c r="D111" s="9">
        <v>1029</v>
      </c>
      <c r="E111" s="28">
        <v>92.598930590984494</v>
      </c>
      <c r="F111" s="29">
        <v>-8.35</v>
      </c>
      <c r="G111" s="9">
        <v>333</v>
      </c>
      <c r="H111" s="28">
        <v>102.564678211426</v>
      </c>
      <c r="I111" s="29">
        <v>-5.8</v>
      </c>
      <c r="J111" s="9">
        <v>427</v>
      </c>
      <c r="K111" s="28">
        <v>159.53450612204199</v>
      </c>
      <c r="L111" s="29">
        <v>1.55</v>
      </c>
      <c r="M111" s="9">
        <v>269</v>
      </c>
    </row>
    <row r="112" spans="1:13" s="110" customFormat="1" ht="25.5" customHeight="1" x14ac:dyDescent="0.15">
      <c r="A112" s="95">
        <v>42644</v>
      </c>
      <c r="B112" s="29">
        <v>114.594907745914</v>
      </c>
      <c r="C112" s="29">
        <v>4.2699999999999996</v>
      </c>
      <c r="D112" s="9">
        <v>921</v>
      </c>
      <c r="E112" s="28">
        <v>97.329960837110804</v>
      </c>
      <c r="F112" s="29">
        <v>5.1100000000000003</v>
      </c>
      <c r="G112" s="9">
        <v>321</v>
      </c>
      <c r="H112" s="28">
        <v>107.962752284641</v>
      </c>
      <c r="I112" s="29">
        <v>5.26</v>
      </c>
      <c r="J112" s="9">
        <v>349</v>
      </c>
      <c r="K112" s="28">
        <v>156.72540876208799</v>
      </c>
      <c r="L112" s="29">
        <v>-1.76</v>
      </c>
      <c r="M112" s="9">
        <v>251</v>
      </c>
    </row>
    <row r="113" spans="1:13" s="110" customFormat="1" ht="25.5" customHeight="1" x14ac:dyDescent="0.15">
      <c r="A113" s="95">
        <v>42675</v>
      </c>
      <c r="B113" s="29">
        <v>114.740348392039</v>
      </c>
      <c r="C113" s="29">
        <v>0.13</v>
      </c>
      <c r="D113" s="9">
        <v>1069</v>
      </c>
      <c r="E113" s="28">
        <v>95.5906106354537</v>
      </c>
      <c r="F113" s="29">
        <v>-1.79</v>
      </c>
      <c r="G113" s="9">
        <v>346</v>
      </c>
      <c r="H113" s="28">
        <v>108.037116104508</v>
      </c>
      <c r="I113" s="29">
        <v>7.0000000000000007E-2</v>
      </c>
      <c r="J113" s="9">
        <v>468</v>
      </c>
      <c r="K113" s="28">
        <v>163.823018255791</v>
      </c>
      <c r="L113" s="29">
        <v>4.53</v>
      </c>
      <c r="M113" s="9">
        <v>255</v>
      </c>
    </row>
    <row r="114" spans="1:13" s="111" customFormat="1" ht="25.5" customHeight="1" thickBot="1" x14ac:dyDescent="0.2">
      <c r="A114" s="98">
        <v>42705</v>
      </c>
      <c r="B114" s="99">
        <v>114.15688892503</v>
      </c>
      <c r="C114" s="99">
        <v>-0.51</v>
      </c>
      <c r="D114" s="14">
        <v>1206</v>
      </c>
      <c r="E114" s="116">
        <v>97.190056328090506</v>
      </c>
      <c r="F114" s="99">
        <v>1.67</v>
      </c>
      <c r="G114" s="14">
        <v>455</v>
      </c>
      <c r="H114" s="116">
        <v>108.37314497861099</v>
      </c>
      <c r="I114" s="99">
        <v>0.31</v>
      </c>
      <c r="J114" s="14">
        <v>460</v>
      </c>
      <c r="K114" s="116">
        <v>161.39800744614399</v>
      </c>
      <c r="L114" s="99">
        <v>-1.48</v>
      </c>
      <c r="M114" s="14">
        <v>291</v>
      </c>
    </row>
    <row r="115" spans="1:13" s="23" customFormat="1" ht="25.5" customHeight="1" x14ac:dyDescent="0.15">
      <c r="A115" s="94">
        <v>42736</v>
      </c>
      <c r="B115" s="27">
        <v>116.38081483782101</v>
      </c>
      <c r="C115" s="27">
        <v>1.95</v>
      </c>
      <c r="D115" s="8">
        <v>777</v>
      </c>
      <c r="E115" s="25">
        <v>97.360941680600206</v>
      </c>
      <c r="F115" s="27">
        <v>0.18</v>
      </c>
      <c r="G115" s="8">
        <v>250</v>
      </c>
      <c r="H115" s="25">
        <v>113.023135871276</v>
      </c>
      <c r="I115" s="27">
        <v>4.29</v>
      </c>
      <c r="J115" s="8">
        <v>302</v>
      </c>
      <c r="K115" s="25">
        <v>162.015441013215</v>
      </c>
      <c r="L115" s="27">
        <v>0.38</v>
      </c>
      <c r="M115" s="8">
        <v>225</v>
      </c>
    </row>
    <row r="116" spans="1:13" s="23" customFormat="1" ht="25.5" customHeight="1" x14ac:dyDescent="0.15">
      <c r="A116" s="95">
        <v>42767</v>
      </c>
      <c r="B116" s="29">
        <v>116.560030726303</v>
      </c>
      <c r="C116" s="29">
        <v>0.15</v>
      </c>
      <c r="D116" s="9">
        <v>961</v>
      </c>
      <c r="E116" s="28">
        <v>97.523365033312999</v>
      </c>
      <c r="F116" s="29">
        <v>0.17</v>
      </c>
      <c r="G116" s="9">
        <v>279</v>
      </c>
      <c r="H116" s="28">
        <v>110.813962795864</v>
      </c>
      <c r="I116" s="29">
        <v>-1.95</v>
      </c>
      <c r="J116" s="9">
        <v>422</v>
      </c>
      <c r="K116" s="28">
        <v>161.809653704135</v>
      </c>
      <c r="L116" s="29">
        <v>-0.13</v>
      </c>
      <c r="M116" s="9">
        <v>260</v>
      </c>
    </row>
    <row r="117" spans="1:13" s="23" customFormat="1" ht="25.5" customHeight="1" x14ac:dyDescent="0.15">
      <c r="A117" s="95">
        <v>42795</v>
      </c>
      <c r="B117" s="29">
        <v>115.941323524494</v>
      </c>
      <c r="C117" s="29">
        <v>-0.53</v>
      </c>
      <c r="D117" s="9">
        <v>1482</v>
      </c>
      <c r="E117" s="28">
        <v>99.784278661230502</v>
      </c>
      <c r="F117" s="29">
        <v>2.3199999999999998</v>
      </c>
      <c r="G117" s="9">
        <v>449</v>
      </c>
      <c r="H117" s="28">
        <v>106.69166183305499</v>
      </c>
      <c r="I117" s="29">
        <v>-3.72</v>
      </c>
      <c r="J117" s="9">
        <v>609</v>
      </c>
      <c r="K117" s="28">
        <v>163.12304225428699</v>
      </c>
      <c r="L117" s="29">
        <v>0.81</v>
      </c>
      <c r="M117" s="9">
        <v>424</v>
      </c>
    </row>
    <row r="118" spans="1:13" s="23" customFormat="1" ht="25.5" customHeight="1" x14ac:dyDescent="0.15">
      <c r="A118" s="95">
        <v>42826</v>
      </c>
      <c r="B118" s="29">
        <v>115.38529260973399</v>
      </c>
      <c r="C118" s="29">
        <v>-0.48</v>
      </c>
      <c r="D118" s="9">
        <v>750</v>
      </c>
      <c r="E118" s="28">
        <v>99.047868914998503</v>
      </c>
      <c r="F118" s="29">
        <v>-0.74</v>
      </c>
      <c r="G118" s="9">
        <v>261</v>
      </c>
      <c r="H118" s="28">
        <v>108.799284485934</v>
      </c>
      <c r="I118" s="29">
        <v>1.98</v>
      </c>
      <c r="J118" s="9">
        <v>278</v>
      </c>
      <c r="K118" s="28">
        <v>163.85787679713999</v>
      </c>
      <c r="L118" s="29">
        <v>0.45</v>
      </c>
      <c r="M118" s="9">
        <v>211</v>
      </c>
    </row>
    <row r="119" spans="1:13" s="23" customFormat="1" ht="25.5" customHeight="1" x14ac:dyDescent="0.15">
      <c r="A119" s="95">
        <v>42856</v>
      </c>
      <c r="B119" s="29">
        <v>116.309437562627</v>
      </c>
      <c r="C119" s="29">
        <v>0.8</v>
      </c>
      <c r="D119" s="9">
        <v>996</v>
      </c>
      <c r="E119" s="28">
        <v>97.931207090417004</v>
      </c>
      <c r="F119" s="29">
        <v>-1.1299999999999999</v>
      </c>
      <c r="G119" s="9">
        <v>295</v>
      </c>
      <c r="H119" s="28">
        <v>107.956533927046</v>
      </c>
      <c r="I119" s="29">
        <v>-0.77</v>
      </c>
      <c r="J119" s="9">
        <v>432</v>
      </c>
      <c r="K119" s="28">
        <v>166.66975157776099</v>
      </c>
      <c r="L119" s="29">
        <v>1.72</v>
      </c>
      <c r="M119" s="9">
        <v>269</v>
      </c>
    </row>
    <row r="120" spans="1:13" s="23" customFormat="1" ht="25.5" customHeight="1" x14ac:dyDescent="0.15">
      <c r="A120" s="95">
        <v>42887</v>
      </c>
      <c r="B120" s="29">
        <v>117.181194346333</v>
      </c>
      <c r="C120" s="29">
        <v>0.75</v>
      </c>
      <c r="D120" s="9">
        <v>1275</v>
      </c>
      <c r="E120" s="28">
        <v>97.526091625988897</v>
      </c>
      <c r="F120" s="29">
        <v>-0.41</v>
      </c>
      <c r="G120" s="9">
        <v>411</v>
      </c>
      <c r="H120" s="28">
        <v>114.005278758221</v>
      </c>
      <c r="I120" s="29">
        <v>5.6</v>
      </c>
      <c r="J120" s="9">
        <v>541</v>
      </c>
      <c r="K120" s="28">
        <v>161.01653862550901</v>
      </c>
      <c r="L120" s="29">
        <v>-3.39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115.982740111499</v>
      </c>
      <c r="C121" s="29">
        <v>-1.02</v>
      </c>
      <c r="D121" s="9">
        <v>1061</v>
      </c>
      <c r="E121" s="28">
        <v>102.020910699724</v>
      </c>
      <c r="F121" s="29">
        <v>4.6100000000000003</v>
      </c>
      <c r="G121" s="9">
        <v>342</v>
      </c>
      <c r="H121" s="28">
        <v>107.69388509674501</v>
      </c>
      <c r="I121" s="29">
        <v>-5.54</v>
      </c>
      <c r="J121" s="9">
        <v>453</v>
      </c>
      <c r="K121" s="28">
        <v>158.26778035321601</v>
      </c>
      <c r="L121" s="29">
        <v>-1.71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115.052135057729</v>
      </c>
      <c r="C122" s="29">
        <v>-0.8</v>
      </c>
      <c r="D122" s="9">
        <v>1101</v>
      </c>
      <c r="E122" s="28">
        <v>97.998983719082005</v>
      </c>
      <c r="F122" s="29">
        <v>-3.94</v>
      </c>
      <c r="G122" s="9">
        <v>362</v>
      </c>
      <c r="H122" s="28">
        <v>107.046904966743</v>
      </c>
      <c r="I122" s="29">
        <v>-0.6</v>
      </c>
      <c r="J122" s="9">
        <v>463</v>
      </c>
      <c r="K122" s="28">
        <v>164.42378049988</v>
      </c>
      <c r="L122" s="29">
        <v>3.89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117.57902171812501</v>
      </c>
      <c r="C123" s="29">
        <v>2.2000000000000002</v>
      </c>
      <c r="D123" s="9">
        <v>1191</v>
      </c>
      <c r="E123" s="28">
        <v>102.89590706222199</v>
      </c>
      <c r="F123" s="29">
        <v>5</v>
      </c>
      <c r="G123" s="9">
        <v>371</v>
      </c>
      <c r="H123" s="28">
        <v>106.991484283421</v>
      </c>
      <c r="I123" s="29">
        <v>-0.05</v>
      </c>
      <c r="J123" s="9">
        <v>517</v>
      </c>
      <c r="K123" s="28">
        <v>172.663948429649</v>
      </c>
      <c r="L123" s="29">
        <v>5.01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117.21749256619999</v>
      </c>
      <c r="C124" s="29">
        <v>-0.31</v>
      </c>
      <c r="D124" s="9">
        <v>1065</v>
      </c>
      <c r="E124" s="28">
        <v>101.05818588122099</v>
      </c>
      <c r="F124" s="29">
        <v>-1.79</v>
      </c>
      <c r="G124" s="9">
        <v>402</v>
      </c>
      <c r="H124" s="28">
        <v>107.695893460587</v>
      </c>
      <c r="I124" s="29">
        <v>0.66</v>
      </c>
      <c r="J124" s="9">
        <v>392</v>
      </c>
      <c r="K124" s="28">
        <v>167.01814365526999</v>
      </c>
      <c r="L124" s="29">
        <v>-3.27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116.927726758389</v>
      </c>
      <c r="C125" s="29">
        <v>-0.25</v>
      </c>
      <c r="D125" s="9">
        <v>1149</v>
      </c>
      <c r="E125" s="28">
        <v>96.1631283623081</v>
      </c>
      <c r="F125" s="29">
        <v>-4.84</v>
      </c>
      <c r="G125" s="9">
        <v>397</v>
      </c>
      <c r="H125" s="28">
        <v>110.640395561381</v>
      </c>
      <c r="I125" s="29">
        <v>2.73</v>
      </c>
      <c r="J125" s="9">
        <v>455</v>
      </c>
      <c r="K125" s="28">
        <v>165.994368355185</v>
      </c>
      <c r="L125" s="29">
        <v>-0.61</v>
      </c>
      <c r="M125" s="9">
        <v>297</v>
      </c>
    </row>
    <row r="126" spans="1:13" s="111" customFormat="1" ht="25.5" customHeight="1" thickBot="1" x14ac:dyDescent="0.2">
      <c r="A126" s="98">
        <v>43070</v>
      </c>
      <c r="B126" s="99">
        <v>119.455014150864</v>
      </c>
      <c r="C126" s="99">
        <v>2.16</v>
      </c>
      <c r="D126" s="14">
        <v>1328</v>
      </c>
      <c r="E126" s="116">
        <v>102.40266377649</v>
      </c>
      <c r="F126" s="99">
        <v>6.49</v>
      </c>
      <c r="G126" s="14">
        <v>453</v>
      </c>
      <c r="H126" s="116">
        <v>109.826504803121</v>
      </c>
      <c r="I126" s="99">
        <v>-0.74</v>
      </c>
      <c r="J126" s="14">
        <v>562</v>
      </c>
      <c r="K126" s="116">
        <v>174.40548998033699</v>
      </c>
      <c r="L126" s="99">
        <v>5.07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119.14182132833101</v>
      </c>
      <c r="C127" s="27">
        <v>-0.26</v>
      </c>
      <c r="D127" s="8">
        <v>725</v>
      </c>
      <c r="E127" s="25">
        <v>109.037189768115</v>
      </c>
      <c r="F127" s="27">
        <v>6.48</v>
      </c>
      <c r="G127" s="8">
        <v>250</v>
      </c>
      <c r="H127" s="25">
        <v>107.29388036815701</v>
      </c>
      <c r="I127" s="27">
        <v>-2.31</v>
      </c>
      <c r="J127" s="8">
        <v>252</v>
      </c>
      <c r="K127" s="25">
        <v>168.254085263446</v>
      </c>
      <c r="L127" s="27">
        <v>-3.53</v>
      </c>
      <c r="M127" s="8">
        <v>223</v>
      </c>
    </row>
    <row r="128" spans="1:13" s="111" customFormat="1" ht="25.5" customHeight="1" x14ac:dyDescent="0.15">
      <c r="A128" s="95">
        <v>43132</v>
      </c>
      <c r="B128" s="29">
        <v>116.966601329196</v>
      </c>
      <c r="C128" s="29">
        <v>-1.83</v>
      </c>
      <c r="D128" s="9">
        <v>940</v>
      </c>
      <c r="E128" s="28">
        <v>99.412042694569493</v>
      </c>
      <c r="F128" s="29">
        <v>-8.83</v>
      </c>
      <c r="G128" s="9">
        <v>308</v>
      </c>
      <c r="H128" s="28">
        <v>107.49726522259699</v>
      </c>
      <c r="I128" s="29">
        <v>0.19</v>
      </c>
      <c r="J128" s="9">
        <v>385</v>
      </c>
      <c r="K128" s="28">
        <v>173.187557795473</v>
      </c>
      <c r="L128" s="29">
        <v>2.93</v>
      </c>
      <c r="M128" s="9">
        <v>247</v>
      </c>
    </row>
    <row r="129" spans="1:13" s="111" customFormat="1" ht="25.5" customHeight="1" x14ac:dyDescent="0.15">
      <c r="A129" s="95">
        <v>43160</v>
      </c>
      <c r="B129" s="29">
        <v>118.87996435831801</v>
      </c>
      <c r="C129" s="29">
        <v>1.64</v>
      </c>
      <c r="D129" s="9">
        <v>1456</v>
      </c>
      <c r="E129" s="28">
        <v>102.28867002897999</v>
      </c>
      <c r="F129" s="29">
        <v>2.89</v>
      </c>
      <c r="G129" s="9">
        <v>441</v>
      </c>
      <c r="H129" s="28">
        <v>108.471517364699</v>
      </c>
      <c r="I129" s="29">
        <v>0.91</v>
      </c>
      <c r="J129" s="9">
        <v>609</v>
      </c>
      <c r="K129" s="28">
        <v>174.15204434091399</v>
      </c>
      <c r="L129" s="29">
        <v>0.56000000000000005</v>
      </c>
      <c r="M129" s="9">
        <v>406</v>
      </c>
    </row>
    <row r="130" spans="1:13" s="111" customFormat="1" ht="25.5" customHeight="1" x14ac:dyDescent="0.15">
      <c r="A130" s="95">
        <v>43191</v>
      </c>
      <c r="B130" s="29">
        <v>119.282989237026</v>
      </c>
      <c r="C130" s="29">
        <v>0.34</v>
      </c>
      <c r="D130" s="9">
        <v>1000</v>
      </c>
      <c r="E130" s="28">
        <v>100.075495887805</v>
      </c>
      <c r="F130" s="29">
        <v>-2.16</v>
      </c>
      <c r="G130" s="9">
        <v>313</v>
      </c>
      <c r="H130" s="28">
        <v>108.18754424716001</v>
      </c>
      <c r="I130" s="29">
        <v>-0.26</v>
      </c>
      <c r="J130" s="9">
        <v>400</v>
      </c>
      <c r="K130" s="28">
        <v>179.316762504351</v>
      </c>
      <c r="L130" s="29">
        <v>2.97</v>
      </c>
      <c r="M130" s="9">
        <v>287</v>
      </c>
    </row>
    <row r="131" spans="1:13" s="111" customFormat="1" ht="25.5" customHeight="1" x14ac:dyDescent="0.15">
      <c r="A131" s="95">
        <v>43221</v>
      </c>
      <c r="B131" s="29">
        <v>119.583481937369</v>
      </c>
      <c r="C131" s="29">
        <v>0.25</v>
      </c>
      <c r="D131" s="9">
        <v>1024</v>
      </c>
      <c r="E131" s="28">
        <v>110.82729182582</v>
      </c>
      <c r="F131" s="29">
        <v>10.74</v>
      </c>
      <c r="G131" s="9">
        <v>361</v>
      </c>
      <c r="H131" s="28">
        <v>103.633787282212</v>
      </c>
      <c r="I131" s="29">
        <v>-4.21</v>
      </c>
      <c r="J131" s="9">
        <v>390</v>
      </c>
      <c r="K131" s="28">
        <v>176.95659540101499</v>
      </c>
      <c r="L131" s="29">
        <v>-1.32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121.212495127048</v>
      </c>
      <c r="C132" s="29">
        <v>1.36</v>
      </c>
      <c r="D132" s="9">
        <v>1193</v>
      </c>
      <c r="E132" s="28">
        <v>103.608756639878</v>
      </c>
      <c r="F132" s="29">
        <v>-6.51</v>
      </c>
      <c r="G132" s="9">
        <v>401</v>
      </c>
      <c r="H132" s="28">
        <v>111.339130272991</v>
      </c>
      <c r="I132" s="29">
        <v>7.44</v>
      </c>
      <c r="J132" s="9">
        <v>512</v>
      </c>
      <c r="K132" s="28">
        <v>182.28188840144901</v>
      </c>
      <c r="L132" s="29">
        <v>3.01</v>
      </c>
      <c r="M132" s="9">
        <v>280</v>
      </c>
    </row>
    <row r="133" spans="1:13" ht="25.5" customHeight="1" x14ac:dyDescent="0.15">
      <c r="A133" s="95">
        <v>43282</v>
      </c>
      <c r="B133" s="29">
        <v>120.516085026566</v>
      </c>
      <c r="C133" s="29">
        <v>-0.56999999999999995</v>
      </c>
      <c r="D133" s="9">
        <v>1231</v>
      </c>
      <c r="E133" s="28">
        <v>101.793687544655</v>
      </c>
      <c r="F133" s="29">
        <v>-1.75</v>
      </c>
      <c r="G133" s="9">
        <v>436</v>
      </c>
      <c r="H133" s="28">
        <v>111.25797226036801</v>
      </c>
      <c r="I133" s="29">
        <v>-7.0000000000000007E-2</v>
      </c>
      <c r="J133" s="9">
        <v>505</v>
      </c>
      <c r="K133" s="28">
        <v>177.742806846013</v>
      </c>
      <c r="L133" s="29">
        <v>-2.4900000000000002</v>
      </c>
      <c r="M133" s="9">
        <v>290</v>
      </c>
    </row>
    <row r="134" spans="1:13" ht="25.5" customHeight="1" x14ac:dyDescent="0.15">
      <c r="A134" s="95">
        <v>43313</v>
      </c>
      <c r="B134" s="29">
        <v>119.908924759135</v>
      </c>
      <c r="C134" s="29">
        <v>-0.5</v>
      </c>
      <c r="D134" s="9">
        <v>1119</v>
      </c>
      <c r="E134" s="28">
        <v>102.441583323503</v>
      </c>
      <c r="F134" s="29">
        <v>0.64</v>
      </c>
      <c r="G134" s="9">
        <v>386</v>
      </c>
      <c r="H134" s="28">
        <v>107.626667296786</v>
      </c>
      <c r="I134" s="29">
        <v>-3.26</v>
      </c>
      <c r="J134" s="9">
        <v>472</v>
      </c>
      <c r="K134" s="28">
        <v>183.999620863617</v>
      </c>
      <c r="L134" s="29">
        <v>3.52</v>
      </c>
      <c r="M134" s="9">
        <v>261</v>
      </c>
    </row>
    <row r="135" spans="1:13" ht="25.5" customHeight="1" x14ac:dyDescent="0.15">
      <c r="A135" s="95">
        <v>43344</v>
      </c>
      <c r="B135" s="29">
        <v>120.67274489604701</v>
      </c>
      <c r="C135" s="29">
        <v>0.64</v>
      </c>
      <c r="D135" s="9">
        <v>1053</v>
      </c>
      <c r="E135" s="28">
        <v>103.579733844508</v>
      </c>
      <c r="F135" s="29">
        <v>1.1100000000000001</v>
      </c>
      <c r="G135" s="9">
        <v>398</v>
      </c>
      <c r="H135" s="28">
        <v>110.048758035189</v>
      </c>
      <c r="I135" s="29">
        <v>2.25</v>
      </c>
      <c r="J135" s="9">
        <v>412</v>
      </c>
      <c r="K135" s="28">
        <v>181.90062642902799</v>
      </c>
      <c r="L135" s="29">
        <v>-1.1399999999999999</v>
      </c>
      <c r="M135" s="9">
        <v>243</v>
      </c>
    </row>
    <row r="136" spans="1:13" ht="25.5" customHeight="1" x14ac:dyDescent="0.15">
      <c r="A136" s="95">
        <v>43374</v>
      </c>
      <c r="B136" s="29">
        <v>122.12095410406199</v>
      </c>
      <c r="C136" s="29">
        <v>1.2</v>
      </c>
      <c r="D136" s="9">
        <v>1097</v>
      </c>
      <c r="E136" s="28">
        <v>105.959456213026</v>
      </c>
      <c r="F136" s="29">
        <v>2.2999999999999998</v>
      </c>
      <c r="G136" s="9">
        <v>397</v>
      </c>
      <c r="H136" s="28">
        <v>110.783001300832</v>
      </c>
      <c r="I136" s="29">
        <v>0.67</v>
      </c>
      <c r="J136" s="9">
        <v>425</v>
      </c>
      <c r="K136" s="28">
        <v>183.14514538360999</v>
      </c>
      <c r="L136" s="29">
        <v>0.68</v>
      </c>
      <c r="M136" s="9">
        <v>275</v>
      </c>
    </row>
    <row r="137" spans="1:13" ht="25.5" customHeight="1" x14ac:dyDescent="0.15">
      <c r="A137" s="95">
        <v>43405</v>
      </c>
      <c r="B137" s="29">
        <v>121.212683382046</v>
      </c>
      <c r="C137" s="29">
        <v>-0.74</v>
      </c>
      <c r="D137" s="9">
        <v>1196</v>
      </c>
      <c r="E137" s="28">
        <v>102.91328799724199</v>
      </c>
      <c r="F137" s="29">
        <v>-2.87</v>
      </c>
      <c r="G137" s="9">
        <v>392</v>
      </c>
      <c r="H137" s="28">
        <v>110.650529250378</v>
      </c>
      <c r="I137" s="29">
        <v>-0.12</v>
      </c>
      <c r="J137" s="9">
        <v>503</v>
      </c>
      <c r="K137" s="28">
        <v>176.95663356486</v>
      </c>
      <c r="L137" s="29">
        <v>-3.38</v>
      </c>
      <c r="M137" s="9">
        <v>301</v>
      </c>
    </row>
    <row r="138" spans="1:13" ht="25.5" customHeight="1" thickBot="1" x14ac:dyDescent="0.2">
      <c r="A138" s="98">
        <v>43435</v>
      </c>
      <c r="B138" s="99">
        <v>121.383853550944</v>
      </c>
      <c r="C138" s="99">
        <v>0.14000000000000001</v>
      </c>
      <c r="D138" s="14">
        <v>1325</v>
      </c>
      <c r="E138" s="116">
        <v>104.39463023275999</v>
      </c>
      <c r="F138" s="99">
        <v>1.44</v>
      </c>
      <c r="G138" s="14">
        <v>480</v>
      </c>
      <c r="H138" s="116">
        <v>112.04928462948401</v>
      </c>
      <c r="I138" s="99">
        <v>1.26</v>
      </c>
      <c r="J138" s="14">
        <v>553</v>
      </c>
      <c r="K138" s="116">
        <v>176.34460099663499</v>
      </c>
      <c r="L138" s="99">
        <v>-0.35</v>
      </c>
      <c r="M138" s="14">
        <v>292</v>
      </c>
    </row>
    <row r="139" spans="1:13" ht="25.5" customHeight="1" x14ac:dyDescent="0.15">
      <c r="A139" s="94">
        <v>43466</v>
      </c>
      <c r="B139" s="27">
        <v>121.683074072881</v>
      </c>
      <c r="C139" s="27">
        <v>0.25</v>
      </c>
      <c r="D139" s="8">
        <v>828</v>
      </c>
      <c r="E139" s="25">
        <v>104.973379434386</v>
      </c>
      <c r="F139" s="27">
        <v>0.55000000000000004</v>
      </c>
      <c r="G139" s="8">
        <v>276</v>
      </c>
      <c r="H139" s="25">
        <v>109.70133115717</v>
      </c>
      <c r="I139" s="27">
        <v>-2.1</v>
      </c>
      <c r="J139" s="8">
        <v>341</v>
      </c>
      <c r="K139" s="25">
        <v>188.27567564921</v>
      </c>
      <c r="L139" s="27">
        <v>6.77</v>
      </c>
      <c r="M139" s="8">
        <v>211</v>
      </c>
    </row>
    <row r="140" spans="1:13" ht="25.5" customHeight="1" x14ac:dyDescent="0.15">
      <c r="A140" s="95">
        <v>43497</v>
      </c>
      <c r="B140" s="29">
        <v>122.913570558923</v>
      </c>
      <c r="C140" s="29">
        <v>1.01</v>
      </c>
      <c r="D140" s="9">
        <v>890</v>
      </c>
      <c r="E140" s="28">
        <v>105.03907408956999</v>
      </c>
      <c r="F140" s="29">
        <v>0.06</v>
      </c>
      <c r="G140" s="9">
        <v>292</v>
      </c>
      <c r="H140" s="28">
        <v>112.276760198899</v>
      </c>
      <c r="I140" s="29">
        <v>2.35</v>
      </c>
      <c r="J140" s="9">
        <v>386</v>
      </c>
      <c r="K140" s="28">
        <v>184.498107727308</v>
      </c>
      <c r="L140" s="29">
        <v>-2.0099999999999998</v>
      </c>
      <c r="M140" s="9">
        <v>212</v>
      </c>
    </row>
    <row r="141" spans="1:13" ht="25.5" customHeight="1" x14ac:dyDescent="0.15">
      <c r="A141" s="95">
        <v>43525</v>
      </c>
      <c r="B141" s="29">
        <v>120.06691952849999</v>
      </c>
      <c r="C141" s="29">
        <v>-2.3199999999999998</v>
      </c>
      <c r="D141" s="9">
        <v>1303</v>
      </c>
      <c r="E141" s="28">
        <v>103.80894366528599</v>
      </c>
      <c r="F141" s="29">
        <v>-1.17</v>
      </c>
      <c r="G141" s="9">
        <v>395</v>
      </c>
      <c r="H141" s="28">
        <v>106.91024862949401</v>
      </c>
      <c r="I141" s="29">
        <v>-4.78</v>
      </c>
      <c r="J141" s="9">
        <v>568</v>
      </c>
      <c r="K141" s="28">
        <v>185.117384662929</v>
      </c>
      <c r="L141" s="29">
        <v>0.34</v>
      </c>
      <c r="M141" s="9">
        <v>340</v>
      </c>
    </row>
    <row r="142" spans="1:13" ht="25.5" customHeight="1" x14ac:dyDescent="0.15">
      <c r="A142" s="95">
        <v>43556</v>
      </c>
      <c r="B142" s="29">
        <v>122.277586485526</v>
      </c>
      <c r="C142" s="29">
        <v>1.84</v>
      </c>
      <c r="D142" s="9">
        <v>1025</v>
      </c>
      <c r="E142" s="28">
        <v>103.983503834872</v>
      </c>
      <c r="F142" s="29">
        <v>0.17</v>
      </c>
      <c r="G142" s="9">
        <v>305</v>
      </c>
      <c r="H142" s="28">
        <v>111.172103907864</v>
      </c>
      <c r="I142" s="29">
        <v>3.99</v>
      </c>
      <c r="J142" s="9">
        <v>431</v>
      </c>
      <c r="K142" s="28">
        <v>184.43429310544201</v>
      </c>
      <c r="L142" s="29">
        <v>-0.37</v>
      </c>
      <c r="M142" s="9">
        <v>289</v>
      </c>
    </row>
    <row r="143" spans="1:13" ht="25.5" customHeight="1" x14ac:dyDescent="0.15">
      <c r="A143" s="95">
        <v>43586</v>
      </c>
      <c r="B143" s="29">
        <v>128.988936184957</v>
      </c>
      <c r="C143" s="29">
        <v>5.49</v>
      </c>
      <c r="D143" s="9">
        <v>702</v>
      </c>
      <c r="E143" s="28">
        <v>106.679936014099</v>
      </c>
      <c r="F143" s="29">
        <v>2.59</v>
      </c>
      <c r="G143" s="9">
        <v>164</v>
      </c>
      <c r="H143" s="28">
        <v>111.825586189323</v>
      </c>
      <c r="I143" s="29">
        <v>0.59</v>
      </c>
      <c r="J143" s="9">
        <v>234</v>
      </c>
      <c r="K143" s="28">
        <v>185.04179355658599</v>
      </c>
      <c r="L143" s="29">
        <v>0.33</v>
      </c>
      <c r="M143" s="9">
        <v>304</v>
      </c>
    </row>
    <row r="144" spans="1:13" s="103" customFormat="1" ht="25.5" customHeight="1" x14ac:dyDescent="0.15">
      <c r="A144" s="95">
        <v>43617</v>
      </c>
      <c r="B144" s="29">
        <v>118.811507607541</v>
      </c>
      <c r="C144" s="29">
        <v>-7.89</v>
      </c>
      <c r="D144" s="9">
        <v>1097</v>
      </c>
      <c r="E144" s="28">
        <v>99.122454937168101</v>
      </c>
      <c r="F144" s="29">
        <v>-7.08</v>
      </c>
      <c r="G144" s="9">
        <v>329</v>
      </c>
      <c r="H144" s="28">
        <v>107.925839614361</v>
      </c>
      <c r="I144" s="29">
        <v>-3.49</v>
      </c>
      <c r="J144" s="9">
        <v>491</v>
      </c>
      <c r="K144" s="28">
        <v>180.19824284302999</v>
      </c>
      <c r="L144" s="29">
        <v>-2.62</v>
      </c>
      <c r="M144" s="9">
        <v>277</v>
      </c>
    </row>
    <row r="145" spans="1:13" s="103" customFormat="1" ht="25.5" customHeight="1" x14ac:dyDescent="0.15">
      <c r="A145" s="95">
        <v>43647</v>
      </c>
      <c r="B145" s="29">
        <v>121.50527205550399</v>
      </c>
      <c r="C145" s="29">
        <v>2.27</v>
      </c>
      <c r="D145" s="9">
        <v>1204</v>
      </c>
      <c r="E145" s="28">
        <v>104.97260215186201</v>
      </c>
      <c r="F145" s="29">
        <v>5.9</v>
      </c>
      <c r="G145" s="9">
        <v>383</v>
      </c>
      <c r="H145" s="28">
        <v>107.88871705685899</v>
      </c>
      <c r="I145" s="29">
        <v>-0.03</v>
      </c>
      <c r="J145" s="9">
        <v>523</v>
      </c>
      <c r="K145" s="28">
        <v>183.79564605909999</v>
      </c>
      <c r="L145" s="29">
        <v>2</v>
      </c>
      <c r="M145" s="9">
        <v>298</v>
      </c>
    </row>
    <row r="146" spans="1:13" s="103" customFormat="1" ht="25.5" customHeight="1" x14ac:dyDescent="0.15">
      <c r="A146" s="95">
        <v>43678</v>
      </c>
      <c r="B146" s="29">
        <v>123.754402779157</v>
      </c>
      <c r="C146" s="29">
        <v>1.85</v>
      </c>
      <c r="D146" s="9">
        <v>1119</v>
      </c>
      <c r="E146" s="28">
        <v>103.859857513817</v>
      </c>
      <c r="F146" s="29">
        <v>-1.06</v>
      </c>
      <c r="G146" s="9">
        <v>340</v>
      </c>
      <c r="H146" s="28">
        <v>110.521422169725</v>
      </c>
      <c r="I146" s="29">
        <v>2.44</v>
      </c>
      <c r="J146" s="9">
        <v>461</v>
      </c>
      <c r="K146" s="28">
        <v>187.13080412795</v>
      </c>
      <c r="L146" s="29">
        <v>1.81</v>
      </c>
      <c r="M146" s="9">
        <v>318</v>
      </c>
    </row>
    <row r="147" spans="1:13" s="103" customFormat="1" ht="25.5" customHeight="1" x14ac:dyDescent="0.15">
      <c r="A147" s="95">
        <v>43709</v>
      </c>
      <c r="B147" s="29">
        <v>120.754321202082</v>
      </c>
      <c r="C147" s="29">
        <v>-2.42</v>
      </c>
      <c r="D147" s="9">
        <v>1245</v>
      </c>
      <c r="E147" s="28">
        <v>101.22172562784</v>
      </c>
      <c r="F147" s="29">
        <v>-2.54</v>
      </c>
      <c r="G147" s="9">
        <v>404</v>
      </c>
      <c r="H147" s="28">
        <v>109.945032814301</v>
      </c>
      <c r="I147" s="29">
        <v>-0.52</v>
      </c>
      <c r="J147" s="9">
        <v>510</v>
      </c>
      <c r="K147" s="28">
        <v>182.733938345642</v>
      </c>
      <c r="L147" s="29">
        <v>-2.35</v>
      </c>
      <c r="M147" s="9">
        <v>331</v>
      </c>
    </row>
    <row r="148" spans="1:13" s="103" customFormat="1" ht="25.5" customHeight="1" x14ac:dyDescent="0.15">
      <c r="A148" s="95">
        <v>43739</v>
      </c>
      <c r="B148" s="29">
        <v>123.116106918963</v>
      </c>
      <c r="C148" s="29">
        <v>1.96</v>
      </c>
      <c r="D148" s="9">
        <v>940</v>
      </c>
      <c r="E148" s="28">
        <v>109.056826058057</v>
      </c>
      <c r="F148" s="29">
        <v>7.74</v>
      </c>
      <c r="G148" s="9">
        <v>335</v>
      </c>
      <c r="H148" s="28">
        <v>107.761973779229</v>
      </c>
      <c r="I148" s="29">
        <v>-1.99</v>
      </c>
      <c r="J148" s="9">
        <v>350</v>
      </c>
      <c r="K148" s="28">
        <v>185.57453834065799</v>
      </c>
      <c r="L148" s="29">
        <v>1.55</v>
      </c>
      <c r="M148" s="9">
        <v>255</v>
      </c>
    </row>
    <row r="149" spans="1:13" s="103" customFormat="1" ht="25.5" customHeight="1" x14ac:dyDescent="0.15">
      <c r="A149" s="95">
        <v>43770</v>
      </c>
      <c r="B149" s="29">
        <v>122.559012773277</v>
      </c>
      <c r="C149" s="29">
        <v>-0.45</v>
      </c>
      <c r="D149" s="9">
        <v>1090</v>
      </c>
      <c r="E149" s="28">
        <v>104.737632963865</v>
      </c>
      <c r="F149" s="29">
        <v>-3.96</v>
      </c>
      <c r="G149" s="9">
        <v>361</v>
      </c>
      <c r="H149" s="28">
        <v>107.324726728766</v>
      </c>
      <c r="I149" s="29">
        <v>-0.41</v>
      </c>
      <c r="J149" s="9">
        <v>467</v>
      </c>
      <c r="K149" s="28">
        <v>192.08647666207301</v>
      </c>
      <c r="L149" s="29">
        <v>3.51</v>
      </c>
      <c r="M149" s="9">
        <v>262</v>
      </c>
    </row>
    <row r="150" spans="1:13" s="103" customFormat="1" ht="25.5" customHeight="1" thickBot="1" x14ac:dyDescent="0.2">
      <c r="A150" s="98">
        <v>43800</v>
      </c>
      <c r="B150" s="99">
        <v>117.18150662933699</v>
      </c>
      <c r="C150" s="99">
        <v>-4.3899999999999997</v>
      </c>
      <c r="D150" s="14">
        <v>1318</v>
      </c>
      <c r="E150" s="116">
        <v>98.873087155701398</v>
      </c>
      <c r="F150" s="99">
        <v>-5.6</v>
      </c>
      <c r="G150" s="14">
        <v>450</v>
      </c>
      <c r="H150" s="116">
        <v>102.27173581469999</v>
      </c>
      <c r="I150" s="99">
        <v>-4.71</v>
      </c>
      <c r="J150" s="14">
        <v>543</v>
      </c>
      <c r="K150" s="116">
        <v>189.19489870263499</v>
      </c>
      <c r="L150" s="99">
        <v>-1.51</v>
      </c>
      <c r="M150" s="14">
        <v>325</v>
      </c>
    </row>
    <row r="151" spans="1:13" s="103" customFormat="1" ht="25.5" customHeight="1" x14ac:dyDescent="0.15">
      <c r="A151" s="94">
        <v>43831</v>
      </c>
      <c r="B151" s="27">
        <v>122.206551085665</v>
      </c>
      <c r="C151" s="27">
        <v>4.29</v>
      </c>
      <c r="D151" s="8">
        <v>909</v>
      </c>
      <c r="E151" s="25">
        <v>97.6790509453987</v>
      </c>
      <c r="F151" s="27">
        <v>-1.21</v>
      </c>
      <c r="G151" s="8">
        <v>276</v>
      </c>
      <c r="H151" s="25">
        <v>110.079207029146</v>
      </c>
      <c r="I151" s="27">
        <v>7.63</v>
      </c>
      <c r="J151" s="8">
        <v>379</v>
      </c>
      <c r="K151" s="25">
        <v>196.99692003004401</v>
      </c>
      <c r="L151" s="27">
        <v>4.12</v>
      </c>
      <c r="M151" s="8">
        <v>254</v>
      </c>
    </row>
    <row r="152" spans="1:13" s="103" customFormat="1" ht="25.5" customHeight="1" x14ac:dyDescent="0.15">
      <c r="A152" s="95">
        <v>43862</v>
      </c>
      <c r="B152" s="29">
        <v>122.018205555341</v>
      </c>
      <c r="C152" s="29">
        <v>-0.15</v>
      </c>
      <c r="D152" s="9">
        <v>1073</v>
      </c>
      <c r="E152" s="28">
        <v>105.482970540808</v>
      </c>
      <c r="F152" s="29">
        <v>7.99</v>
      </c>
      <c r="G152" s="9">
        <v>319</v>
      </c>
      <c r="H152" s="28">
        <v>106.46169513228899</v>
      </c>
      <c r="I152" s="29">
        <v>-3.29</v>
      </c>
      <c r="J152" s="9">
        <v>494</v>
      </c>
      <c r="K152" s="28">
        <v>194.833653208649</v>
      </c>
      <c r="L152" s="29">
        <v>-1.1000000000000001</v>
      </c>
      <c r="M152" s="9">
        <v>260</v>
      </c>
    </row>
    <row r="153" spans="1:13" s="103" customFormat="1" ht="25.5" customHeight="1" x14ac:dyDescent="0.15">
      <c r="A153" s="95">
        <v>43891</v>
      </c>
      <c r="B153" s="29">
        <v>123.18685081757</v>
      </c>
      <c r="C153" s="29">
        <v>0.96</v>
      </c>
      <c r="D153" s="9">
        <v>1521</v>
      </c>
      <c r="E153" s="28">
        <v>106.404145617757</v>
      </c>
      <c r="F153" s="29">
        <v>0.87</v>
      </c>
      <c r="G153" s="9">
        <v>402</v>
      </c>
      <c r="H153" s="28">
        <v>107.663221634777</v>
      </c>
      <c r="I153" s="29">
        <v>1.1299999999999999</v>
      </c>
      <c r="J153" s="9">
        <v>721</v>
      </c>
      <c r="K153" s="28">
        <v>197.87012363427499</v>
      </c>
      <c r="L153" s="29">
        <v>1.56</v>
      </c>
      <c r="M153" s="9">
        <v>398</v>
      </c>
    </row>
    <row r="154" spans="1:13" s="103" customFormat="1" ht="25.5" customHeight="1" x14ac:dyDescent="0.15">
      <c r="A154" s="95">
        <v>43922</v>
      </c>
      <c r="B154" s="29">
        <v>122.848317967524</v>
      </c>
      <c r="C154" s="29">
        <v>-0.27</v>
      </c>
      <c r="D154" s="9">
        <v>1048</v>
      </c>
      <c r="E154" s="28">
        <v>107.498579529577</v>
      </c>
      <c r="F154" s="29">
        <v>1.03</v>
      </c>
      <c r="G154" s="9">
        <v>348</v>
      </c>
      <c r="H154" s="28">
        <v>106.56043485480301</v>
      </c>
      <c r="I154" s="29">
        <v>-1.02</v>
      </c>
      <c r="J154" s="9">
        <v>421</v>
      </c>
      <c r="K154" s="28">
        <v>192.92674386017001</v>
      </c>
      <c r="L154" s="29">
        <v>-2.5</v>
      </c>
      <c r="M154" s="9">
        <v>279</v>
      </c>
    </row>
    <row r="155" spans="1:13" s="103" customFormat="1" ht="25.5" customHeight="1" x14ac:dyDescent="0.15">
      <c r="A155" s="95">
        <v>43952</v>
      </c>
      <c r="B155" s="29">
        <v>116.62476003461001</v>
      </c>
      <c r="C155" s="29">
        <v>-5.07</v>
      </c>
      <c r="D155" s="9">
        <v>815</v>
      </c>
      <c r="E155" s="28">
        <v>98.532625437182901</v>
      </c>
      <c r="F155" s="29">
        <v>-8.34</v>
      </c>
      <c r="G155" s="9">
        <v>262</v>
      </c>
      <c r="H155" s="28">
        <v>106.22041144671999</v>
      </c>
      <c r="I155" s="29">
        <v>-0.32</v>
      </c>
      <c r="J155" s="9">
        <v>380</v>
      </c>
      <c r="K155" s="28">
        <v>186.570155534051</v>
      </c>
      <c r="L155" s="29">
        <v>-3.29</v>
      </c>
      <c r="M155" s="9">
        <v>173</v>
      </c>
    </row>
    <row r="156" spans="1:13" s="103" customFormat="1" ht="25.5" customHeight="1" x14ac:dyDescent="0.15">
      <c r="A156" s="95">
        <v>43983</v>
      </c>
      <c r="B156" s="29">
        <v>119.414926598083</v>
      </c>
      <c r="C156" s="29">
        <v>2.39</v>
      </c>
      <c r="D156" s="9">
        <v>1219</v>
      </c>
      <c r="E156" s="28">
        <v>107.05715999174301</v>
      </c>
      <c r="F156" s="29">
        <v>8.65</v>
      </c>
      <c r="G156" s="9">
        <v>390</v>
      </c>
      <c r="H156" s="28">
        <v>102.958669663804</v>
      </c>
      <c r="I156" s="29">
        <v>-3.07</v>
      </c>
      <c r="J156" s="9">
        <v>576</v>
      </c>
      <c r="K156" s="28">
        <v>194.40112854809499</v>
      </c>
      <c r="L156" s="29">
        <v>4.2</v>
      </c>
      <c r="M156" s="9">
        <v>253</v>
      </c>
    </row>
    <row r="157" spans="1:13" s="103" customFormat="1" ht="25.5" customHeight="1" x14ac:dyDescent="0.15">
      <c r="A157" s="95">
        <v>44013</v>
      </c>
      <c r="B157" s="29">
        <v>120.926642869337</v>
      </c>
      <c r="C157" s="29">
        <v>1.27</v>
      </c>
      <c r="D157" s="9">
        <v>1380</v>
      </c>
      <c r="E157" s="28">
        <v>103.487236579653</v>
      </c>
      <c r="F157" s="29">
        <v>-3.33</v>
      </c>
      <c r="G157" s="9">
        <v>401</v>
      </c>
      <c r="H157" s="28">
        <v>106.321284502216</v>
      </c>
      <c r="I157" s="29">
        <v>3.27</v>
      </c>
      <c r="J157" s="9">
        <v>646</v>
      </c>
      <c r="K157" s="28">
        <v>196.08070893268999</v>
      </c>
      <c r="L157" s="29">
        <v>0.86</v>
      </c>
      <c r="M157" s="9">
        <v>333</v>
      </c>
    </row>
    <row r="158" spans="1:13" s="103" customFormat="1" ht="25.5" customHeight="1" x14ac:dyDescent="0.15">
      <c r="A158" s="95">
        <v>44044</v>
      </c>
      <c r="B158" s="29">
        <v>123.331409337712</v>
      </c>
      <c r="C158" s="29">
        <v>1.99</v>
      </c>
      <c r="D158" s="9">
        <v>1163</v>
      </c>
      <c r="E158" s="28">
        <v>102.420630375653</v>
      </c>
      <c r="F158" s="29">
        <v>-1.03</v>
      </c>
      <c r="G158" s="9">
        <v>341</v>
      </c>
      <c r="H158" s="28">
        <v>109.454426308265</v>
      </c>
      <c r="I158" s="29">
        <v>2.95</v>
      </c>
      <c r="J158" s="9">
        <v>546</v>
      </c>
      <c r="K158" s="28">
        <v>196.54236561870701</v>
      </c>
      <c r="L158" s="29">
        <v>0.24</v>
      </c>
      <c r="M158" s="9">
        <v>276</v>
      </c>
    </row>
    <row r="159" spans="1:13" s="103" customFormat="1" ht="25.5" customHeight="1" x14ac:dyDescent="0.15">
      <c r="A159" s="95">
        <v>44075</v>
      </c>
      <c r="B159" s="29">
        <v>124.189882502199</v>
      </c>
      <c r="C159" s="29">
        <v>0.7</v>
      </c>
      <c r="D159" s="9">
        <v>1253</v>
      </c>
      <c r="E159" s="28">
        <v>102.567186291311</v>
      </c>
      <c r="F159" s="29">
        <v>0.14000000000000001</v>
      </c>
      <c r="G159" s="9">
        <v>372</v>
      </c>
      <c r="H159" s="28">
        <v>109.20542200552499</v>
      </c>
      <c r="I159" s="29">
        <v>-0.23</v>
      </c>
      <c r="J159" s="9">
        <v>552</v>
      </c>
      <c r="K159" s="28">
        <v>202.28189719749901</v>
      </c>
      <c r="L159" s="29">
        <v>2.92</v>
      </c>
      <c r="M159" s="9">
        <v>329</v>
      </c>
    </row>
    <row r="160" spans="1:13" s="103" customFormat="1" ht="25.5" customHeight="1" x14ac:dyDescent="0.15">
      <c r="A160" s="95">
        <v>44105</v>
      </c>
      <c r="B160" s="29">
        <v>122.561843527677</v>
      </c>
      <c r="C160" s="29">
        <v>-1.31</v>
      </c>
      <c r="D160" s="9">
        <v>1335</v>
      </c>
      <c r="E160" s="28">
        <v>103.438578738914</v>
      </c>
      <c r="F160" s="29">
        <v>0.85</v>
      </c>
      <c r="G160" s="9">
        <v>433</v>
      </c>
      <c r="H160" s="28">
        <v>108.627218447575</v>
      </c>
      <c r="I160" s="29">
        <v>-0.53</v>
      </c>
      <c r="J160" s="9">
        <v>557</v>
      </c>
      <c r="K160" s="28">
        <v>202.35959101199001</v>
      </c>
      <c r="L160" s="29">
        <v>0.04</v>
      </c>
      <c r="M160" s="9">
        <v>345</v>
      </c>
    </row>
    <row r="161" spans="1:13" s="103" customFormat="1" ht="25.5" customHeight="1" x14ac:dyDescent="0.15">
      <c r="A161" s="95">
        <v>44136</v>
      </c>
      <c r="B161" s="29">
        <v>124.51034832905501</v>
      </c>
      <c r="C161" s="29">
        <v>1.59</v>
      </c>
      <c r="D161" s="9">
        <v>1369</v>
      </c>
      <c r="E161" s="28">
        <v>106.35047473579</v>
      </c>
      <c r="F161" s="29">
        <v>2.82</v>
      </c>
      <c r="G161" s="9">
        <v>412</v>
      </c>
      <c r="H161" s="28">
        <v>107.128805365319</v>
      </c>
      <c r="I161" s="29">
        <v>-1.38</v>
      </c>
      <c r="J161" s="9">
        <v>634</v>
      </c>
      <c r="K161" s="28">
        <v>205.87150668569299</v>
      </c>
      <c r="L161" s="29">
        <v>1.74</v>
      </c>
      <c r="M161" s="9">
        <v>323</v>
      </c>
    </row>
    <row r="162" spans="1:13" s="103" customFormat="1" ht="25.5" customHeight="1" thickBot="1" x14ac:dyDescent="0.2">
      <c r="A162" s="98">
        <v>44166</v>
      </c>
      <c r="B162" s="99">
        <v>124.27062365732201</v>
      </c>
      <c r="C162" s="99">
        <v>-0.19</v>
      </c>
      <c r="D162" s="14">
        <v>1497</v>
      </c>
      <c r="E162" s="116">
        <v>109.27675520053999</v>
      </c>
      <c r="F162" s="99">
        <v>2.75</v>
      </c>
      <c r="G162" s="14">
        <v>473</v>
      </c>
      <c r="H162" s="116">
        <v>106.17698945724899</v>
      </c>
      <c r="I162" s="99">
        <v>-0.89</v>
      </c>
      <c r="J162" s="14">
        <v>689</v>
      </c>
      <c r="K162" s="116">
        <v>205.773766437375</v>
      </c>
      <c r="L162" s="99">
        <v>-0.05</v>
      </c>
      <c r="M162" s="14">
        <v>335</v>
      </c>
    </row>
    <row r="163" spans="1:13" s="103" customFormat="1" ht="25.5" customHeight="1" x14ac:dyDescent="0.15">
      <c r="A163" s="95">
        <v>44197</v>
      </c>
      <c r="B163" s="29">
        <v>123.730180830523</v>
      </c>
      <c r="C163" s="29">
        <v>-0.43</v>
      </c>
      <c r="D163" s="9">
        <v>851</v>
      </c>
      <c r="E163" s="28">
        <v>106.550214186327</v>
      </c>
      <c r="F163" s="29">
        <v>-2.5</v>
      </c>
      <c r="G163" s="9">
        <v>253</v>
      </c>
      <c r="H163" s="28">
        <v>109.245496013421</v>
      </c>
      <c r="I163" s="29">
        <v>2.89</v>
      </c>
      <c r="J163" s="9">
        <v>385</v>
      </c>
      <c r="K163" s="28">
        <v>201.16712903662199</v>
      </c>
      <c r="L163" s="29">
        <v>-2.2400000000000002</v>
      </c>
      <c r="M163" s="9">
        <v>213</v>
      </c>
    </row>
    <row r="164" spans="1:13" s="103" customFormat="1" ht="25.5" customHeight="1" x14ac:dyDescent="0.15">
      <c r="A164" s="95">
        <v>44228</v>
      </c>
      <c r="B164" s="29">
        <v>119.468939890416</v>
      </c>
      <c r="C164" s="29">
        <v>-3.44</v>
      </c>
      <c r="D164" s="9">
        <v>1127</v>
      </c>
      <c r="E164" s="28">
        <v>108.035875880641</v>
      </c>
      <c r="F164" s="29">
        <v>1.39</v>
      </c>
      <c r="G164" s="9">
        <v>341</v>
      </c>
      <c r="H164" s="28">
        <v>100.190900566461</v>
      </c>
      <c r="I164" s="29">
        <v>-8.2899999999999991</v>
      </c>
      <c r="J164" s="9">
        <v>523</v>
      </c>
      <c r="K164" s="28">
        <v>202.358015324391</v>
      </c>
      <c r="L164" s="29">
        <v>0.59</v>
      </c>
      <c r="M164" s="9">
        <v>263</v>
      </c>
    </row>
    <row r="165" spans="1:13" s="103" customFormat="1" ht="25.5" customHeight="1" x14ac:dyDescent="0.15">
      <c r="A165" s="95">
        <v>44256</v>
      </c>
      <c r="B165" s="29">
        <v>123.32815342315099</v>
      </c>
      <c r="C165" s="29">
        <v>3.23</v>
      </c>
      <c r="D165" s="9">
        <v>1684</v>
      </c>
      <c r="E165" s="28">
        <v>103.887170908577</v>
      </c>
      <c r="F165" s="29">
        <v>-3.84</v>
      </c>
      <c r="G165" s="9">
        <v>469</v>
      </c>
      <c r="H165" s="28">
        <v>106.55598255302</v>
      </c>
      <c r="I165" s="29">
        <v>6.35</v>
      </c>
      <c r="J165" s="9">
        <v>772</v>
      </c>
      <c r="K165" s="28">
        <v>204.58986244750901</v>
      </c>
      <c r="L165" s="29">
        <v>1.1000000000000001</v>
      </c>
      <c r="M165" s="9">
        <v>443</v>
      </c>
    </row>
    <row r="166" spans="1:13" s="103" customFormat="1" ht="25.5" customHeight="1" x14ac:dyDescent="0.15">
      <c r="A166" s="95">
        <v>44287</v>
      </c>
      <c r="B166" s="29">
        <v>123.820187966448</v>
      </c>
      <c r="C166" s="29">
        <v>0.4</v>
      </c>
      <c r="D166" s="9">
        <v>1334</v>
      </c>
      <c r="E166" s="28">
        <v>106.435940884388</v>
      </c>
      <c r="F166" s="29">
        <v>2.4500000000000002</v>
      </c>
      <c r="G166" s="9">
        <v>421</v>
      </c>
      <c r="H166" s="28">
        <v>106.00215407312</v>
      </c>
      <c r="I166" s="29">
        <v>-0.52</v>
      </c>
      <c r="J166" s="9">
        <v>587</v>
      </c>
      <c r="K166" s="28">
        <v>206.01262532934399</v>
      </c>
      <c r="L166" s="29">
        <v>0.7</v>
      </c>
      <c r="M166" s="9">
        <v>326</v>
      </c>
    </row>
    <row r="167" spans="1:13" s="103" customFormat="1" ht="25.5" customHeight="1" x14ac:dyDescent="0.15">
      <c r="A167" s="95">
        <v>44317</v>
      </c>
      <c r="B167" s="29">
        <v>125.916140345309</v>
      </c>
      <c r="C167" s="29">
        <v>1.69</v>
      </c>
      <c r="D167" s="9">
        <v>1189</v>
      </c>
      <c r="E167" s="28">
        <v>107.82616625071201</v>
      </c>
      <c r="F167" s="29">
        <v>1.31</v>
      </c>
      <c r="G167" s="9">
        <v>343</v>
      </c>
      <c r="H167" s="28">
        <v>105.216674288536</v>
      </c>
      <c r="I167" s="29">
        <v>-0.74</v>
      </c>
      <c r="J167" s="9">
        <v>520</v>
      </c>
      <c r="K167" s="28">
        <v>219.123057707334</v>
      </c>
      <c r="L167" s="29">
        <v>6.36</v>
      </c>
      <c r="M167" s="9">
        <v>326</v>
      </c>
    </row>
    <row r="168" spans="1:13" s="103" customFormat="1" ht="25.5" customHeight="1" x14ac:dyDescent="0.15">
      <c r="A168" s="95">
        <v>44348</v>
      </c>
      <c r="B168" s="29">
        <v>126.617569298628</v>
      </c>
      <c r="C168" s="29">
        <v>0.56000000000000005</v>
      </c>
      <c r="D168" s="9">
        <v>1368</v>
      </c>
      <c r="E168" s="28">
        <v>106.93376946908499</v>
      </c>
      <c r="F168" s="29">
        <v>-0.83</v>
      </c>
      <c r="G168" s="9">
        <v>415</v>
      </c>
      <c r="H168" s="28">
        <v>107.830231767654</v>
      </c>
      <c r="I168" s="29">
        <v>2.48</v>
      </c>
      <c r="J168" s="9">
        <v>644</v>
      </c>
      <c r="K168" s="28">
        <v>222.222981897452</v>
      </c>
      <c r="L168" s="29">
        <v>1.41</v>
      </c>
      <c r="M168" s="9">
        <v>309</v>
      </c>
    </row>
    <row r="169" spans="1:13" s="103" customFormat="1" ht="25.5" customHeight="1" x14ac:dyDescent="0.15">
      <c r="A169" s="95">
        <v>44378</v>
      </c>
      <c r="B169" s="29">
        <v>128.07624272720901</v>
      </c>
      <c r="C169" s="29">
        <v>1.1499999999999999</v>
      </c>
      <c r="D169" s="9">
        <v>1359</v>
      </c>
      <c r="E169" s="28">
        <v>107.42127476995201</v>
      </c>
      <c r="F169" s="29">
        <v>0.46</v>
      </c>
      <c r="G169" s="9">
        <v>430</v>
      </c>
      <c r="H169" s="28">
        <v>113.05794318273399</v>
      </c>
      <c r="I169" s="29">
        <v>4.8499999999999996</v>
      </c>
      <c r="J169" s="9">
        <v>574</v>
      </c>
      <c r="K169" s="28">
        <v>209.76471130327499</v>
      </c>
      <c r="L169" s="29">
        <v>-5.61</v>
      </c>
      <c r="M169" s="9">
        <v>355</v>
      </c>
    </row>
    <row r="170" spans="1:13" s="103" customFormat="1" ht="25.5" customHeight="1" x14ac:dyDescent="0.15">
      <c r="A170" s="95">
        <v>44409</v>
      </c>
      <c r="B170" s="29">
        <v>126.334686445586</v>
      </c>
      <c r="C170" s="29">
        <v>-1.36</v>
      </c>
      <c r="D170" s="9">
        <v>1191</v>
      </c>
      <c r="E170" s="28">
        <v>110.721166600022</v>
      </c>
      <c r="F170" s="29">
        <v>3.07</v>
      </c>
      <c r="G170" s="9">
        <v>400</v>
      </c>
      <c r="H170" s="28">
        <v>103.352071604811</v>
      </c>
      <c r="I170" s="29">
        <v>-8.58</v>
      </c>
      <c r="J170" s="9">
        <v>491</v>
      </c>
      <c r="K170" s="28">
        <v>216.26054642221399</v>
      </c>
      <c r="L170" s="29">
        <v>3.1</v>
      </c>
      <c r="M170" s="9">
        <v>300</v>
      </c>
    </row>
    <row r="171" spans="1:13" s="103" customFormat="1" ht="25.5" customHeight="1" x14ac:dyDescent="0.15">
      <c r="A171" s="95">
        <v>44440</v>
      </c>
      <c r="B171" s="29">
        <v>125.926018725494</v>
      </c>
      <c r="C171" s="29">
        <v>-0.32</v>
      </c>
      <c r="D171" s="9">
        <v>1169</v>
      </c>
      <c r="E171" s="28">
        <v>113.033286028612</v>
      </c>
      <c r="F171" s="29">
        <v>2.09</v>
      </c>
      <c r="G171" s="9">
        <v>381</v>
      </c>
      <c r="H171" s="28">
        <v>105.507399881442</v>
      </c>
      <c r="I171" s="29">
        <v>2.09</v>
      </c>
      <c r="J171" s="9">
        <v>506</v>
      </c>
      <c r="K171" s="28">
        <v>214.38185947427499</v>
      </c>
      <c r="L171" s="29">
        <v>-0.87</v>
      </c>
      <c r="M171" s="9">
        <v>282</v>
      </c>
    </row>
    <row r="172" spans="1:13" s="103" customFormat="1" ht="25.5" customHeight="1" x14ac:dyDescent="0.15">
      <c r="A172" s="95">
        <v>44470</v>
      </c>
      <c r="B172" s="29">
        <v>126.018080722132</v>
      </c>
      <c r="C172" s="29">
        <v>7.0000000000000007E-2</v>
      </c>
      <c r="D172" s="9">
        <v>1109</v>
      </c>
      <c r="E172" s="28">
        <v>107.50653747169</v>
      </c>
      <c r="F172" s="29">
        <v>-4.8899999999999997</v>
      </c>
      <c r="G172" s="9">
        <v>331</v>
      </c>
      <c r="H172" s="28">
        <v>106.72351887295</v>
      </c>
      <c r="I172" s="29">
        <v>1.1499999999999999</v>
      </c>
      <c r="J172" s="9">
        <v>474</v>
      </c>
      <c r="K172" s="28">
        <v>214.37144008706301</v>
      </c>
      <c r="L172" s="29">
        <v>0</v>
      </c>
      <c r="M172" s="9">
        <v>304</v>
      </c>
    </row>
    <row r="173" spans="1:13" s="103" customFormat="1" ht="25.5" customHeight="1" x14ac:dyDescent="0.15">
      <c r="A173" s="95">
        <v>44501</v>
      </c>
      <c r="B173" s="29">
        <v>125.131507373975</v>
      </c>
      <c r="C173" s="29">
        <v>-0.7</v>
      </c>
      <c r="D173" s="9">
        <v>1246</v>
      </c>
      <c r="E173" s="28">
        <v>108.839291423102</v>
      </c>
      <c r="F173" s="29">
        <v>1.24</v>
      </c>
      <c r="G173" s="9">
        <v>378</v>
      </c>
      <c r="H173" s="28">
        <v>107.097336338246</v>
      </c>
      <c r="I173" s="29">
        <v>0.35</v>
      </c>
      <c r="J173" s="9">
        <v>557</v>
      </c>
      <c r="K173" s="28">
        <v>211.45044268926901</v>
      </c>
      <c r="L173" s="29">
        <v>-1.36</v>
      </c>
      <c r="M173" s="9">
        <v>311</v>
      </c>
    </row>
    <row r="174" spans="1:13" s="103" customFormat="1" ht="25.5" customHeight="1" thickBot="1" x14ac:dyDescent="0.2">
      <c r="A174" s="98">
        <v>44531</v>
      </c>
      <c r="B174" s="99">
        <v>128.84220405492101</v>
      </c>
      <c r="C174" s="99">
        <v>2.97</v>
      </c>
      <c r="D174" s="14">
        <v>1411</v>
      </c>
      <c r="E174" s="116">
        <v>108.939578025999</v>
      </c>
      <c r="F174" s="99">
        <v>0.09</v>
      </c>
      <c r="G174" s="14">
        <v>421</v>
      </c>
      <c r="H174" s="116">
        <v>110.020170059016</v>
      </c>
      <c r="I174" s="99">
        <v>2.73</v>
      </c>
      <c r="J174" s="14">
        <v>637</v>
      </c>
      <c r="K174" s="116">
        <v>216.48110383018101</v>
      </c>
      <c r="L174" s="99">
        <v>2.38</v>
      </c>
      <c r="M174" s="14">
        <v>353</v>
      </c>
    </row>
    <row r="175" spans="1:13" s="103" customFormat="1" ht="25.5" customHeight="1" x14ac:dyDescent="0.15">
      <c r="A175" s="133">
        <v>44562</v>
      </c>
      <c r="B175" s="134">
        <v>130.157728784287</v>
      </c>
      <c r="C175" s="134">
        <v>1.02</v>
      </c>
      <c r="D175" s="16">
        <v>828</v>
      </c>
      <c r="E175" s="135">
        <v>111.420714037216</v>
      </c>
      <c r="F175" s="134">
        <v>2.2799999999999998</v>
      </c>
      <c r="G175" s="16">
        <v>240</v>
      </c>
      <c r="H175" s="135">
        <v>109.146567064935</v>
      </c>
      <c r="I175" s="134">
        <v>-0.79</v>
      </c>
      <c r="J175" s="16">
        <v>355</v>
      </c>
      <c r="K175" s="135">
        <v>219.82326988111001</v>
      </c>
      <c r="L175" s="134">
        <v>1.54</v>
      </c>
      <c r="M175" s="16">
        <v>233</v>
      </c>
    </row>
    <row r="176" spans="1:13" s="103" customFormat="1" ht="25.5" customHeight="1" x14ac:dyDescent="0.15">
      <c r="A176" s="133">
        <v>44593</v>
      </c>
      <c r="B176" s="134">
        <v>132.17510126723599</v>
      </c>
      <c r="C176" s="134">
        <v>1.55</v>
      </c>
      <c r="D176" s="16">
        <v>1030</v>
      </c>
      <c r="E176" s="135">
        <v>109.041643337793</v>
      </c>
      <c r="F176" s="134">
        <v>-2.14</v>
      </c>
      <c r="G176" s="16">
        <v>316</v>
      </c>
      <c r="H176" s="135">
        <v>114.27105829183201</v>
      </c>
      <c r="I176" s="134">
        <v>4.7</v>
      </c>
      <c r="J176" s="16">
        <v>418</v>
      </c>
      <c r="K176" s="135">
        <v>217.337869780511</v>
      </c>
      <c r="L176" s="134">
        <v>-1.1299999999999999</v>
      </c>
      <c r="M176" s="16">
        <v>296</v>
      </c>
    </row>
    <row r="177" spans="1:13" s="103" customFormat="1" ht="25.5" customHeight="1" x14ac:dyDescent="0.15">
      <c r="A177" s="133">
        <v>44621</v>
      </c>
      <c r="B177" s="134">
        <v>131.82259286637799</v>
      </c>
      <c r="C177" s="134">
        <v>-0.27</v>
      </c>
      <c r="D177" s="16">
        <v>1448</v>
      </c>
      <c r="E177" s="135">
        <v>111.439098375653</v>
      </c>
      <c r="F177" s="134">
        <v>2.2000000000000002</v>
      </c>
      <c r="G177" s="16">
        <v>424</v>
      </c>
      <c r="H177" s="135">
        <v>112.397866478835</v>
      </c>
      <c r="I177" s="134">
        <v>-1.64</v>
      </c>
      <c r="J177" s="16">
        <v>599</v>
      </c>
      <c r="K177" s="135">
        <v>218.070977614214</v>
      </c>
      <c r="L177" s="134">
        <v>0.34</v>
      </c>
      <c r="M177" s="16">
        <v>425</v>
      </c>
    </row>
    <row r="178" spans="1:13" s="103" customFormat="1" ht="25.5" customHeight="1" x14ac:dyDescent="0.15">
      <c r="A178" s="133">
        <v>44652</v>
      </c>
      <c r="B178" s="134">
        <v>132.18325752730399</v>
      </c>
      <c r="C178" s="134">
        <v>0.27</v>
      </c>
      <c r="D178" s="16">
        <v>1187</v>
      </c>
      <c r="E178" s="135">
        <v>112.375865033558</v>
      </c>
      <c r="F178" s="134">
        <v>0.84</v>
      </c>
      <c r="G178" s="16">
        <v>380</v>
      </c>
      <c r="H178" s="135">
        <v>112.59570303522899</v>
      </c>
      <c r="I178" s="134">
        <v>0.18</v>
      </c>
      <c r="J178" s="16">
        <v>494</v>
      </c>
      <c r="K178" s="135">
        <v>219.619878883616</v>
      </c>
      <c r="L178" s="134">
        <v>0.71</v>
      </c>
      <c r="M178" s="16">
        <v>313</v>
      </c>
    </row>
    <row r="179" spans="1:13" s="103" customFormat="1" ht="25.5" customHeight="1" x14ac:dyDescent="0.15">
      <c r="A179" s="133">
        <v>44682</v>
      </c>
      <c r="B179" s="134">
        <v>132.88327563016401</v>
      </c>
      <c r="C179" s="134">
        <v>0.53</v>
      </c>
      <c r="D179" s="16">
        <v>1076</v>
      </c>
      <c r="E179" s="135">
        <v>108.652876723841</v>
      </c>
      <c r="F179" s="134">
        <v>-3.31</v>
      </c>
      <c r="G179" s="16">
        <v>316</v>
      </c>
      <c r="H179" s="135">
        <v>115.61996089298501</v>
      </c>
      <c r="I179" s="134">
        <v>2.69</v>
      </c>
      <c r="J179" s="16">
        <v>456</v>
      </c>
      <c r="K179" s="135">
        <v>221.658270683566</v>
      </c>
      <c r="L179" s="134">
        <v>0.93</v>
      </c>
      <c r="M179" s="16">
        <v>304</v>
      </c>
    </row>
    <row r="180" spans="1:13" s="103" customFormat="1" ht="25.5" customHeight="1" x14ac:dyDescent="0.15">
      <c r="A180" s="133">
        <v>44713</v>
      </c>
      <c r="B180" s="134">
        <v>133.00730720673101</v>
      </c>
      <c r="C180" s="134">
        <v>0.09</v>
      </c>
      <c r="D180" s="16">
        <v>1235</v>
      </c>
      <c r="E180" s="135">
        <v>112.510134653617</v>
      </c>
      <c r="F180" s="134">
        <v>3.55</v>
      </c>
      <c r="G180" s="16">
        <v>394</v>
      </c>
      <c r="H180" s="135">
        <v>113.907056211574</v>
      </c>
      <c r="I180" s="134">
        <v>-1.48</v>
      </c>
      <c r="J180" s="16">
        <v>532</v>
      </c>
      <c r="K180" s="135">
        <v>221.21490360866699</v>
      </c>
      <c r="L180" s="134">
        <v>-0.2</v>
      </c>
      <c r="M180" s="16">
        <v>309</v>
      </c>
    </row>
    <row r="181" spans="1:13" s="103" customFormat="1" ht="25.5" customHeight="1" x14ac:dyDescent="0.15">
      <c r="A181" s="133">
        <v>44743</v>
      </c>
      <c r="B181" s="134">
        <v>133.197655750069</v>
      </c>
      <c r="C181" s="134">
        <v>0.14000000000000001</v>
      </c>
      <c r="D181" s="16">
        <v>1180</v>
      </c>
      <c r="E181" s="135">
        <v>112.208730287685</v>
      </c>
      <c r="F181" s="134">
        <v>-0.27</v>
      </c>
      <c r="G181" s="16">
        <v>366</v>
      </c>
      <c r="H181" s="135">
        <v>114.056833544835</v>
      </c>
      <c r="I181" s="134">
        <v>0.13</v>
      </c>
      <c r="J181" s="16">
        <v>508</v>
      </c>
      <c r="K181" s="135">
        <v>228.200212778484</v>
      </c>
      <c r="L181" s="134">
        <v>3.16</v>
      </c>
      <c r="M181" s="16">
        <v>306</v>
      </c>
    </row>
    <row r="182" spans="1:13" s="103" customFormat="1" ht="25.5" customHeight="1" x14ac:dyDescent="0.15">
      <c r="A182" s="133">
        <v>44774</v>
      </c>
      <c r="B182" s="134">
        <v>133.51640678869401</v>
      </c>
      <c r="C182" s="134">
        <v>0.24</v>
      </c>
      <c r="D182" s="16">
        <v>1119</v>
      </c>
      <c r="E182" s="135">
        <v>115.887658506495</v>
      </c>
      <c r="F182" s="134">
        <v>3.28</v>
      </c>
      <c r="G182" s="16">
        <v>369</v>
      </c>
      <c r="H182" s="135">
        <v>114.63823366022601</v>
      </c>
      <c r="I182" s="134">
        <v>0.51</v>
      </c>
      <c r="J182" s="16">
        <v>479</v>
      </c>
      <c r="K182" s="135">
        <v>211.830330451821</v>
      </c>
      <c r="L182" s="134">
        <v>-7.17</v>
      </c>
      <c r="M182" s="16">
        <v>271</v>
      </c>
    </row>
    <row r="183" spans="1:13" s="103" customFormat="1" ht="25.5" customHeight="1" x14ac:dyDescent="0.15">
      <c r="A183" s="133">
        <v>44805</v>
      </c>
      <c r="B183" s="134">
        <v>137.05874988470299</v>
      </c>
      <c r="C183" s="134">
        <v>2.65</v>
      </c>
      <c r="D183" s="16">
        <v>1098</v>
      </c>
      <c r="E183" s="135">
        <v>115.66191949510799</v>
      </c>
      <c r="F183" s="134">
        <v>-0.19</v>
      </c>
      <c r="G183" s="16">
        <v>324</v>
      </c>
      <c r="H183" s="135">
        <v>115.450114708764</v>
      </c>
      <c r="I183" s="134">
        <v>0.71</v>
      </c>
      <c r="J183" s="16">
        <v>485</v>
      </c>
      <c r="K183" s="135">
        <v>239.95908819642199</v>
      </c>
      <c r="L183" s="134">
        <v>13.28</v>
      </c>
      <c r="M183" s="16">
        <v>289</v>
      </c>
    </row>
    <row r="184" spans="1:13" s="103" customFormat="1" ht="25.5" customHeight="1" x14ac:dyDescent="0.15">
      <c r="A184" s="133">
        <v>44835</v>
      </c>
      <c r="B184" s="134">
        <v>136.50456063424701</v>
      </c>
      <c r="C184" s="134">
        <v>-0.4</v>
      </c>
      <c r="D184" s="16">
        <v>894</v>
      </c>
      <c r="E184" s="135">
        <v>115.599622807893</v>
      </c>
      <c r="F184" s="134">
        <v>-0.05</v>
      </c>
      <c r="G184" s="16">
        <v>310</v>
      </c>
      <c r="H184" s="135">
        <v>113.62028008862001</v>
      </c>
      <c r="I184" s="134">
        <v>-1.58</v>
      </c>
      <c r="J184" s="16">
        <v>327</v>
      </c>
      <c r="K184" s="135">
        <v>244.11738709932601</v>
      </c>
      <c r="L184" s="134">
        <v>1.73</v>
      </c>
      <c r="M184" s="16">
        <v>257</v>
      </c>
    </row>
    <row r="185" spans="1:13" s="103" customFormat="1" ht="25.5" customHeight="1" x14ac:dyDescent="0.15">
      <c r="A185" s="133">
        <v>44866</v>
      </c>
      <c r="B185" s="134">
        <v>136.47776161017899</v>
      </c>
      <c r="C185" s="134">
        <v>-0.02</v>
      </c>
      <c r="D185" s="16">
        <v>995</v>
      </c>
      <c r="E185" s="135">
        <v>114.10883444503</v>
      </c>
      <c r="F185" s="134">
        <v>-1.29</v>
      </c>
      <c r="G185" s="16">
        <v>342</v>
      </c>
      <c r="H185" s="135">
        <v>115.596659992631</v>
      </c>
      <c r="I185" s="134">
        <v>1.74</v>
      </c>
      <c r="J185" s="16">
        <v>378</v>
      </c>
      <c r="K185" s="135">
        <v>232.831712226327</v>
      </c>
      <c r="L185" s="134">
        <v>-4.62</v>
      </c>
      <c r="M185" s="16">
        <v>275</v>
      </c>
    </row>
    <row r="186" spans="1:13" s="103" customFormat="1" ht="25.5" customHeight="1" thickBot="1" x14ac:dyDescent="0.2">
      <c r="A186" s="133">
        <v>44896</v>
      </c>
      <c r="B186" s="134">
        <v>135.039375020324</v>
      </c>
      <c r="C186" s="134">
        <v>-1.05</v>
      </c>
      <c r="D186" s="16">
        <v>727</v>
      </c>
      <c r="E186" s="135">
        <v>115.633682719815</v>
      </c>
      <c r="F186" s="134">
        <v>1.34</v>
      </c>
      <c r="G186" s="16">
        <v>282</v>
      </c>
      <c r="H186" s="135">
        <v>113.98949858104901</v>
      </c>
      <c r="I186" s="134">
        <v>-1.39</v>
      </c>
      <c r="J186" s="16">
        <v>286</v>
      </c>
      <c r="K186" s="135">
        <v>233.698482971744</v>
      </c>
      <c r="L186" s="134">
        <v>0.37</v>
      </c>
      <c r="M186" s="16">
        <v>159</v>
      </c>
    </row>
    <row r="187" spans="1:13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89" spans="1:13" x14ac:dyDescent="0.15">
      <c r="D189" s="26"/>
      <c r="G189" s="26"/>
      <c r="J189" s="26"/>
      <c r="M189" s="26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</sheetData>
  <phoneticPr fontId="1"/>
  <conditionalFormatting sqref="A1:M188 A194:M1048576 A189:C193">
    <cfRule type="expression" dxfId="233" priority="8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109.46655468683301</v>
      </c>
      <c r="C10" s="27"/>
      <c r="D10" s="8">
        <v>4691</v>
      </c>
      <c r="E10" s="25">
        <v>112.240939077062</v>
      </c>
      <c r="F10" s="27"/>
      <c r="G10" s="8">
        <v>999</v>
      </c>
      <c r="H10" s="25">
        <v>112.932709835328</v>
      </c>
      <c r="I10" s="27"/>
      <c r="J10" s="8">
        <v>1842</v>
      </c>
      <c r="K10" s="25">
        <v>101.806058633156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106.191832919571</v>
      </c>
      <c r="C11" s="29">
        <v>-2.99</v>
      </c>
      <c r="D11" s="9">
        <v>4409</v>
      </c>
      <c r="E11" s="28">
        <v>111.508012381784</v>
      </c>
      <c r="F11" s="29">
        <v>-0.65</v>
      </c>
      <c r="G11" s="9">
        <v>1063</v>
      </c>
      <c r="H11" s="28">
        <v>107.957971923426</v>
      </c>
      <c r="I11" s="29">
        <v>-4.41</v>
      </c>
      <c r="J11" s="9">
        <v>1727</v>
      </c>
      <c r="K11" s="28">
        <v>99.013451038066805</v>
      </c>
      <c r="L11" s="29">
        <v>-2.74</v>
      </c>
      <c r="M11" s="9">
        <v>1619</v>
      </c>
    </row>
    <row r="12" spans="1:13" ht="24.75" customHeight="1" x14ac:dyDescent="0.15">
      <c r="A12" s="95">
        <v>39600</v>
      </c>
      <c r="B12" s="29">
        <v>108.19799252957</v>
      </c>
      <c r="C12" s="29">
        <v>1.89</v>
      </c>
      <c r="D12" s="9">
        <v>4865</v>
      </c>
      <c r="E12" s="28">
        <v>112.730413933864</v>
      </c>
      <c r="F12" s="29">
        <v>1.1000000000000001</v>
      </c>
      <c r="G12" s="9">
        <v>1079</v>
      </c>
      <c r="H12" s="28">
        <v>110.128997758764</v>
      </c>
      <c r="I12" s="29">
        <v>2.0099999999999998</v>
      </c>
      <c r="J12" s="9">
        <v>1991</v>
      </c>
      <c r="K12" s="28">
        <v>101.380066620744</v>
      </c>
      <c r="L12" s="29">
        <v>2.39</v>
      </c>
      <c r="M12" s="9">
        <v>1795</v>
      </c>
    </row>
    <row r="13" spans="1:13" ht="24.75" customHeight="1" x14ac:dyDescent="0.15">
      <c r="A13" s="95">
        <v>39630</v>
      </c>
      <c r="B13" s="29">
        <v>105.667266557255</v>
      </c>
      <c r="C13" s="29">
        <v>-2.34</v>
      </c>
      <c r="D13" s="9">
        <v>5189</v>
      </c>
      <c r="E13" s="28">
        <v>108.501642528923</v>
      </c>
      <c r="F13" s="29">
        <v>-3.75</v>
      </c>
      <c r="G13" s="9">
        <v>1203</v>
      </c>
      <c r="H13" s="28">
        <v>108.212816301554</v>
      </c>
      <c r="I13" s="29">
        <v>-1.74</v>
      </c>
      <c r="J13" s="9">
        <v>2055</v>
      </c>
      <c r="K13" s="28">
        <v>100.37894602843301</v>
      </c>
      <c r="L13" s="29">
        <v>-0.99</v>
      </c>
      <c r="M13" s="9">
        <v>1931</v>
      </c>
    </row>
    <row r="14" spans="1:13" ht="24.75" customHeight="1" x14ac:dyDescent="0.15">
      <c r="A14" s="95">
        <v>39661</v>
      </c>
      <c r="B14" s="29">
        <v>104.179301911994</v>
      </c>
      <c r="C14" s="29">
        <v>-1.41</v>
      </c>
      <c r="D14" s="9">
        <v>4459</v>
      </c>
      <c r="E14" s="28">
        <v>111.09487636675399</v>
      </c>
      <c r="F14" s="29">
        <v>2.39</v>
      </c>
      <c r="G14" s="9">
        <v>1020</v>
      </c>
      <c r="H14" s="28">
        <v>106.374799935125</v>
      </c>
      <c r="I14" s="29">
        <v>-1.7</v>
      </c>
      <c r="J14" s="9">
        <v>1758</v>
      </c>
      <c r="K14" s="28">
        <v>96.540370855531705</v>
      </c>
      <c r="L14" s="29">
        <v>-3.82</v>
      </c>
      <c r="M14" s="9">
        <v>1681</v>
      </c>
    </row>
    <row r="15" spans="1:13" ht="24.75" customHeight="1" x14ac:dyDescent="0.15">
      <c r="A15" s="95">
        <v>39692</v>
      </c>
      <c r="B15" s="29">
        <v>103.04929155945101</v>
      </c>
      <c r="C15" s="29">
        <v>-1.08</v>
      </c>
      <c r="D15" s="9">
        <v>4787</v>
      </c>
      <c r="E15" s="28">
        <v>103.80618825664401</v>
      </c>
      <c r="F15" s="29">
        <v>-6.56</v>
      </c>
      <c r="G15" s="9">
        <v>1069</v>
      </c>
      <c r="H15" s="28">
        <v>106.477772451242</v>
      </c>
      <c r="I15" s="29">
        <v>0.1</v>
      </c>
      <c r="J15" s="9">
        <v>1907</v>
      </c>
      <c r="K15" s="28">
        <v>98.1935262529081</v>
      </c>
      <c r="L15" s="29">
        <v>1.71</v>
      </c>
      <c r="M15" s="9">
        <v>1811</v>
      </c>
    </row>
    <row r="16" spans="1:13" ht="24.75" customHeight="1" x14ac:dyDescent="0.15">
      <c r="A16" s="95">
        <v>39722</v>
      </c>
      <c r="B16" s="29">
        <v>101.105437986175</v>
      </c>
      <c r="C16" s="29">
        <v>-1.89</v>
      </c>
      <c r="D16" s="9">
        <v>4796</v>
      </c>
      <c r="E16" s="28">
        <v>101.35251174314401</v>
      </c>
      <c r="F16" s="29">
        <v>-2.36</v>
      </c>
      <c r="G16" s="9">
        <v>1091</v>
      </c>
      <c r="H16" s="28">
        <v>103.97445444740001</v>
      </c>
      <c r="I16" s="29">
        <v>-2.35</v>
      </c>
      <c r="J16" s="9">
        <v>1890</v>
      </c>
      <c r="K16" s="28">
        <v>97.463610394667199</v>
      </c>
      <c r="L16" s="29">
        <v>-0.74</v>
      </c>
      <c r="M16" s="9">
        <v>1815</v>
      </c>
    </row>
    <row r="17" spans="1:13" ht="24.75" customHeight="1" x14ac:dyDescent="0.15">
      <c r="A17" s="95">
        <v>39753</v>
      </c>
      <c r="B17" s="29">
        <v>101.366957208222</v>
      </c>
      <c r="C17" s="29">
        <v>0.26</v>
      </c>
      <c r="D17" s="9">
        <v>4282</v>
      </c>
      <c r="E17" s="28">
        <v>102.445798621146</v>
      </c>
      <c r="F17" s="29">
        <v>1.08</v>
      </c>
      <c r="G17" s="9">
        <v>887</v>
      </c>
      <c r="H17" s="28">
        <v>103.146889610816</v>
      </c>
      <c r="I17" s="29">
        <v>-0.8</v>
      </c>
      <c r="J17" s="9">
        <v>1754</v>
      </c>
      <c r="K17" s="28">
        <v>97.540854198944999</v>
      </c>
      <c r="L17" s="29">
        <v>0.08</v>
      </c>
      <c r="M17" s="9">
        <v>1641</v>
      </c>
    </row>
    <row r="18" spans="1:13" ht="24.75" customHeight="1" thickBot="1" x14ac:dyDescent="0.2">
      <c r="A18" s="96">
        <v>39783</v>
      </c>
      <c r="B18" s="31">
        <v>98.664943988594601</v>
      </c>
      <c r="C18" s="31">
        <v>-2.67</v>
      </c>
      <c r="D18" s="10">
        <v>4758</v>
      </c>
      <c r="E18" s="30">
        <v>100.013966207427</v>
      </c>
      <c r="F18" s="31">
        <v>-2.37</v>
      </c>
      <c r="G18" s="10">
        <v>1131</v>
      </c>
      <c r="H18" s="30">
        <v>101.09511697078</v>
      </c>
      <c r="I18" s="31">
        <v>-1.99</v>
      </c>
      <c r="J18" s="10">
        <v>1813</v>
      </c>
      <c r="K18" s="30">
        <v>95.397014547186302</v>
      </c>
      <c r="L18" s="31">
        <v>-2.2000000000000002</v>
      </c>
      <c r="M18" s="10">
        <v>1814</v>
      </c>
    </row>
    <row r="19" spans="1:13" ht="24.75" customHeight="1" x14ac:dyDescent="0.15">
      <c r="A19" s="94">
        <v>39814</v>
      </c>
      <c r="B19" s="34">
        <v>97.885856040557798</v>
      </c>
      <c r="C19" s="27">
        <v>-0.79</v>
      </c>
      <c r="D19" s="8">
        <v>3444</v>
      </c>
      <c r="E19" s="25">
        <v>98.564811023429897</v>
      </c>
      <c r="F19" s="27">
        <v>-1.45</v>
      </c>
      <c r="G19" s="8">
        <v>707</v>
      </c>
      <c r="H19" s="25">
        <v>101.224041232451</v>
      </c>
      <c r="I19" s="27">
        <v>0.13</v>
      </c>
      <c r="J19" s="8">
        <v>1303</v>
      </c>
      <c r="K19" s="25">
        <v>94.123277476573406</v>
      </c>
      <c r="L19" s="27">
        <v>-1.34</v>
      </c>
      <c r="M19" s="8">
        <v>1434</v>
      </c>
    </row>
    <row r="20" spans="1:13" ht="24.75" customHeight="1" x14ac:dyDescent="0.15">
      <c r="A20" s="95">
        <v>39845</v>
      </c>
      <c r="B20" s="29">
        <v>96.802642960631502</v>
      </c>
      <c r="C20" s="29">
        <v>-1.1100000000000001</v>
      </c>
      <c r="D20" s="9">
        <v>3854</v>
      </c>
      <c r="E20" s="28">
        <v>97.219841623761894</v>
      </c>
      <c r="F20" s="29">
        <v>-1.36</v>
      </c>
      <c r="G20" s="9">
        <v>739</v>
      </c>
      <c r="H20" s="28">
        <v>99.572785715138806</v>
      </c>
      <c r="I20" s="29">
        <v>-1.63</v>
      </c>
      <c r="J20" s="9">
        <v>1558</v>
      </c>
      <c r="K20" s="28">
        <v>93.264317472382999</v>
      </c>
      <c r="L20" s="29">
        <v>-0.91</v>
      </c>
      <c r="M20" s="9">
        <v>1557</v>
      </c>
    </row>
    <row r="21" spans="1:13" ht="24.75" customHeight="1" x14ac:dyDescent="0.15">
      <c r="A21" s="95">
        <v>39873</v>
      </c>
      <c r="B21" s="29">
        <v>96.465478589377696</v>
      </c>
      <c r="C21" s="29">
        <v>-0.35</v>
      </c>
      <c r="D21" s="9">
        <v>6577</v>
      </c>
      <c r="E21" s="28">
        <v>97.002118485271595</v>
      </c>
      <c r="F21" s="29">
        <v>-0.22</v>
      </c>
      <c r="G21" s="9">
        <v>1200</v>
      </c>
      <c r="H21" s="28">
        <v>99.508298722688707</v>
      </c>
      <c r="I21" s="29">
        <v>-0.06</v>
      </c>
      <c r="J21" s="9">
        <v>2609</v>
      </c>
      <c r="K21" s="28">
        <v>92.856967829224203</v>
      </c>
      <c r="L21" s="29">
        <v>-0.44</v>
      </c>
      <c r="M21" s="9">
        <v>2768</v>
      </c>
    </row>
    <row r="22" spans="1:13" ht="24.75" customHeight="1" x14ac:dyDescent="0.15">
      <c r="A22" s="95">
        <v>39904</v>
      </c>
      <c r="B22" s="29">
        <v>95.848301063669197</v>
      </c>
      <c r="C22" s="29">
        <v>-0.64</v>
      </c>
      <c r="D22" s="9">
        <v>4523</v>
      </c>
      <c r="E22" s="28">
        <v>97.658452264953894</v>
      </c>
      <c r="F22" s="29">
        <v>0.68</v>
      </c>
      <c r="G22" s="9">
        <v>923</v>
      </c>
      <c r="H22" s="28">
        <v>96.181531318015402</v>
      </c>
      <c r="I22" s="29">
        <v>-3.34</v>
      </c>
      <c r="J22" s="9">
        <v>1718</v>
      </c>
      <c r="K22" s="28">
        <v>93.263840336049697</v>
      </c>
      <c r="L22" s="29">
        <v>0.44</v>
      </c>
      <c r="M22" s="9">
        <v>1882</v>
      </c>
    </row>
    <row r="23" spans="1:13" ht="24.75" customHeight="1" x14ac:dyDescent="0.15">
      <c r="A23" s="95">
        <v>39934</v>
      </c>
      <c r="B23" s="29">
        <v>96.785483591152797</v>
      </c>
      <c r="C23" s="29">
        <v>0.98</v>
      </c>
      <c r="D23" s="9">
        <v>4266</v>
      </c>
      <c r="E23" s="28">
        <v>97.468470464153796</v>
      </c>
      <c r="F23" s="29">
        <v>-0.19</v>
      </c>
      <c r="G23" s="9">
        <v>981</v>
      </c>
      <c r="H23" s="28">
        <v>98.316593065364998</v>
      </c>
      <c r="I23" s="29">
        <v>2.2200000000000002</v>
      </c>
      <c r="J23" s="9">
        <v>1628</v>
      </c>
      <c r="K23" s="28">
        <v>94.237409378134302</v>
      </c>
      <c r="L23" s="29">
        <v>1.04</v>
      </c>
      <c r="M23" s="9">
        <v>1657</v>
      </c>
    </row>
    <row r="24" spans="1:13" ht="24.75" customHeight="1" x14ac:dyDescent="0.15">
      <c r="A24" s="95">
        <v>39965</v>
      </c>
      <c r="B24" s="29">
        <v>96.629086784709202</v>
      </c>
      <c r="C24" s="29">
        <v>-0.16</v>
      </c>
      <c r="D24" s="9">
        <v>5589</v>
      </c>
      <c r="E24" s="28">
        <v>98.632896576969998</v>
      </c>
      <c r="F24" s="29">
        <v>1.19</v>
      </c>
      <c r="G24" s="9">
        <v>1251</v>
      </c>
      <c r="H24" s="28">
        <v>98.018681718016694</v>
      </c>
      <c r="I24" s="29">
        <v>-0.3</v>
      </c>
      <c r="J24" s="9">
        <v>2117</v>
      </c>
      <c r="K24" s="28">
        <v>93.153005203472603</v>
      </c>
      <c r="L24" s="29">
        <v>-1.1499999999999999</v>
      </c>
      <c r="M24" s="9">
        <v>2221</v>
      </c>
    </row>
    <row r="25" spans="1:13" ht="24.75" customHeight="1" x14ac:dyDescent="0.15">
      <c r="A25" s="95">
        <v>39995</v>
      </c>
      <c r="B25" s="29">
        <v>97.261867828284906</v>
      </c>
      <c r="C25" s="29">
        <v>0.65</v>
      </c>
      <c r="D25" s="9">
        <v>5557</v>
      </c>
      <c r="E25" s="28">
        <v>100.54506097248</v>
      </c>
      <c r="F25" s="29">
        <v>1.94</v>
      </c>
      <c r="G25" s="9">
        <v>1298</v>
      </c>
      <c r="H25" s="28">
        <v>98.231899591609505</v>
      </c>
      <c r="I25" s="29">
        <v>0.22</v>
      </c>
      <c r="J25" s="9">
        <v>2105</v>
      </c>
      <c r="K25" s="28">
        <v>93.882247036685996</v>
      </c>
      <c r="L25" s="29">
        <v>0.78</v>
      </c>
      <c r="M25" s="9">
        <v>2154</v>
      </c>
    </row>
    <row r="26" spans="1:13" ht="24.75" customHeight="1" x14ac:dyDescent="0.15">
      <c r="A26" s="95">
        <v>40026</v>
      </c>
      <c r="B26" s="29">
        <v>96.935179704599605</v>
      </c>
      <c r="C26" s="29">
        <v>-0.34</v>
      </c>
      <c r="D26" s="9">
        <v>4430</v>
      </c>
      <c r="E26" s="28">
        <v>98.302709037290299</v>
      </c>
      <c r="F26" s="29">
        <v>-2.23</v>
      </c>
      <c r="G26" s="9">
        <v>1017</v>
      </c>
      <c r="H26" s="28">
        <v>98.182264979196603</v>
      </c>
      <c r="I26" s="29">
        <v>-0.05</v>
      </c>
      <c r="J26" s="9">
        <v>1609</v>
      </c>
      <c r="K26" s="28">
        <v>94.668781621571398</v>
      </c>
      <c r="L26" s="29">
        <v>0.84</v>
      </c>
      <c r="M26" s="9">
        <v>1804</v>
      </c>
    </row>
    <row r="27" spans="1:13" ht="24.75" customHeight="1" x14ac:dyDescent="0.15">
      <c r="A27" s="95">
        <v>40057</v>
      </c>
      <c r="B27" s="29">
        <v>98.239765102202099</v>
      </c>
      <c r="C27" s="29">
        <v>1.35</v>
      </c>
      <c r="D27" s="9">
        <v>4953</v>
      </c>
      <c r="E27" s="28">
        <v>100.099543064765</v>
      </c>
      <c r="F27" s="29">
        <v>1.83</v>
      </c>
      <c r="G27" s="9">
        <v>1149</v>
      </c>
      <c r="H27" s="28">
        <v>99.011834142989002</v>
      </c>
      <c r="I27" s="29">
        <v>0.84</v>
      </c>
      <c r="J27" s="9">
        <v>1837</v>
      </c>
      <c r="K27" s="28">
        <v>96.198411755626495</v>
      </c>
      <c r="L27" s="29">
        <v>1.62</v>
      </c>
      <c r="M27" s="9">
        <v>1967</v>
      </c>
    </row>
    <row r="28" spans="1:13" ht="24.75" customHeight="1" x14ac:dyDescent="0.15">
      <c r="A28" s="95">
        <v>40087</v>
      </c>
      <c r="B28" s="29">
        <v>96.373524947385704</v>
      </c>
      <c r="C28" s="29">
        <v>-1.9</v>
      </c>
      <c r="D28" s="9">
        <v>4958</v>
      </c>
      <c r="E28" s="28">
        <v>98.120274649614004</v>
      </c>
      <c r="F28" s="29">
        <v>-1.98</v>
      </c>
      <c r="G28" s="9">
        <v>1076</v>
      </c>
      <c r="H28" s="28">
        <v>96.553555273623402</v>
      </c>
      <c r="I28" s="29">
        <v>-2.48</v>
      </c>
      <c r="J28" s="9">
        <v>1819</v>
      </c>
      <c r="K28" s="28">
        <v>94.870282805731193</v>
      </c>
      <c r="L28" s="29">
        <v>-1.38</v>
      </c>
      <c r="M28" s="9">
        <v>2063</v>
      </c>
    </row>
    <row r="29" spans="1:13" ht="24.75" customHeight="1" x14ac:dyDescent="0.15">
      <c r="A29" s="95">
        <v>40118</v>
      </c>
      <c r="B29" s="29">
        <v>100.09509452499699</v>
      </c>
      <c r="C29" s="29">
        <v>3.86</v>
      </c>
      <c r="D29" s="9">
        <v>5045</v>
      </c>
      <c r="E29" s="28">
        <v>99.648609522472995</v>
      </c>
      <c r="F29" s="29">
        <v>1.56</v>
      </c>
      <c r="G29" s="9">
        <v>1129</v>
      </c>
      <c r="H29" s="28">
        <v>100.42334011028299</v>
      </c>
      <c r="I29" s="29">
        <v>4.01</v>
      </c>
      <c r="J29" s="9">
        <v>1815</v>
      </c>
      <c r="K29" s="28">
        <v>99.390849880332993</v>
      </c>
      <c r="L29" s="29">
        <v>4.76</v>
      </c>
      <c r="M29" s="9">
        <v>2101</v>
      </c>
    </row>
    <row r="30" spans="1:13" ht="24.75" customHeight="1" thickBot="1" x14ac:dyDescent="0.2">
      <c r="A30" s="98">
        <v>40148</v>
      </c>
      <c r="B30" s="99">
        <v>98.096166370427596</v>
      </c>
      <c r="C30" s="99">
        <v>-2</v>
      </c>
      <c r="D30" s="14">
        <v>5343</v>
      </c>
      <c r="E30" s="116">
        <v>99.063625134802194</v>
      </c>
      <c r="F30" s="99">
        <v>-0.59</v>
      </c>
      <c r="G30" s="14">
        <v>1301</v>
      </c>
      <c r="H30" s="116">
        <v>98.781998662330693</v>
      </c>
      <c r="I30" s="99">
        <v>-1.63</v>
      </c>
      <c r="J30" s="14">
        <v>1959</v>
      </c>
      <c r="K30" s="116">
        <v>97.353773900831996</v>
      </c>
      <c r="L30" s="99">
        <v>-2.0499999999999998</v>
      </c>
      <c r="M30" s="14">
        <v>2083</v>
      </c>
    </row>
    <row r="31" spans="1:13" ht="24.75" customHeight="1" x14ac:dyDescent="0.15">
      <c r="A31" s="94">
        <v>40179</v>
      </c>
      <c r="B31" s="27">
        <v>98.232162128151302</v>
      </c>
      <c r="C31" s="27">
        <v>0.14000000000000001</v>
      </c>
      <c r="D31" s="8">
        <v>3586</v>
      </c>
      <c r="E31" s="25">
        <v>97.339156763915099</v>
      </c>
      <c r="F31" s="27">
        <v>-1.74</v>
      </c>
      <c r="G31" s="8">
        <v>760</v>
      </c>
      <c r="H31" s="25">
        <v>99.684191348375094</v>
      </c>
      <c r="I31" s="27">
        <v>0.91</v>
      </c>
      <c r="J31" s="8">
        <v>1272</v>
      </c>
      <c r="K31" s="25">
        <v>97.717085803864506</v>
      </c>
      <c r="L31" s="27">
        <v>0.37</v>
      </c>
      <c r="M31" s="8">
        <v>1554</v>
      </c>
    </row>
    <row r="32" spans="1:13" ht="24.75" customHeight="1" x14ac:dyDescent="0.15">
      <c r="A32" s="95">
        <v>40210</v>
      </c>
      <c r="B32" s="29">
        <v>99.407558987047693</v>
      </c>
      <c r="C32" s="29">
        <v>1.2</v>
      </c>
      <c r="D32" s="9">
        <v>4494</v>
      </c>
      <c r="E32" s="28">
        <v>98.282133443272699</v>
      </c>
      <c r="F32" s="29">
        <v>0.97</v>
      </c>
      <c r="G32" s="9">
        <v>950</v>
      </c>
      <c r="H32" s="28">
        <v>100.226805855495</v>
      </c>
      <c r="I32" s="29">
        <v>0.54</v>
      </c>
      <c r="J32" s="9">
        <v>1613</v>
      </c>
      <c r="K32" s="28">
        <v>99.359346261570295</v>
      </c>
      <c r="L32" s="29">
        <v>1.68</v>
      </c>
      <c r="M32" s="9">
        <v>1931</v>
      </c>
    </row>
    <row r="33" spans="1:13" ht="24.75" customHeight="1" x14ac:dyDescent="0.15">
      <c r="A33" s="95">
        <v>40238</v>
      </c>
      <c r="B33" s="29">
        <v>99.768857056286606</v>
      </c>
      <c r="C33" s="29">
        <v>0.36</v>
      </c>
      <c r="D33" s="9">
        <v>6976</v>
      </c>
      <c r="E33" s="28">
        <v>99.834235510325797</v>
      </c>
      <c r="F33" s="29">
        <v>1.58</v>
      </c>
      <c r="G33" s="9">
        <v>1375</v>
      </c>
      <c r="H33" s="28">
        <v>100.65063018953499</v>
      </c>
      <c r="I33" s="29">
        <v>0.42</v>
      </c>
      <c r="J33" s="9">
        <v>2596</v>
      </c>
      <c r="K33" s="28">
        <v>99.090424771994293</v>
      </c>
      <c r="L33" s="29">
        <v>-0.27</v>
      </c>
      <c r="M33" s="9">
        <v>3005</v>
      </c>
    </row>
    <row r="34" spans="1:13" ht="24.75" customHeight="1" x14ac:dyDescent="0.15">
      <c r="A34" s="95">
        <v>40269</v>
      </c>
      <c r="B34" s="29">
        <v>99.314253692102199</v>
      </c>
      <c r="C34" s="29">
        <v>-0.46</v>
      </c>
      <c r="D34" s="9">
        <v>5164</v>
      </c>
      <c r="E34" s="28">
        <v>100.274943669343</v>
      </c>
      <c r="F34" s="29">
        <v>0.44</v>
      </c>
      <c r="G34" s="9">
        <v>1099</v>
      </c>
      <c r="H34" s="28">
        <v>97.802078224541702</v>
      </c>
      <c r="I34" s="29">
        <v>-2.83</v>
      </c>
      <c r="J34" s="9">
        <v>1895</v>
      </c>
      <c r="K34" s="28">
        <v>99.633111827780695</v>
      </c>
      <c r="L34" s="29">
        <v>0.55000000000000004</v>
      </c>
      <c r="M34" s="9">
        <v>2170</v>
      </c>
    </row>
    <row r="35" spans="1:13" ht="24.75" customHeight="1" x14ac:dyDescent="0.15">
      <c r="A35" s="95">
        <v>40299</v>
      </c>
      <c r="B35" s="29">
        <v>100.41098924214</v>
      </c>
      <c r="C35" s="29">
        <v>1.1000000000000001</v>
      </c>
      <c r="D35" s="9">
        <v>4396</v>
      </c>
      <c r="E35" s="28">
        <v>101.32796973424399</v>
      </c>
      <c r="F35" s="29">
        <v>1.05</v>
      </c>
      <c r="G35" s="9">
        <v>963</v>
      </c>
      <c r="H35" s="28">
        <v>100.203662195978</v>
      </c>
      <c r="I35" s="29">
        <v>2.46</v>
      </c>
      <c r="J35" s="9">
        <v>1593</v>
      </c>
      <c r="K35" s="28">
        <v>99.871298398030305</v>
      </c>
      <c r="L35" s="29">
        <v>0.24</v>
      </c>
      <c r="M35" s="9">
        <v>1840</v>
      </c>
    </row>
    <row r="36" spans="1:13" ht="24.75" customHeight="1" x14ac:dyDescent="0.15">
      <c r="A36" s="95">
        <v>40330</v>
      </c>
      <c r="B36" s="29">
        <v>99.937666299786699</v>
      </c>
      <c r="C36" s="29">
        <v>-0.47</v>
      </c>
      <c r="D36" s="9">
        <v>5245</v>
      </c>
      <c r="E36" s="28">
        <v>100.597360535243</v>
      </c>
      <c r="F36" s="29">
        <v>-0.72</v>
      </c>
      <c r="G36" s="9">
        <v>1249</v>
      </c>
      <c r="H36" s="28">
        <v>99.678839527274206</v>
      </c>
      <c r="I36" s="29">
        <v>-0.52</v>
      </c>
      <c r="J36" s="9">
        <v>1853</v>
      </c>
      <c r="K36" s="28">
        <v>99.427229725916902</v>
      </c>
      <c r="L36" s="29">
        <v>-0.44</v>
      </c>
      <c r="M36" s="9">
        <v>2143</v>
      </c>
    </row>
    <row r="37" spans="1:13" ht="24.75" customHeight="1" x14ac:dyDescent="0.15">
      <c r="A37" s="95">
        <v>40360</v>
      </c>
      <c r="B37" s="29">
        <v>99.581631383326894</v>
      </c>
      <c r="C37" s="29">
        <v>-0.36</v>
      </c>
      <c r="D37" s="9">
        <v>5886</v>
      </c>
      <c r="E37" s="28">
        <v>98.064709968714595</v>
      </c>
      <c r="F37" s="29">
        <v>-2.52</v>
      </c>
      <c r="G37" s="9">
        <v>1343</v>
      </c>
      <c r="H37" s="28">
        <v>99.538460223188295</v>
      </c>
      <c r="I37" s="29">
        <v>-0.14000000000000001</v>
      </c>
      <c r="J37" s="9">
        <v>2097</v>
      </c>
      <c r="K37" s="28">
        <v>100.77793039667</v>
      </c>
      <c r="L37" s="29">
        <v>1.36</v>
      </c>
      <c r="M37" s="9">
        <v>2446</v>
      </c>
    </row>
    <row r="38" spans="1:13" ht="24.75" customHeight="1" x14ac:dyDescent="0.15">
      <c r="A38" s="95">
        <v>40391</v>
      </c>
      <c r="B38" s="29">
        <v>100.686559474981</v>
      </c>
      <c r="C38" s="29">
        <v>1.1100000000000001</v>
      </c>
      <c r="D38" s="9">
        <v>5025</v>
      </c>
      <c r="E38" s="28">
        <v>100.403763052804</v>
      </c>
      <c r="F38" s="29">
        <v>2.39</v>
      </c>
      <c r="G38" s="9">
        <v>1167</v>
      </c>
      <c r="H38" s="28">
        <v>100.47319636279801</v>
      </c>
      <c r="I38" s="29">
        <v>0.94</v>
      </c>
      <c r="J38" s="9">
        <v>1957</v>
      </c>
      <c r="K38" s="28">
        <v>101.226009871556</v>
      </c>
      <c r="L38" s="29">
        <v>0.44</v>
      </c>
      <c r="M38" s="9">
        <v>1901</v>
      </c>
    </row>
    <row r="39" spans="1:13" ht="24.75" customHeight="1" x14ac:dyDescent="0.15">
      <c r="A39" s="95">
        <v>40422</v>
      </c>
      <c r="B39" s="29">
        <v>99.907114764131506</v>
      </c>
      <c r="C39" s="29">
        <v>-0.77</v>
      </c>
      <c r="D39" s="9">
        <v>5302</v>
      </c>
      <c r="E39" s="28">
        <v>101.744949236718</v>
      </c>
      <c r="F39" s="29">
        <v>1.34</v>
      </c>
      <c r="G39" s="9">
        <v>1178</v>
      </c>
      <c r="H39" s="28">
        <v>99.482830171532996</v>
      </c>
      <c r="I39" s="29">
        <v>-0.99</v>
      </c>
      <c r="J39" s="9">
        <v>2016</v>
      </c>
      <c r="K39" s="28">
        <v>99.280799560270694</v>
      </c>
      <c r="L39" s="29">
        <v>-1.92</v>
      </c>
      <c r="M39" s="9">
        <v>2108</v>
      </c>
    </row>
    <row r="40" spans="1:13" ht="24.75" customHeight="1" x14ac:dyDescent="0.15">
      <c r="A40" s="95">
        <v>40452</v>
      </c>
      <c r="B40" s="29">
        <v>100.561957766799</v>
      </c>
      <c r="C40" s="29">
        <v>0.66</v>
      </c>
      <c r="D40" s="9">
        <v>4983</v>
      </c>
      <c r="E40" s="28">
        <v>100.18741959367701</v>
      </c>
      <c r="F40" s="29">
        <v>-1.53</v>
      </c>
      <c r="G40" s="9">
        <v>1135</v>
      </c>
      <c r="H40" s="28">
        <v>100.207559931139</v>
      </c>
      <c r="I40" s="29">
        <v>0.73</v>
      </c>
      <c r="J40" s="9">
        <v>2007</v>
      </c>
      <c r="K40" s="28">
        <v>101.072009080199</v>
      </c>
      <c r="L40" s="29">
        <v>1.8</v>
      </c>
      <c r="M40" s="9">
        <v>1841</v>
      </c>
    </row>
    <row r="41" spans="1:13" ht="24.75" customHeight="1" x14ac:dyDescent="0.15">
      <c r="A41" s="95">
        <v>40483</v>
      </c>
      <c r="B41" s="29">
        <v>100.591804577633</v>
      </c>
      <c r="C41" s="29">
        <v>0.03</v>
      </c>
      <c r="D41" s="9">
        <v>5762</v>
      </c>
      <c r="E41" s="28">
        <v>101.55147021193299</v>
      </c>
      <c r="F41" s="29">
        <v>1.36</v>
      </c>
      <c r="G41" s="9">
        <v>1155</v>
      </c>
      <c r="H41" s="28">
        <v>100.74259098597</v>
      </c>
      <c r="I41" s="29">
        <v>0.53</v>
      </c>
      <c r="J41" s="9">
        <v>2127</v>
      </c>
      <c r="K41" s="28">
        <v>99.116420810477294</v>
      </c>
      <c r="L41" s="29">
        <v>-1.93</v>
      </c>
      <c r="M41" s="9">
        <v>2480</v>
      </c>
    </row>
    <row r="42" spans="1:13" ht="24.75" customHeight="1" thickBot="1" x14ac:dyDescent="0.2">
      <c r="A42" s="98">
        <v>40513</v>
      </c>
      <c r="B42" s="99">
        <v>101.376602818294</v>
      </c>
      <c r="C42" s="99">
        <v>0.78</v>
      </c>
      <c r="D42" s="14">
        <v>6006</v>
      </c>
      <c r="E42" s="116">
        <v>100.00705225794501</v>
      </c>
      <c r="F42" s="99">
        <v>-1.52</v>
      </c>
      <c r="G42" s="14">
        <v>1363</v>
      </c>
      <c r="H42" s="116">
        <v>101.312742016209</v>
      </c>
      <c r="I42" s="99">
        <v>0.56999999999999995</v>
      </c>
      <c r="J42" s="14">
        <v>2356</v>
      </c>
      <c r="K42" s="116">
        <v>103.246247536083</v>
      </c>
      <c r="L42" s="99">
        <v>4.17</v>
      </c>
      <c r="M42" s="14">
        <v>2287</v>
      </c>
    </row>
    <row r="43" spans="1:13" ht="24.75" customHeight="1" x14ac:dyDescent="0.15">
      <c r="A43" s="94">
        <v>40544</v>
      </c>
      <c r="B43" s="27">
        <v>101.164414389637</v>
      </c>
      <c r="C43" s="27">
        <v>-0.21</v>
      </c>
      <c r="D43" s="8">
        <v>4143</v>
      </c>
      <c r="E43" s="25">
        <v>107.19555591876301</v>
      </c>
      <c r="F43" s="27">
        <v>7.19</v>
      </c>
      <c r="G43" s="8">
        <v>887</v>
      </c>
      <c r="H43" s="25">
        <v>99.8456701606747</v>
      </c>
      <c r="I43" s="27">
        <v>-1.45</v>
      </c>
      <c r="J43" s="8">
        <v>1533</v>
      </c>
      <c r="K43" s="25">
        <v>99.362312897437903</v>
      </c>
      <c r="L43" s="27">
        <v>-3.76</v>
      </c>
      <c r="M43" s="8">
        <v>1723</v>
      </c>
    </row>
    <row r="44" spans="1:13" ht="24.75" customHeight="1" x14ac:dyDescent="0.15">
      <c r="A44" s="95">
        <v>40575</v>
      </c>
      <c r="B44" s="29">
        <v>100.95818059015301</v>
      </c>
      <c r="C44" s="29">
        <v>-0.2</v>
      </c>
      <c r="D44" s="9">
        <v>4250</v>
      </c>
      <c r="E44" s="28">
        <v>101.569352655542</v>
      </c>
      <c r="F44" s="29">
        <v>-5.25</v>
      </c>
      <c r="G44" s="9">
        <v>923</v>
      </c>
      <c r="H44" s="28">
        <v>99.657456078283801</v>
      </c>
      <c r="I44" s="29">
        <v>-0.19</v>
      </c>
      <c r="J44" s="9">
        <v>1595</v>
      </c>
      <c r="K44" s="28">
        <v>102.048617184954</v>
      </c>
      <c r="L44" s="29">
        <v>2.7</v>
      </c>
      <c r="M44" s="9">
        <v>1732</v>
      </c>
    </row>
    <row r="45" spans="1:13" ht="24.75" customHeight="1" x14ac:dyDescent="0.15">
      <c r="A45" s="95">
        <v>40603</v>
      </c>
      <c r="B45" s="29">
        <v>100.676769948302</v>
      </c>
      <c r="C45" s="29">
        <v>-0.28000000000000003</v>
      </c>
      <c r="D45" s="9">
        <v>6518</v>
      </c>
      <c r="E45" s="28">
        <v>99.620216171705394</v>
      </c>
      <c r="F45" s="29">
        <v>-1.92</v>
      </c>
      <c r="G45" s="9">
        <v>1237</v>
      </c>
      <c r="H45" s="28">
        <v>99.482613275911802</v>
      </c>
      <c r="I45" s="29">
        <v>-0.18</v>
      </c>
      <c r="J45" s="9">
        <v>2586</v>
      </c>
      <c r="K45" s="28">
        <v>103.18210826187401</v>
      </c>
      <c r="L45" s="29">
        <v>1.1100000000000001</v>
      </c>
      <c r="M45" s="9">
        <v>2695</v>
      </c>
    </row>
    <row r="46" spans="1:13" ht="24.75" customHeight="1" x14ac:dyDescent="0.15">
      <c r="A46" s="95">
        <v>40634</v>
      </c>
      <c r="B46" s="29">
        <v>101.645839854851</v>
      </c>
      <c r="C46" s="29">
        <v>0.96</v>
      </c>
      <c r="D46" s="9">
        <v>4360</v>
      </c>
      <c r="E46" s="28">
        <v>103.570353159354</v>
      </c>
      <c r="F46" s="29">
        <v>3.97</v>
      </c>
      <c r="G46" s="9">
        <v>998</v>
      </c>
      <c r="H46" s="28">
        <v>100.438671130098</v>
      </c>
      <c r="I46" s="29">
        <v>0.96</v>
      </c>
      <c r="J46" s="9">
        <v>1715</v>
      </c>
      <c r="K46" s="28">
        <v>101.462371242533</v>
      </c>
      <c r="L46" s="29">
        <v>-1.67</v>
      </c>
      <c r="M46" s="9">
        <v>1647</v>
      </c>
    </row>
    <row r="47" spans="1:13" ht="24.75" customHeight="1" x14ac:dyDescent="0.15">
      <c r="A47" s="95">
        <v>40664</v>
      </c>
      <c r="B47" s="29">
        <v>99.324692909165407</v>
      </c>
      <c r="C47" s="29">
        <v>-2.2799999999999998</v>
      </c>
      <c r="D47" s="9">
        <v>4070</v>
      </c>
      <c r="E47" s="28">
        <v>95.705013514746796</v>
      </c>
      <c r="F47" s="29">
        <v>-7.59</v>
      </c>
      <c r="G47" s="9">
        <v>915</v>
      </c>
      <c r="H47" s="28">
        <v>100.040106005654</v>
      </c>
      <c r="I47" s="29">
        <v>-0.4</v>
      </c>
      <c r="J47" s="9">
        <v>1614</v>
      </c>
      <c r="K47" s="28">
        <v>101.111058912085</v>
      </c>
      <c r="L47" s="29">
        <v>-0.35</v>
      </c>
      <c r="M47" s="9">
        <v>1541</v>
      </c>
    </row>
    <row r="48" spans="1:13" ht="24.75" customHeight="1" x14ac:dyDescent="0.15">
      <c r="A48" s="95">
        <v>40695</v>
      </c>
      <c r="B48" s="29">
        <v>99.783827138929794</v>
      </c>
      <c r="C48" s="29">
        <v>0.46</v>
      </c>
      <c r="D48" s="9">
        <v>4869</v>
      </c>
      <c r="E48" s="28">
        <v>97.202613322104597</v>
      </c>
      <c r="F48" s="29">
        <v>1.56</v>
      </c>
      <c r="G48" s="9">
        <v>1146</v>
      </c>
      <c r="H48" s="28">
        <v>99.354161119318903</v>
      </c>
      <c r="I48" s="29">
        <v>-0.69</v>
      </c>
      <c r="J48" s="9">
        <v>1982</v>
      </c>
      <c r="K48" s="28">
        <v>102.353333956211</v>
      </c>
      <c r="L48" s="29">
        <v>1.23</v>
      </c>
      <c r="M48" s="9">
        <v>1741</v>
      </c>
    </row>
    <row r="49" spans="1:13" ht="24.75" customHeight="1" x14ac:dyDescent="0.15">
      <c r="A49" s="95">
        <v>40725</v>
      </c>
      <c r="B49" s="29">
        <v>100.246837808919</v>
      </c>
      <c r="C49" s="29">
        <v>0.46</v>
      </c>
      <c r="D49" s="9">
        <v>4831</v>
      </c>
      <c r="E49" s="28">
        <v>100.615382131467</v>
      </c>
      <c r="F49" s="29">
        <v>3.51</v>
      </c>
      <c r="G49" s="9">
        <v>1132</v>
      </c>
      <c r="H49" s="28">
        <v>100.10955985839</v>
      </c>
      <c r="I49" s="29">
        <v>0.76</v>
      </c>
      <c r="J49" s="9">
        <v>2006</v>
      </c>
      <c r="K49" s="28">
        <v>100.306850922317</v>
      </c>
      <c r="L49" s="29">
        <v>-2</v>
      </c>
      <c r="M49" s="9">
        <v>1693</v>
      </c>
    </row>
    <row r="50" spans="1:13" ht="24.75" customHeight="1" x14ac:dyDescent="0.15">
      <c r="A50" s="95">
        <v>40756</v>
      </c>
      <c r="B50" s="29">
        <v>99.889626211086494</v>
      </c>
      <c r="C50" s="29">
        <v>-0.36</v>
      </c>
      <c r="D50" s="9">
        <v>4611</v>
      </c>
      <c r="E50" s="28">
        <v>99.726632050672805</v>
      </c>
      <c r="F50" s="29">
        <v>-0.88</v>
      </c>
      <c r="G50" s="9">
        <v>1044</v>
      </c>
      <c r="H50" s="28">
        <v>99.466683972054994</v>
      </c>
      <c r="I50" s="29">
        <v>-0.64</v>
      </c>
      <c r="J50" s="9">
        <v>1911</v>
      </c>
      <c r="K50" s="28">
        <v>100.53564119995001</v>
      </c>
      <c r="L50" s="29">
        <v>0.23</v>
      </c>
      <c r="M50" s="9">
        <v>1656</v>
      </c>
    </row>
    <row r="51" spans="1:13" ht="24.75" customHeight="1" x14ac:dyDescent="0.15">
      <c r="A51" s="95">
        <v>40787</v>
      </c>
      <c r="B51" s="29">
        <v>99.8484910431347</v>
      </c>
      <c r="C51" s="29">
        <v>-0.04</v>
      </c>
      <c r="D51" s="9">
        <v>5210</v>
      </c>
      <c r="E51" s="28">
        <v>98.674299003980906</v>
      </c>
      <c r="F51" s="29">
        <v>-1.06</v>
      </c>
      <c r="G51" s="9">
        <v>1183</v>
      </c>
      <c r="H51" s="28">
        <v>98.663425696019303</v>
      </c>
      <c r="I51" s="29">
        <v>-0.81</v>
      </c>
      <c r="J51" s="9">
        <v>2229</v>
      </c>
      <c r="K51" s="28">
        <v>102.53838098342401</v>
      </c>
      <c r="L51" s="29">
        <v>1.99</v>
      </c>
      <c r="M51" s="9">
        <v>1798</v>
      </c>
    </row>
    <row r="52" spans="1:13" ht="24.75" customHeight="1" x14ac:dyDescent="0.15">
      <c r="A52" s="95">
        <v>40817</v>
      </c>
      <c r="B52" s="29">
        <v>101.156500574547</v>
      </c>
      <c r="C52" s="29">
        <v>1.31</v>
      </c>
      <c r="D52" s="9">
        <v>4554</v>
      </c>
      <c r="E52" s="28">
        <v>103.500225150836</v>
      </c>
      <c r="F52" s="29">
        <v>4.8899999999999997</v>
      </c>
      <c r="G52" s="9">
        <v>1010</v>
      </c>
      <c r="H52" s="28">
        <v>98.907798378428097</v>
      </c>
      <c r="I52" s="29">
        <v>0.25</v>
      </c>
      <c r="J52" s="9">
        <v>1984</v>
      </c>
      <c r="K52" s="28">
        <v>102.037841678524</v>
      </c>
      <c r="L52" s="29">
        <v>-0.49</v>
      </c>
      <c r="M52" s="9">
        <v>1560</v>
      </c>
    </row>
    <row r="53" spans="1:13" ht="24.75" customHeight="1" x14ac:dyDescent="0.15">
      <c r="A53" s="95">
        <v>40848</v>
      </c>
      <c r="B53" s="29">
        <v>98.925191552691899</v>
      </c>
      <c r="C53" s="29">
        <v>-2.21</v>
      </c>
      <c r="D53" s="9">
        <v>4898</v>
      </c>
      <c r="E53" s="28">
        <v>97.847953303476402</v>
      </c>
      <c r="F53" s="29">
        <v>-5.46</v>
      </c>
      <c r="G53" s="9">
        <v>1072</v>
      </c>
      <c r="H53" s="28">
        <v>97.928106478960203</v>
      </c>
      <c r="I53" s="29">
        <v>-0.99</v>
      </c>
      <c r="J53" s="9">
        <v>2142</v>
      </c>
      <c r="K53" s="28">
        <v>100.155049544482</v>
      </c>
      <c r="L53" s="29">
        <v>-1.85</v>
      </c>
      <c r="M53" s="9">
        <v>1684</v>
      </c>
    </row>
    <row r="54" spans="1:13" ht="24.75" customHeight="1" thickBot="1" x14ac:dyDescent="0.2">
      <c r="A54" s="98">
        <v>40878</v>
      </c>
      <c r="B54" s="99">
        <v>99.256070937564999</v>
      </c>
      <c r="C54" s="99">
        <v>0.33</v>
      </c>
      <c r="D54" s="14">
        <v>5751</v>
      </c>
      <c r="E54" s="116">
        <v>100.93887515160399</v>
      </c>
      <c r="F54" s="99">
        <v>3.16</v>
      </c>
      <c r="G54" s="14">
        <v>1296</v>
      </c>
      <c r="H54" s="116">
        <v>98.141490118232696</v>
      </c>
      <c r="I54" s="99">
        <v>0.22</v>
      </c>
      <c r="J54" s="14">
        <v>2416</v>
      </c>
      <c r="K54" s="116">
        <v>100.518970918844</v>
      </c>
      <c r="L54" s="99">
        <v>0.36</v>
      </c>
      <c r="M54" s="14">
        <v>2039</v>
      </c>
    </row>
    <row r="55" spans="1:13" ht="24.75" customHeight="1" x14ac:dyDescent="0.15">
      <c r="A55" s="94">
        <v>40909</v>
      </c>
      <c r="B55" s="27">
        <v>99.742321294293603</v>
      </c>
      <c r="C55" s="27">
        <v>0.49</v>
      </c>
      <c r="D55" s="8">
        <v>3501</v>
      </c>
      <c r="E55" s="25">
        <v>102.126394344055</v>
      </c>
      <c r="F55" s="27">
        <v>1.18</v>
      </c>
      <c r="G55" s="8">
        <v>795</v>
      </c>
      <c r="H55" s="25">
        <v>97.455983388986198</v>
      </c>
      <c r="I55" s="27">
        <v>-0.7</v>
      </c>
      <c r="J55" s="8">
        <v>1372</v>
      </c>
      <c r="K55" s="25">
        <v>101.50779496213799</v>
      </c>
      <c r="L55" s="27">
        <v>0.98</v>
      </c>
      <c r="M55" s="8">
        <v>1334</v>
      </c>
    </row>
    <row r="56" spans="1:13" ht="24.75" customHeight="1" x14ac:dyDescent="0.15">
      <c r="A56" s="95">
        <v>40940</v>
      </c>
      <c r="B56" s="29">
        <v>98.576199685092007</v>
      </c>
      <c r="C56" s="29">
        <v>-1.17</v>
      </c>
      <c r="D56" s="9">
        <v>4440</v>
      </c>
      <c r="E56" s="28">
        <v>98.565563629638902</v>
      </c>
      <c r="F56" s="29">
        <v>-3.49</v>
      </c>
      <c r="G56" s="9">
        <v>904</v>
      </c>
      <c r="H56" s="28">
        <v>96.869932594536607</v>
      </c>
      <c r="I56" s="29">
        <v>-0.6</v>
      </c>
      <c r="J56" s="9">
        <v>1856</v>
      </c>
      <c r="K56" s="28">
        <v>100.601361278773</v>
      </c>
      <c r="L56" s="29">
        <v>-0.89</v>
      </c>
      <c r="M56" s="9">
        <v>1680</v>
      </c>
    </row>
    <row r="57" spans="1:13" ht="24.75" customHeight="1" x14ac:dyDescent="0.15">
      <c r="A57" s="95">
        <v>40969</v>
      </c>
      <c r="B57" s="29">
        <v>98.737002276426495</v>
      </c>
      <c r="C57" s="29">
        <v>0.16</v>
      </c>
      <c r="D57" s="9">
        <v>6893</v>
      </c>
      <c r="E57" s="28">
        <v>100.901224183438</v>
      </c>
      <c r="F57" s="29">
        <v>2.37</v>
      </c>
      <c r="G57" s="9">
        <v>1361</v>
      </c>
      <c r="H57" s="28">
        <v>96.823862949996297</v>
      </c>
      <c r="I57" s="29">
        <v>-0.05</v>
      </c>
      <c r="J57" s="9">
        <v>2715</v>
      </c>
      <c r="K57" s="28">
        <v>100.02968830435699</v>
      </c>
      <c r="L57" s="29">
        <v>-0.56999999999999995</v>
      </c>
      <c r="M57" s="9">
        <v>2817</v>
      </c>
    </row>
    <row r="58" spans="1:13" ht="24.75" customHeight="1" x14ac:dyDescent="0.15">
      <c r="A58" s="95">
        <v>41000</v>
      </c>
      <c r="B58" s="29">
        <v>97.936137543514405</v>
      </c>
      <c r="C58" s="29">
        <v>-0.81</v>
      </c>
      <c r="D58" s="9">
        <v>4661</v>
      </c>
      <c r="E58" s="28">
        <v>96.854648945282506</v>
      </c>
      <c r="F58" s="29">
        <v>-4.01</v>
      </c>
      <c r="G58" s="9">
        <v>947</v>
      </c>
      <c r="H58" s="28">
        <v>96.830261350740997</v>
      </c>
      <c r="I58" s="29">
        <v>0.01</v>
      </c>
      <c r="J58" s="9">
        <v>1839</v>
      </c>
      <c r="K58" s="28">
        <v>100.50253443840801</v>
      </c>
      <c r="L58" s="29">
        <v>0.47</v>
      </c>
      <c r="M58" s="9">
        <v>1875</v>
      </c>
    </row>
    <row r="59" spans="1:13" ht="24.75" customHeight="1" x14ac:dyDescent="0.15">
      <c r="A59" s="95">
        <v>41030</v>
      </c>
      <c r="B59" s="29">
        <v>97.781902737275701</v>
      </c>
      <c r="C59" s="29">
        <v>-0.16</v>
      </c>
      <c r="D59" s="9">
        <v>4663</v>
      </c>
      <c r="E59" s="28">
        <v>96.686823859031705</v>
      </c>
      <c r="F59" s="29">
        <v>-0.17</v>
      </c>
      <c r="G59" s="9">
        <v>1080</v>
      </c>
      <c r="H59" s="28">
        <v>96.739612042502301</v>
      </c>
      <c r="I59" s="29">
        <v>-0.09</v>
      </c>
      <c r="J59" s="9">
        <v>1832</v>
      </c>
      <c r="K59" s="28">
        <v>99.837547926261493</v>
      </c>
      <c r="L59" s="29">
        <v>-0.66</v>
      </c>
      <c r="M59" s="9">
        <v>1751</v>
      </c>
    </row>
    <row r="60" spans="1:13" ht="24.75" customHeight="1" x14ac:dyDescent="0.15">
      <c r="A60" s="95">
        <v>41061</v>
      </c>
      <c r="B60" s="29">
        <v>98.310373108728896</v>
      </c>
      <c r="C60" s="29">
        <v>0.54</v>
      </c>
      <c r="D60" s="9">
        <v>5174</v>
      </c>
      <c r="E60" s="28">
        <v>98.702754925924495</v>
      </c>
      <c r="F60" s="29">
        <v>2.09</v>
      </c>
      <c r="G60" s="9">
        <v>1149</v>
      </c>
      <c r="H60" s="28">
        <v>97.034852844485897</v>
      </c>
      <c r="I60" s="29">
        <v>0.31</v>
      </c>
      <c r="J60" s="9">
        <v>2156</v>
      </c>
      <c r="K60" s="28">
        <v>99.859107248034107</v>
      </c>
      <c r="L60" s="29">
        <v>0.02</v>
      </c>
      <c r="M60" s="9">
        <v>1869</v>
      </c>
    </row>
    <row r="61" spans="1:13" ht="24.75" customHeight="1" x14ac:dyDescent="0.15">
      <c r="A61" s="95">
        <v>41091</v>
      </c>
      <c r="B61" s="29">
        <v>97.858202256176995</v>
      </c>
      <c r="C61" s="29">
        <v>-0.46</v>
      </c>
      <c r="D61" s="9">
        <v>5463</v>
      </c>
      <c r="E61" s="28">
        <v>97.379815092182994</v>
      </c>
      <c r="F61" s="29">
        <v>-1.34</v>
      </c>
      <c r="G61" s="9">
        <v>1246</v>
      </c>
      <c r="H61" s="28">
        <v>95.782849955254306</v>
      </c>
      <c r="I61" s="29">
        <v>-1.29</v>
      </c>
      <c r="J61" s="9">
        <v>2252</v>
      </c>
      <c r="K61" s="28">
        <v>101.11443241790499</v>
      </c>
      <c r="L61" s="29">
        <v>1.26</v>
      </c>
      <c r="M61" s="9">
        <v>1965</v>
      </c>
    </row>
    <row r="62" spans="1:13" ht="24.75" customHeight="1" x14ac:dyDescent="0.15">
      <c r="A62" s="95">
        <v>41122</v>
      </c>
      <c r="B62" s="29">
        <v>97.770311412336895</v>
      </c>
      <c r="C62" s="29">
        <v>-0.09</v>
      </c>
      <c r="D62" s="9">
        <v>4840</v>
      </c>
      <c r="E62" s="28">
        <v>97.000913031654605</v>
      </c>
      <c r="F62" s="29">
        <v>-0.39</v>
      </c>
      <c r="G62" s="9">
        <v>1034</v>
      </c>
      <c r="H62" s="28">
        <v>96.059184751590095</v>
      </c>
      <c r="I62" s="29">
        <v>0.28999999999999998</v>
      </c>
      <c r="J62" s="9">
        <v>2003</v>
      </c>
      <c r="K62" s="28">
        <v>100.48729896591099</v>
      </c>
      <c r="L62" s="29">
        <v>-0.62</v>
      </c>
      <c r="M62" s="9">
        <v>1803</v>
      </c>
    </row>
    <row r="63" spans="1:13" ht="24.75" customHeight="1" x14ac:dyDescent="0.15">
      <c r="A63" s="95">
        <v>41153</v>
      </c>
      <c r="B63" s="29">
        <v>98.051960055364603</v>
      </c>
      <c r="C63" s="29">
        <v>0.28999999999999998</v>
      </c>
      <c r="D63" s="9">
        <v>5043</v>
      </c>
      <c r="E63" s="28">
        <v>98.6407160863683</v>
      </c>
      <c r="F63" s="29">
        <v>1.69</v>
      </c>
      <c r="G63" s="9">
        <v>1101</v>
      </c>
      <c r="H63" s="28">
        <v>96.656518203108803</v>
      </c>
      <c r="I63" s="29">
        <v>0.62</v>
      </c>
      <c r="J63" s="9">
        <v>2098</v>
      </c>
      <c r="K63" s="28">
        <v>99.394340601952905</v>
      </c>
      <c r="L63" s="29">
        <v>-1.0900000000000001</v>
      </c>
      <c r="M63" s="9">
        <v>1844</v>
      </c>
    </row>
    <row r="64" spans="1:13" ht="24.75" customHeight="1" x14ac:dyDescent="0.15">
      <c r="A64" s="95">
        <v>41183</v>
      </c>
      <c r="B64" s="29">
        <v>98.446225374656294</v>
      </c>
      <c r="C64" s="29">
        <v>0.4</v>
      </c>
      <c r="D64" s="9">
        <v>4955</v>
      </c>
      <c r="E64" s="28">
        <v>99.693857415342706</v>
      </c>
      <c r="F64" s="29">
        <v>1.07</v>
      </c>
      <c r="G64" s="9">
        <v>1112</v>
      </c>
      <c r="H64" s="28">
        <v>96.547145530885899</v>
      </c>
      <c r="I64" s="29">
        <v>-0.11</v>
      </c>
      <c r="J64" s="9">
        <v>2056</v>
      </c>
      <c r="K64" s="28">
        <v>99.060123611166503</v>
      </c>
      <c r="L64" s="29">
        <v>-0.34</v>
      </c>
      <c r="M64" s="9">
        <v>1787</v>
      </c>
    </row>
    <row r="65" spans="1:13" ht="24.75" customHeight="1" x14ac:dyDescent="0.15">
      <c r="A65" s="95">
        <v>41214</v>
      </c>
      <c r="B65" s="29">
        <v>97.889130912719395</v>
      </c>
      <c r="C65" s="29">
        <v>-0.56999999999999995</v>
      </c>
      <c r="D65" s="9">
        <v>5508</v>
      </c>
      <c r="E65" s="28">
        <v>97.087580575049202</v>
      </c>
      <c r="F65" s="29">
        <v>-2.61</v>
      </c>
      <c r="G65" s="9">
        <v>1195</v>
      </c>
      <c r="H65" s="28">
        <v>96.141762223549406</v>
      </c>
      <c r="I65" s="29">
        <v>-0.42</v>
      </c>
      <c r="J65" s="9">
        <v>2250</v>
      </c>
      <c r="K65" s="28">
        <v>99.7103471174714</v>
      </c>
      <c r="L65" s="29">
        <v>0.66</v>
      </c>
      <c r="M65" s="9">
        <v>2063</v>
      </c>
    </row>
    <row r="66" spans="1:13" ht="24.75" customHeight="1" thickBot="1" x14ac:dyDescent="0.2">
      <c r="A66" s="98">
        <v>41244</v>
      </c>
      <c r="B66" s="99">
        <v>98.107816283117998</v>
      </c>
      <c r="C66" s="99">
        <v>0.22</v>
      </c>
      <c r="D66" s="14">
        <v>5899</v>
      </c>
      <c r="E66" s="116">
        <v>98.094475061813498</v>
      </c>
      <c r="F66" s="99">
        <v>1.04</v>
      </c>
      <c r="G66" s="14">
        <v>1263</v>
      </c>
      <c r="H66" s="116">
        <v>97.821182489239902</v>
      </c>
      <c r="I66" s="99">
        <v>1.75</v>
      </c>
      <c r="J66" s="14">
        <v>2501</v>
      </c>
      <c r="K66" s="116">
        <v>99.624354198308495</v>
      </c>
      <c r="L66" s="99">
        <v>-0.09</v>
      </c>
      <c r="M66" s="14">
        <v>2135</v>
      </c>
    </row>
    <row r="67" spans="1:13" ht="24.75" customHeight="1" x14ac:dyDescent="0.15">
      <c r="A67" s="94">
        <v>41275</v>
      </c>
      <c r="B67" s="27">
        <v>97.102700526072795</v>
      </c>
      <c r="C67" s="27">
        <v>-1.02</v>
      </c>
      <c r="D67" s="8">
        <v>3822</v>
      </c>
      <c r="E67" s="25">
        <v>96.3380932132834</v>
      </c>
      <c r="F67" s="27">
        <v>-1.79</v>
      </c>
      <c r="G67" s="8">
        <v>836</v>
      </c>
      <c r="H67" s="25">
        <v>96.223144942732304</v>
      </c>
      <c r="I67" s="27">
        <v>-1.63</v>
      </c>
      <c r="J67" s="8">
        <v>1469</v>
      </c>
      <c r="K67" s="25">
        <v>99.340168754411195</v>
      </c>
      <c r="L67" s="27">
        <v>-0.28999999999999998</v>
      </c>
      <c r="M67" s="8">
        <v>1517</v>
      </c>
    </row>
    <row r="68" spans="1:13" ht="24.75" customHeight="1" x14ac:dyDescent="0.15">
      <c r="A68" s="95">
        <v>41306</v>
      </c>
      <c r="B68" s="29">
        <v>97.782320218232599</v>
      </c>
      <c r="C68" s="29">
        <v>0.7</v>
      </c>
      <c r="D68" s="9">
        <v>4773</v>
      </c>
      <c r="E68" s="28">
        <v>98.982281691483493</v>
      </c>
      <c r="F68" s="29">
        <v>2.74</v>
      </c>
      <c r="G68" s="9">
        <v>857</v>
      </c>
      <c r="H68" s="28">
        <v>95.9172655507397</v>
      </c>
      <c r="I68" s="29">
        <v>-0.32</v>
      </c>
      <c r="J68" s="9">
        <v>1858</v>
      </c>
      <c r="K68" s="28">
        <v>98.758322245125498</v>
      </c>
      <c r="L68" s="29">
        <v>-0.59</v>
      </c>
      <c r="M68" s="9">
        <v>2058</v>
      </c>
    </row>
    <row r="69" spans="1:13" ht="24.75" customHeight="1" x14ac:dyDescent="0.15">
      <c r="A69" s="95">
        <v>41334</v>
      </c>
      <c r="B69" s="29">
        <v>98.030570193130799</v>
      </c>
      <c r="C69" s="29">
        <v>0.25</v>
      </c>
      <c r="D69" s="9">
        <v>7875</v>
      </c>
      <c r="E69" s="28">
        <v>98.559600992278106</v>
      </c>
      <c r="F69" s="29">
        <v>-0.43</v>
      </c>
      <c r="G69" s="9">
        <v>1343</v>
      </c>
      <c r="H69" s="28">
        <v>96.263629611153505</v>
      </c>
      <c r="I69" s="29">
        <v>0.36</v>
      </c>
      <c r="J69" s="9">
        <v>3184</v>
      </c>
      <c r="K69" s="28">
        <v>100.48225335214499</v>
      </c>
      <c r="L69" s="29">
        <v>1.75</v>
      </c>
      <c r="M69" s="9">
        <v>3348</v>
      </c>
    </row>
    <row r="70" spans="1:13" ht="24.75" customHeight="1" x14ac:dyDescent="0.15">
      <c r="A70" s="95">
        <v>41365</v>
      </c>
      <c r="B70" s="29">
        <v>98.9306458052735</v>
      </c>
      <c r="C70" s="29">
        <v>0.92</v>
      </c>
      <c r="D70" s="9">
        <v>5690</v>
      </c>
      <c r="E70" s="28">
        <v>101.96900041128001</v>
      </c>
      <c r="F70" s="29">
        <v>3.46</v>
      </c>
      <c r="G70" s="9">
        <v>1064</v>
      </c>
      <c r="H70" s="28">
        <v>96.106378169444298</v>
      </c>
      <c r="I70" s="29">
        <v>-0.16</v>
      </c>
      <c r="J70" s="9">
        <v>2169</v>
      </c>
      <c r="K70" s="28">
        <v>101.327973270684</v>
      </c>
      <c r="L70" s="29">
        <v>0.84</v>
      </c>
      <c r="M70" s="9">
        <v>2457</v>
      </c>
    </row>
    <row r="71" spans="1:13" ht="24.75" customHeight="1" x14ac:dyDescent="0.15">
      <c r="A71" s="95">
        <v>41395</v>
      </c>
      <c r="B71" s="29">
        <v>98.818623450812794</v>
      </c>
      <c r="C71" s="29">
        <v>-0.11</v>
      </c>
      <c r="D71" s="9">
        <v>5572</v>
      </c>
      <c r="E71" s="28">
        <v>98.163158472647098</v>
      </c>
      <c r="F71" s="29">
        <v>-3.73</v>
      </c>
      <c r="G71" s="9">
        <v>1098</v>
      </c>
      <c r="H71" s="28">
        <v>96.276673482042298</v>
      </c>
      <c r="I71" s="29">
        <v>0.18</v>
      </c>
      <c r="J71" s="9">
        <v>2193</v>
      </c>
      <c r="K71" s="28">
        <v>102.55848325720901</v>
      </c>
      <c r="L71" s="29">
        <v>1.21</v>
      </c>
      <c r="M71" s="9">
        <v>2281</v>
      </c>
    </row>
    <row r="72" spans="1:13" ht="24.75" customHeight="1" x14ac:dyDescent="0.15">
      <c r="A72" s="95">
        <v>41426</v>
      </c>
      <c r="B72" s="29">
        <v>99.728973258862496</v>
      </c>
      <c r="C72" s="29">
        <v>0.92</v>
      </c>
      <c r="D72" s="9">
        <v>6026</v>
      </c>
      <c r="E72" s="28">
        <v>98.457498520100899</v>
      </c>
      <c r="F72" s="29">
        <v>0.3</v>
      </c>
      <c r="G72" s="9">
        <v>1264</v>
      </c>
      <c r="H72" s="28">
        <v>97.607223330476401</v>
      </c>
      <c r="I72" s="29">
        <v>1.38</v>
      </c>
      <c r="J72" s="9">
        <v>2392</v>
      </c>
      <c r="K72" s="28">
        <v>103.46467128789899</v>
      </c>
      <c r="L72" s="29">
        <v>0.88</v>
      </c>
      <c r="M72" s="9">
        <v>2370</v>
      </c>
    </row>
    <row r="73" spans="1:13" ht="24.75" customHeight="1" x14ac:dyDescent="0.15">
      <c r="A73" s="95">
        <v>41456</v>
      </c>
      <c r="B73" s="29">
        <v>99.601610719694193</v>
      </c>
      <c r="C73" s="29">
        <v>-0.13</v>
      </c>
      <c r="D73" s="9">
        <v>6227</v>
      </c>
      <c r="E73" s="28">
        <v>97.383495374505102</v>
      </c>
      <c r="F73" s="29">
        <v>-1.0900000000000001</v>
      </c>
      <c r="G73" s="9">
        <v>1300</v>
      </c>
      <c r="H73" s="28">
        <v>97.706126253742795</v>
      </c>
      <c r="I73" s="29">
        <v>0.1</v>
      </c>
      <c r="J73" s="9">
        <v>2439</v>
      </c>
      <c r="K73" s="28">
        <v>103.459441023227</v>
      </c>
      <c r="L73" s="29">
        <v>-0.01</v>
      </c>
      <c r="M73" s="9">
        <v>2488</v>
      </c>
    </row>
    <row r="74" spans="1:13" ht="24.75" customHeight="1" x14ac:dyDescent="0.15">
      <c r="A74" s="95">
        <v>41487</v>
      </c>
      <c r="B74" s="29">
        <v>101.88503178465901</v>
      </c>
      <c r="C74" s="29">
        <v>2.29</v>
      </c>
      <c r="D74" s="9">
        <v>5525</v>
      </c>
      <c r="E74" s="28">
        <v>101.149017879459</v>
      </c>
      <c r="F74" s="29">
        <v>3.87</v>
      </c>
      <c r="G74" s="9">
        <v>1166</v>
      </c>
      <c r="H74" s="28">
        <v>99.610337916088596</v>
      </c>
      <c r="I74" s="29">
        <v>1.95</v>
      </c>
      <c r="J74" s="9">
        <v>2168</v>
      </c>
      <c r="K74" s="28">
        <v>105.02687293971201</v>
      </c>
      <c r="L74" s="29">
        <v>1.52</v>
      </c>
      <c r="M74" s="9">
        <v>2191</v>
      </c>
    </row>
    <row r="75" spans="1:13" ht="24.75" customHeight="1" x14ac:dyDescent="0.15">
      <c r="A75" s="95">
        <v>41518</v>
      </c>
      <c r="B75" s="29">
        <v>100.100640239272</v>
      </c>
      <c r="C75" s="29">
        <v>-1.75</v>
      </c>
      <c r="D75" s="9">
        <v>5519</v>
      </c>
      <c r="E75" s="28">
        <v>98.368472127317204</v>
      </c>
      <c r="F75" s="29">
        <v>-2.75</v>
      </c>
      <c r="G75" s="9">
        <v>1215</v>
      </c>
      <c r="H75" s="28">
        <v>96.833526840527696</v>
      </c>
      <c r="I75" s="29">
        <v>-2.79</v>
      </c>
      <c r="J75" s="9">
        <v>2246</v>
      </c>
      <c r="K75" s="28">
        <v>105.397791815961</v>
      </c>
      <c r="L75" s="29">
        <v>0.35</v>
      </c>
      <c r="M75" s="9">
        <v>2058</v>
      </c>
    </row>
    <row r="76" spans="1:13" ht="24.75" customHeight="1" x14ac:dyDescent="0.15">
      <c r="A76" s="95">
        <v>41548</v>
      </c>
      <c r="B76" s="29">
        <v>101.163806091892</v>
      </c>
      <c r="C76" s="29">
        <v>1.06</v>
      </c>
      <c r="D76" s="9">
        <v>5175</v>
      </c>
      <c r="E76" s="28">
        <v>100.427000168349</v>
      </c>
      <c r="F76" s="29">
        <v>2.09</v>
      </c>
      <c r="G76" s="9">
        <v>1070</v>
      </c>
      <c r="H76" s="28">
        <v>97.348283946319597</v>
      </c>
      <c r="I76" s="29">
        <v>0.53</v>
      </c>
      <c r="J76" s="9">
        <v>2077</v>
      </c>
      <c r="K76" s="28">
        <v>105.871362383571</v>
      </c>
      <c r="L76" s="29">
        <v>0.45</v>
      </c>
      <c r="M76" s="9">
        <v>2028</v>
      </c>
    </row>
    <row r="77" spans="1:13" ht="24.75" customHeight="1" x14ac:dyDescent="0.15">
      <c r="A77" s="95">
        <v>41579</v>
      </c>
      <c r="B77" s="29">
        <v>103.26714165225999</v>
      </c>
      <c r="C77" s="29">
        <v>2.08</v>
      </c>
      <c r="D77" s="9">
        <v>5539</v>
      </c>
      <c r="E77" s="28">
        <v>101.541376375759</v>
      </c>
      <c r="F77" s="29">
        <v>1.1100000000000001</v>
      </c>
      <c r="G77" s="9">
        <v>1120</v>
      </c>
      <c r="H77" s="28">
        <v>100.021386857208</v>
      </c>
      <c r="I77" s="29">
        <v>2.75</v>
      </c>
      <c r="J77" s="9">
        <v>2315</v>
      </c>
      <c r="K77" s="28">
        <v>107.828687796289</v>
      </c>
      <c r="L77" s="29">
        <v>1.85</v>
      </c>
      <c r="M77" s="9">
        <v>2104</v>
      </c>
    </row>
    <row r="78" spans="1:13" ht="24.75" customHeight="1" thickBot="1" x14ac:dyDescent="0.2">
      <c r="A78" s="98">
        <v>41609</v>
      </c>
      <c r="B78" s="99">
        <v>100.740903883774</v>
      </c>
      <c r="C78" s="99">
        <v>-2.4500000000000002</v>
      </c>
      <c r="D78" s="14">
        <v>5881</v>
      </c>
      <c r="E78" s="116">
        <v>97.000313442129496</v>
      </c>
      <c r="F78" s="99">
        <v>-4.47</v>
      </c>
      <c r="G78" s="14">
        <v>1227</v>
      </c>
      <c r="H78" s="116">
        <v>97.5565235073867</v>
      </c>
      <c r="I78" s="99">
        <v>-2.46</v>
      </c>
      <c r="J78" s="14">
        <v>2358</v>
      </c>
      <c r="K78" s="116">
        <v>109.356925986541</v>
      </c>
      <c r="L78" s="99">
        <v>1.42</v>
      </c>
      <c r="M78" s="14">
        <v>2296</v>
      </c>
    </row>
    <row r="79" spans="1:13" ht="24.75" customHeight="1" x14ac:dyDescent="0.15">
      <c r="A79" s="94">
        <v>41640</v>
      </c>
      <c r="B79" s="27">
        <v>100.87835742182401</v>
      </c>
      <c r="C79" s="27">
        <v>0.14000000000000001</v>
      </c>
      <c r="D79" s="8">
        <v>4152</v>
      </c>
      <c r="E79" s="25">
        <v>98.954727059632006</v>
      </c>
      <c r="F79" s="27">
        <v>2.0099999999999998</v>
      </c>
      <c r="G79" s="8">
        <v>789</v>
      </c>
      <c r="H79" s="25">
        <v>97.158243395254104</v>
      </c>
      <c r="I79" s="27">
        <v>-0.41</v>
      </c>
      <c r="J79" s="8">
        <v>1498</v>
      </c>
      <c r="K79" s="25">
        <v>106.93743488117001</v>
      </c>
      <c r="L79" s="27">
        <v>-2.21</v>
      </c>
      <c r="M79" s="8">
        <v>1865</v>
      </c>
    </row>
    <row r="80" spans="1:13" ht="24.75" customHeight="1" x14ac:dyDescent="0.15">
      <c r="A80" s="95">
        <v>41671</v>
      </c>
      <c r="B80" s="29">
        <v>102.99347466674701</v>
      </c>
      <c r="C80" s="29">
        <v>2.1</v>
      </c>
      <c r="D80" s="9">
        <v>4782</v>
      </c>
      <c r="E80" s="28">
        <v>97.8292342316023</v>
      </c>
      <c r="F80" s="29">
        <v>-1.1399999999999999</v>
      </c>
      <c r="G80" s="9">
        <v>829</v>
      </c>
      <c r="H80" s="28">
        <v>99.121671476912795</v>
      </c>
      <c r="I80" s="29">
        <v>2.02</v>
      </c>
      <c r="J80" s="9">
        <v>1907</v>
      </c>
      <c r="K80" s="28">
        <v>110.721866598566</v>
      </c>
      <c r="L80" s="29">
        <v>3.54</v>
      </c>
      <c r="M80" s="9">
        <v>2046</v>
      </c>
    </row>
    <row r="81" spans="1:13" ht="24.75" customHeight="1" x14ac:dyDescent="0.15">
      <c r="A81" s="95">
        <v>41699</v>
      </c>
      <c r="B81" s="29">
        <v>101.466908342341</v>
      </c>
      <c r="C81" s="29">
        <v>-1.48</v>
      </c>
      <c r="D81" s="9">
        <v>7933</v>
      </c>
      <c r="E81" s="28">
        <v>97.712785108195206</v>
      </c>
      <c r="F81" s="29">
        <v>-0.12</v>
      </c>
      <c r="G81" s="9">
        <v>1385</v>
      </c>
      <c r="H81" s="28">
        <v>98.2889355557963</v>
      </c>
      <c r="I81" s="29">
        <v>-0.84</v>
      </c>
      <c r="J81" s="9">
        <v>3033</v>
      </c>
      <c r="K81" s="28">
        <v>108.32798885490701</v>
      </c>
      <c r="L81" s="29">
        <v>-2.16</v>
      </c>
      <c r="M81" s="9">
        <v>3515</v>
      </c>
    </row>
    <row r="82" spans="1:13" ht="24.75" customHeight="1" x14ac:dyDescent="0.15">
      <c r="A82" s="95">
        <v>41730</v>
      </c>
      <c r="B82" s="29">
        <v>100.10861504425399</v>
      </c>
      <c r="C82" s="29">
        <v>-1.34</v>
      </c>
      <c r="D82" s="9">
        <v>4007</v>
      </c>
      <c r="E82" s="28">
        <v>96.064002132435903</v>
      </c>
      <c r="F82" s="29">
        <v>-1.69</v>
      </c>
      <c r="G82" s="9">
        <v>661</v>
      </c>
      <c r="H82" s="28">
        <v>96.961404145993697</v>
      </c>
      <c r="I82" s="29">
        <v>-1.35</v>
      </c>
      <c r="J82" s="9">
        <v>1394</v>
      </c>
      <c r="K82" s="28">
        <v>107.159217406217</v>
      </c>
      <c r="L82" s="29">
        <v>-1.08</v>
      </c>
      <c r="M82" s="9">
        <v>1952</v>
      </c>
    </row>
    <row r="83" spans="1:13" ht="24.75" customHeight="1" x14ac:dyDescent="0.15">
      <c r="A83" s="95">
        <v>41760</v>
      </c>
      <c r="B83" s="29">
        <v>102.031793881271</v>
      </c>
      <c r="C83" s="29">
        <v>1.92</v>
      </c>
      <c r="D83" s="9">
        <v>4383</v>
      </c>
      <c r="E83" s="28">
        <v>100.65057963976101</v>
      </c>
      <c r="F83" s="29">
        <v>4.7699999999999996</v>
      </c>
      <c r="G83" s="9">
        <v>725</v>
      </c>
      <c r="H83" s="28">
        <v>97.158967762943803</v>
      </c>
      <c r="I83" s="29">
        <v>0.2</v>
      </c>
      <c r="J83" s="9">
        <v>1639</v>
      </c>
      <c r="K83" s="28">
        <v>109.476878283159</v>
      </c>
      <c r="L83" s="29">
        <v>2.16</v>
      </c>
      <c r="M83" s="9">
        <v>2019</v>
      </c>
    </row>
    <row r="84" spans="1:13" ht="24.75" customHeight="1" x14ac:dyDescent="0.15">
      <c r="A84" s="95">
        <v>41791</v>
      </c>
      <c r="B84" s="29">
        <v>101.26240545823001</v>
      </c>
      <c r="C84" s="29">
        <v>-0.75</v>
      </c>
      <c r="D84" s="9">
        <v>5024</v>
      </c>
      <c r="E84" s="28">
        <v>99.0599374484583</v>
      </c>
      <c r="F84" s="29">
        <v>-1.58</v>
      </c>
      <c r="G84" s="9">
        <v>930</v>
      </c>
      <c r="H84" s="28">
        <v>96.3316004764783</v>
      </c>
      <c r="I84" s="29">
        <v>-0.85</v>
      </c>
      <c r="J84" s="9">
        <v>2048</v>
      </c>
      <c r="K84" s="28">
        <v>109.630886286041</v>
      </c>
      <c r="L84" s="29">
        <v>0.14000000000000001</v>
      </c>
      <c r="M84" s="9">
        <v>2046</v>
      </c>
    </row>
    <row r="85" spans="1:13" ht="24.75" customHeight="1" x14ac:dyDescent="0.15">
      <c r="A85" s="95">
        <v>41821</v>
      </c>
      <c r="B85" s="29">
        <v>102.80456555328</v>
      </c>
      <c r="C85" s="29">
        <v>1.52</v>
      </c>
      <c r="D85" s="9">
        <v>5114</v>
      </c>
      <c r="E85" s="28">
        <v>100.438117524953</v>
      </c>
      <c r="F85" s="29">
        <v>1.39</v>
      </c>
      <c r="G85" s="9">
        <v>904</v>
      </c>
      <c r="H85" s="28">
        <v>97.533626313567297</v>
      </c>
      <c r="I85" s="29">
        <v>1.25</v>
      </c>
      <c r="J85" s="9">
        <v>2020</v>
      </c>
      <c r="K85" s="28">
        <v>111.08609865023401</v>
      </c>
      <c r="L85" s="29">
        <v>1.33</v>
      </c>
      <c r="M85" s="9">
        <v>2190</v>
      </c>
    </row>
    <row r="86" spans="1:13" ht="24.75" customHeight="1" x14ac:dyDescent="0.15">
      <c r="A86" s="95">
        <v>41852</v>
      </c>
      <c r="B86" s="29">
        <v>101.530810909248</v>
      </c>
      <c r="C86" s="29">
        <v>-1.24</v>
      </c>
      <c r="D86" s="9">
        <v>4456</v>
      </c>
      <c r="E86" s="28">
        <v>97.704840120053802</v>
      </c>
      <c r="F86" s="29">
        <v>-2.72</v>
      </c>
      <c r="G86" s="9">
        <v>765</v>
      </c>
      <c r="H86" s="28">
        <v>96.574288855983099</v>
      </c>
      <c r="I86" s="29">
        <v>-0.98</v>
      </c>
      <c r="J86" s="9">
        <v>1830</v>
      </c>
      <c r="K86" s="28">
        <v>110.57156328137199</v>
      </c>
      <c r="L86" s="29">
        <v>-0.46</v>
      </c>
      <c r="M86" s="9">
        <v>1861</v>
      </c>
    </row>
    <row r="87" spans="1:13" ht="24.75" customHeight="1" x14ac:dyDescent="0.15">
      <c r="A87" s="95">
        <v>41883</v>
      </c>
      <c r="B87" s="29">
        <v>101.752584752971</v>
      </c>
      <c r="C87" s="29">
        <v>0.22</v>
      </c>
      <c r="D87" s="9">
        <v>5050</v>
      </c>
      <c r="E87" s="28">
        <v>100.757295896537</v>
      </c>
      <c r="F87" s="29">
        <v>3.12</v>
      </c>
      <c r="G87" s="9">
        <v>888</v>
      </c>
      <c r="H87" s="28">
        <v>94.823602113654999</v>
      </c>
      <c r="I87" s="29">
        <v>-1.81</v>
      </c>
      <c r="J87" s="9">
        <v>2105</v>
      </c>
      <c r="K87" s="28">
        <v>111.264499308089</v>
      </c>
      <c r="L87" s="29">
        <v>0.63</v>
      </c>
      <c r="M87" s="9">
        <v>2057</v>
      </c>
    </row>
    <row r="88" spans="1:13" ht="24.75" customHeight="1" x14ac:dyDescent="0.15">
      <c r="A88" s="95">
        <v>41913</v>
      </c>
      <c r="B88" s="29">
        <v>102.23241176622901</v>
      </c>
      <c r="C88" s="29">
        <v>0.47</v>
      </c>
      <c r="D88" s="9">
        <v>4815</v>
      </c>
      <c r="E88" s="28">
        <v>95.543423000390405</v>
      </c>
      <c r="F88" s="29">
        <v>-5.17</v>
      </c>
      <c r="G88" s="9">
        <v>831</v>
      </c>
      <c r="H88" s="28">
        <v>97.3220070642585</v>
      </c>
      <c r="I88" s="29">
        <v>2.63</v>
      </c>
      <c r="J88" s="9">
        <v>1938</v>
      </c>
      <c r="K88" s="28">
        <v>112.38321879225199</v>
      </c>
      <c r="L88" s="29">
        <v>1.01</v>
      </c>
      <c r="M88" s="9">
        <v>2046</v>
      </c>
    </row>
    <row r="89" spans="1:13" ht="24.75" customHeight="1" x14ac:dyDescent="0.15">
      <c r="A89" s="95">
        <v>41944</v>
      </c>
      <c r="B89" s="29">
        <v>102.73352170717899</v>
      </c>
      <c r="C89" s="29">
        <v>0.49</v>
      </c>
      <c r="D89" s="9">
        <v>4796</v>
      </c>
      <c r="E89" s="28">
        <v>98.692955508089099</v>
      </c>
      <c r="F89" s="29">
        <v>3.3</v>
      </c>
      <c r="G89" s="9">
        <v>838</v>
      </c>
      <c r="H89" s="28">
        <v>96.627323070968103</v>
      </c>
      <c r="I89" s="29">
        <v>-0.71</v>
      </c>
      <c r="J89" s="9">
        <v>2008</v>
      </c>
      <c r="K89" s="28">
        <v>112.989164342916</v>
      </c>
      <c r="L89" s="29">
        <v>0.54</v>
      </c>
      <c r="M89" s="9">
        <v>1950</v>
      </c>
    </row>
    <row r="90" spans="1:13" ht="24.75" customHeight="1" thickBot="1" x14ac:dyDescent="0.2">
      <c r="A90" s="98">
        <v>41974</v>
      </c>
      <c r="B90" s="99">
        <v>103.708416687395</v>
      </c>
      <c r="C90" s="99">
        <v>0.95</v>
      </c>
      <c r="D90" s="14">
        <v>5653</v>
      </c>
      <c r="E90" s="116">
        <v>106.733789185574</v>
      </c>
      <c r="F90" s="99">
        <v>8.15</v>
      </c>
      <c r="G90" s="14">
        <v>979</v>
      </c>
      <c r="H90" s="116">
        <v>96.110233338772204</v>
      </c>
      <c r="I90" s="99">
        <v>-0.54</v>
      </c>
      <c r="J90" s="14">
        <v>2351</v>
      </c>
      <c r="K90" s="116">
        <v>113.41112463249701</v>
      </c>
      <c r="L90" s="99">
        <v>0.37</v>
      </c>
      <c r="M90" s="14">
        <v>2323</v>
      </c>
    </row>
    <row r="91" spans="1:13" ht="24.75" customHeight="1" x14ac:dyDescent="0.15">
      <c r="A91" s="94">
        <v>42005</v>
      </c>
      <c r="B91" s="27">
        <v>103.801695753087</v>
      </c>
      <c r="C91" s="27">
        <v>0.09</v>
      </c>
      <c r="D91" s="8">
        <v>3610</v>
      </c>
      <c r="E91" s="25">
        <v>99.132370225685605</v>
      </c>
      <c r="F91" s="27">
        <v>-7.12</v>
      </c>
      <c r="G91" s="8">
        <v>580</v>
      </c>
      <c r="H91" s="25">
        <v>97.624098362904803</v>
      </c>
      <c r="I91" s="27">
        <v>1.58</v>
      </c>
      <c r="J91" s="8">
        <v>1297</v>
      </c>
      <c r="K91" s="25">
        <v>114.042405207331</v>
      </c>
      <c r="L91" s="27">
        <v>0.56000000000000005</v>
      </c>
      <c r="M91" s="8">
        <v>1733</v>
      </c>
    </row>
    <row r="92" spans="1:13" ht="25.5" customHeight="1" x14ac:dyDescent="0.15">
      <c r="A92" s="95">
        <v>42036</v>
      </c>
      <c r="B92" s="29">
        <v>104.784899381698</v>
      </c>
      <c r="C92" s="29">
        <v>0.95</v>
      </c>
      <c r="D92" s="9">
        <v>4761</v>
      </c>
      <c r="E92" s="28">
        <v>103.150632573468</v>
      </c>
      <c r="F92" s="29">
        <v>4.05</v>
      </c>
      <c r="G92" s="9">
        <v>715</v>
      </c>
      <c r="H92" s="28">
        <v>97.139337739141695</v>
      </c>
      <c r="I92" s="29">
        <v>-0.5</v>
      </c>
      <c r="J92" s="9">
        <v>1847</v>
      </c>
      <c r="K92" s="28">
        <v>114.68456238592999</v>
      </c>
      <c r="L92" s="29">
        <v>0.56000000000000005</v>
      </c>
      <c r="M92" s="9">
        <v>2199</v>
      </c>
    </row>
    <row r="93" spans="1:13" ht="25.5" customHeight="1" x14ac:dyDescent="0.15">
      <c r="A93" s="95">
        <v>42064</v>
      </c>
      <c r="B93" s="29">
        <v>104.49693457561</v>
      </c>
      <c r="C93" s="29">
        <v>-0.27</v>
      </c>
      <c r="D93" s="9">
        <v>7355</v>
      </c>
      <c r="E93" s="28">
        <v>100.607492870569</v>
      </c>
      <c r="F93" s="29">
        <v>-2.4700000000000002</v>
      </c>
      <c r="G93" s="9">
        <v>1087</v>
      </c>
      <c r="H93" s="28">
        <v>96.505215173770694</v>
      </c>
      <c r="I93" s="29">
        <v>-0.65</v>
      </c>
      <c r="J93" s="9">
        <v>2970</v>
      </c>
      <c r="K93" s="28">
        <v>118.00492282563</v>
      </c>
      <c r="L93" s="29">
        <v>2.9</v>
      </c>
      <c r="M93" s="9">
        <v>3298</v>
      </c>
    </row>
    <row r="94" spans="1:13" ht="25.5" customHeight="1" x14ac:dyDescent="0.15">
      <c r="A94" s="95">
        <v>42095</v>
      </c>
      <c r="B94" s="29">
        <v>104.99918791875101</v>
      </c>
      <c r="C94" s="29">
        <v>0.48</v>
      </c>
      <c r="D94" s="9">
        <v>4676</v>
      </c>
      <c r="E94" s="28">
        <v>100.562441845257</v>
      </c>
      <c r="F94" s="29">
        <v>-0.04</v>
      </c>
      <c r="G94" s="9">
        <v>753</v>
      </c>
      <c r="H94" s="28">
        <v>98.211038376399102</v>
      </c>
      <c r="I94" s="29">
        <v>1.77</v>
      </c>
      <c r="J94" s="9">
        <v>1712</v>
      </c>
      <c r="K94" s="28">
        <v>117.190840869638</v>
      </c>
      <c r="L94" s="29">
        <v>-0.69</v>
      </c>
      <c r="M94" s="9">
        <v>2211</v>
      </c>
    </row>
    <row r="95" spans="1:13" ht="25.5" customHeight="1" x14ac:dyDescent="0.15">
      <c r="A95" s="95">
        <v>42125</v>
      </c>
      <c r="B95" s="29">
        <v>105.472892492044</v>
      </c>
      <c r="C95" s="29">
        <v>0.45</v>
      </c>
      <c r="D95" s="9">
        <v>4497</v>
      </c>
      <c r="E95" s="28">
        <v>102.278089067872</v>
      </c>
      <c r="F95" s="29">
        <v>1.71</v>
      </c>
      <c r="G95" s="9">
        <v>708</v>
      </c>
      <c r="H95" s="28">
        <v>98.787752559273002</v>
      </c>
      <c r="I95" s="29">
        <v>0.59</v>
      </c>
      <c r="J95" s="9">
        <v>1772</v>
      </c>
      <c r="K95" s="28">
        <v>117.155926481761</v>
      </c>
      <c r="L95" s="29">
        <v>-0.03</v>
      </c>
      <c r="M95" s="9">
        <v>2017</v>
      </c>
    </row>
    <row r="96" spans="1:13" ht="25.5" customHeight="1" x14ac:dyDescent="0.15">
      <c r="A96" s="95">
        <v>42156</v>
      </c>
      <c r="B96" s="29">
        <v>104.994471673672</v>
      </c>
      <c r="C96" s="29">
        <v>-0.45</v>
      </c>
      <c r="D96" s="9">
        <v>5542</v>
      </c>
      <c r="E96" s="28">
        <v>101.577817583176</v>
      </c>
      <c r="F96" s="29">
        <v>-0.68</v>
      </c>
      <c r="G96" s="9">
        <v>1009</v>
      </c>
      <c r="H96" s="28">
        <v>97.349073447522898</v>
      </c>
      <c r="I96" s="29">
        <v>-1.46</v>
      </c>
      <c r="J96" s="9">
        <v>2194</v>
      </c>
      <c r="K96" s="28">
        <v>117.270854450542</v>
      </c>
      <c r="L96" s="29">
        <v>0.1</v>
      </c>
      <c r="M96" s="9">
        <v>2339</v>
      </c>
    </row>
    <row r="97" spans="1:13" ht="25.5" customHeight="1" x14ac:dyDescent="0.15">
      <c r="A97" s="95">
        <v>42186</v>
      </c>
      <c r="B97" s="29">
        <v>105.830669566528</v>
      </c>
      <c r="C97" s="29">
        <v>0.8</v>
      </c>
      <c r="D97" s="9">
        <v>5878</v>
      </c>
      <c r="E97" s="28">
        <v>101.15909320855</v>
      </c>
      <c r="F97" s="29">
        <v>-0.41</v>
      </c>
      <c r="G97" s="9">
        <v>973</v>
      </c>
      <c r="H97" s="28">
        <v>98.313605477592901</v>
      </c>
      <c r="I97" s="29">
        <v>0.99</v>
      </c>
      <c r="J97" s="9">
        <v>2334</v>
      </c>
      <c r="K97" s="28">
        <v>118.188304201311</v>
      </c>
      <c r="L97" s="29">
        <v>0.78</v>
      </c>
      <c r="M97" s="9">
        <v>2571</v>
      </c>
    </row>
    <row r="98" spans="1:13" ht="25.5" customHeight="1" x14ac:dyDescent="0.15">
      <c r="A98" s="95">
        <v>42217</v>
      </c>
      <c r="B98" s="29">
        <v>105.77788593013901</v>
      </c>
      <c r="C98" s="29">
        <v>-0.05</v>
      </c>
      <c r="D98" s="9">
        <v>4918</v>
      </c>
      <c r="E98" s="28">
        <v>100.716273262009</v>
      </c>
      <c r="F98" s="29">
        <v>-0.44</v>
      </c>
      <c r="G98" s="9">
        <v>852</v>
      </c>
      <c r="H98" s="28">
        <v>98.365216773908799</v>
      </c>
      <c r="I98" s="29">
        <v>0.05</v>
      </c>
      <c r="J98" s="9">
        <v>1950</v>
      </c>
      <c r="K98" s="28">
        <v>118.783160795607</v>
      </c>
      <c r="L98" s="29">
        <v>0.5</v>
      </c>
      <c r="M98" s="9">
        <v>2116</v>
      </c>
    </row>
    <row r="99" spans="1:13" ht="25.5" customHeight="1" x14ac:dyDescent="0.15">
      <c r="A99" s="95">
        <v>42248</v>
      </c>
      <c r="B99" s="29">
        <v>106.30296698467799</v>
      </c>
      <c r="C99" s="29">
        <v>0.5</v>
      </c>
      <c r="D99" s="9">
        <v>5282</v>
      </c>
      <c r="E99" s="28">
        <v>98.483415559270696</v>
      </c>
      <c r="F99" s="29">
        <v>-2.2200000000000002</v>
      </c>
      <c r="G99" s="9">
        <v>887</v>
      </c>
      <c r="H99" s="28">
        <v>99.354381540243693</v>
      </c>
      <c r="I99" s="29">
        <v>1.01</v>
      </c>
      <c r="J99" s="9">
        <v>2228</v>
      </c>
      <c r="K99" s="28">
        <v>120.771594603978</v>
      </c>
      <c r="L99" s="29">
        <v>1.67</v>
      </c>
      <c r="M99" s="9">
        <v>2167</v>
      </c>
    </row>
    <row r="100" spans="1:13" ht="25.5" customHeight="1" x14ac:dyDescent="0.15">
      <c r="A100" s="95">
        <v>42278</v>
      </c>
      <c r="B100" s="29">
        <v>105.805458345161</v>
      </c>
      <c r="C100" s="29">
        <v>-0.47</v>
      </c>
      <c r="D100" s="9">
        <v>4829</v>
      </c>
      <c r="E100" s="28">
        <v>99.453224226846501</v>
      </c>
      <c r="F100" s="29">
        <v>0.98</v>
      </c>
      <c r="G100" s="9">
        <v>822</v>
      </c>
      <c r="H100" s="28">
        <v>96.533341105962705</v>
      </c>
      <c r="I100" s="29">
        <v>-2.84</v>
      </c>
      <c r="J100" s="9">
        <v>1890</v>
      </c>
      <c r="K100" s="28">
        <v>121.46608407062899</v>
      </c>
      <c r="L100" s="29">
        <v>0.57999999999999996</v>
      </c>
      <c r="M100" s="9">
        <v>2117</v>
      </c>
    </row>
    <row r="101" spans="1:13" ht="25.5" customHeight="1" x14ac:dyDescent="0.15">
      <c r="A101" s="95">
        <v>42309</v>
      </c>
      <c r="B101" s="29">
        <v>106.894067677553</v>
      </c>
      <c r="C101" s="29">
        <v>1.03</v>
      </c>
      <c r="D101" s="9">
        <v>4995</v>
      </c>
      <c r="E101" s="28">
        <v>101.569944612002</v>
      </c>
      <c r="F101" s="29">
        <v>2.13</v>
      </c>
      <c r="G101" s="9">
        <v>792</v>
      </c>
      <c r="H101" s="28">
        <v>97.751350519115405</v>
      </c>
      <c r="I101" s="29">
        <v>1.26</v>
      </c>
      <c r="J101" s="9">
        <v>2026</v>
      </c>
      <c r="K101" s="28">
        <v>121.29124612826</v>
      </c>
      <c r="L101" s="29">
        <v>-0.14000000000000001</v>
      </c>
      <c r="M101" s="9">
        <v>2177</v>
      </c>
    </row>
    <row r="102" spans="1:13" ht="25.5" customHeight="1" thickBot="1" x14ac:dyDescent="0.2">
      <c r="A102" s="98">
        <v>42339</v>
      </c>
      <c r="B102" s="99">
        <v>107.785651832382</v>
      </c>
      <c r="C102" s="99">
        <v>0.83</v>
      </c>
      <c r="D102" s="14">
        <v>5442</v>
      </c>
      <c r="E102" s="116">
        <v>101.332834116489</v>
      </c>
      <c r="F102" s="99">
        <v>-0.23</v>
      </c>
      <c r="G102" s="14">
        <v>971</v>
      </c>
      <c r="H102" s="116">
        <v>101.420055633784</v>
      </c>
      <c r="I102" s="99">
        <v>3.75</v>
      </c>
      <c r="J102" s="14">
        <v>2232</v>
      </c>
      <c r="K102" s="116">
        <v>122.526847052658</v>
      </c>
      <c r="L102" s="99">
        <v>1.02</v>
      </c>
      <c r="M102" s="14">
        <v>2239</v>
      </c>
    </row>
    <row r="103" spans="1:13" s="23" customFormat="1" ht="25.5" customHeight="1" x14ac:dyDescent="0.15">
      <c r="A103" s="94">
        <v>42370</v>
      </c>
      <c r="B103" s="27">
        <v>108.12061796243999</v>
      </c>
      <c r="C103" s="27">
        <v>0.31</v>
      </c>
      <c r="D103" s="8">
        <v>3851</v>
      </c>
      <c r="E103" s="25">
        <v>101.297148143477</v>
      </c>
      <c r="F103" s="27">
        <v>-0.04</v>
      </c>
      <c r="G103" s="8">
        <v>592</v>
      </c>
      <c r="H103" s="25">
        <v>99.466409712637898</v>
      </c>
      <c r="I103" s="27">
        <v>-1.93</v>
      </c>
      <c r="J103" s="8">
        <v>1454</v>
      </c>
      <c r="K103" s="25">
        <v>123.395142911747</v>
      </c>
      <c r="L103" s="27">
        <v>0.71</v>
      </c>
      <c r="M103" s="8">
        <v>1805</v>
      </c>
    </row>
    <row r="104" spans="1:13" s="23" customFormat="1" ht="25.5" customHeight="1" x14ac:dyDescent="0.15">
      <c r="A104" s="95">
        <v>42401</v>
      </c>
      <c r="B104" s="29">
        <v>106.09479164115901</v>
      </c>
      <c r="C104" s="29">
        <v>-1.87</v>
      </c>
      <c r="D104" s="9">
        <v>4634</v>
      </c>
      <c r="E104" s="28">
        <v>93.287209346749805</v>
      </c>
      <c r="F104" s="29">
        <v>-7.91</v>
      </c>
      <c r="G104" s="9">
        <v>751</v>
      </c>
      <c r="H104" s="28">
        <v>99.283553100668996</v>
      </c>
      <c r="I104" s="29">
        <v>-0.18</v>
      </c>
      <c r="J104" s="9">
        <v>1874</v>
      </c>
      <c r="K104" s="28">
        <v>123.96628216744401</v>
      </c>
      <c r="L104" s="29">
        <v>0.46</v>
      </c>
      <c r="M104" s="9">
        <v>2009</v>
      </c>
    </row>
    <row r="105" spans="1:13" s="23" customFormat="1" ht="25.5" customHeight="1" x14ac:dyDescent="0.15">
      <c r="A105" s="95">
        <v>42430</v>
      </c>
      <c r="B105" s="29">
        <v>108.04920125372</v>
      </c>
      <c r="C105" s="29">
        <v>1.84</v>
      </c>
      <c r="D105" s="9">
        <v>7217</v>
      </c>
      <c r="E105" s="28">
        <v>100.48738149371999</v>
      </c>
      <c r="F105" s="29">
        <v>7.72</v>
      </c>
      <c r="G105" s="9">
        <v>1060</v>
      </c>
      <c r="H105" s="28">
        <v>99.978309940504303</v>
      </c>
      <c r="I105" s="29">
        <v>0.7</v>
      </c>
      <c r="J105" s="9">
        <v>2852</v>
      </c>
      <c r="K105" s="28">
        <v>123.667263482164</v>
      </c>
      <c r="L105" s="29">
        <v>-0.24</v>
      </c>
      <c r="M105" s="9">
        <v>3305</v>
      </c>
    </row>
    <row r="106" spans="1:13" s="23" customFormat="1" ht="25.5" customHeight="1" x14ac:dyDescent="0.15">
      <c r="A106" s="95">
        <v>42461</v>
      </c>
      <c r="B106" s="29">
        <v>108.529040602181</v>
      </c>
      <c r="C106" s="29">
        <v>0.44</v>
      </c>
      <c r="D106" s="9">
        <v>5012</v>
      </c>
      <c r="E106" s="28">
        <v>102.771827005882</v>
      </c>
      <c r="F106" s="29">
        <v>2.27</v>
      </c>
      <c r="G106" s="9">
        <v>795</v>
      </c>
      <c r="H106" s="28">
        <v>99.926085152099105</v>
      </c>
      <c r="I106" s="29">
        <v>-0.05</v>
      </c>
      <c r="J106" s="9">
        <v>1874</v>
      </c>
      <c r="K106" s="28">
        <v>123.97350103067301</v>
      </c>
      <c r="L106" s="29">
        <v>0.25</v>
      </c>
      <c r="M106" s="9">
        <v>2343</v>
      </c>
    </row>
    <row r="107" spans="1:13" s="23" customFormat="1" ht="25.5" customHeight="1" x14ac:dyDescent="0.15">
      <c r="A107" s="95">
        <v>42491</v>
      </c>
      <c r="B107" s="29">
        <v>108.71149851068201</v>
      </c>
      <c r="C107" s="29">
        <v>0.17</v>
      </c>
      <c r="D107" s="9">
        <v>4724</v>
      </c>
      <c r="E107" s="28">
        <v>102.92943181976101</v>
      </c>
      <c r="F107" s="29">
        <v>0.15</v>
      </c>
      <c r="G107" s="9">
        <v>812</v>
      </c>
      <c r="H107" s="28">
        <v>99.004677480025094</v>
      </c>
      <c r="I107" s="29">
        <v>-0.92</v>
      </c>
      <c r="J107" s="9">
        <v>1734</v>
      </c>
      <c r="K107" s="28">
        <v>126.031017309619</v>
      </c>
      <c r="L107" s="29">
        <v>1.66</v>
      </c>
      <c r="M107" s="9">
        <v>2178</v>
      </c>
    </row>
    <row r="108" spans="1:13" s="23" customFormat="1" ht="25.5" customHeight="1" x14ac:dyDescent="0.15">
      <c r="A108" s="95">
        <v>42522</v>
      </c>
      <c r="B108" s="29">
        <v>110.203191787731</v>
      </c>
      <c r="C108" s="29">
        <v>1.37</v>
      </c>
      <c r="D108" s="9">
        <v>5314</v>
      </c>
      <c r="E108" s="28">
        <v>103.099110844769</v>
      </c>
      <c r="F108" s="29">
        <v>0.16</v>
      </c>
      <c r="G108" s="9">
        <v>893</v>
      </c>
      <c r="H108" s="28">
        <v>101.272575567947</v>
      </c>
      <c r="I108" s="29">
        <v>2.29</v>
      </c>
      <c r="J108" s="9">
        <v>2075</v>
      </c>
      <c r="K108" s="28">
        <v>126.837924290655</v>
      </c>
      <c r="L108" s="29">
        <v>0.64</v>
      </c>
      <c r="M108" s="9">
        <v>2346</v>
      </c>
    </row>
    <row r="109" spans="1:13" s="110" customFormat="1" ht="25.5" customHeight="1" x14ac:dyDescent="0.15">
      <c r="A109" s="95">
        <v>42552</v>
      </c>
      <c r="B109" s="29">
        <v>109.26016049927701</v>
      </c>
      <c r="C109" s="29">
        <v>-0.86</v>
      </c>
      <c r="D109" s="9">
        <v>5206</v>
      </c>
      <c r="E109" s="28">
        <v>102.685492319934</v>
      </c>
      <c r="F109" s="29">
        <v>-0.4</v>
      </c>
      <c r="G109" s="9">
        <v>856</v>
      </c>
      <c r="H109" s="28">
        <v>98.979888056944901</v>
      </c>
      <c r="I109" s="29">
        <v>-2.2599999999999998</v>
      </c>
      <c r="J109" s="9">
        <v>1959</v>
      </c>
      <c r="K109" s="28">
        <v>126.13452534429599</v>
      </c>
      <c r="L109" s="29">
        <v>-0.55000000000000004</v>
      </c>
      <c r="M109" s="9">
        <v>2391</v>
      </c>
    </row>
    <row r="110" spans="1:13" s="110" customFormat="1" ht="25.5" customHeight="1" x14ac:dyDescent="0.15">
      <c r="A110" s="95">
        <v>42583</v>
      </c>
      <c r="B110" s="29">
        <v>110.174862536224</v>
      </c>
      <c r="C110" s="29">
        <v>0.84</v>
      </c>
      <c r="D110" s="9">
        <v>4884</v>
      </c>
      <c r="E110" s="28">
        <v>105.04628258897201</v>
      </c>
      <c r="F110" s="29">
        <v>2.2999999999999998</v>
      </c>
      <c r="G110" s="9">
        <v>827</v>
      </c>
      <c r="H110" s="28">
        <v>99.0285331524273</v>
      </c>
      <c r="I110" s="29">
        <v>0.05</v>
      </c>
      <c r="J110" s="9">
        <v>1879</v>
      </c>
      <c r="K110" s="28">
        <v>127.72978649865</v>
      </c>
      <c r="L110" s="29">
        <v>1.26</v>
      </c>
      <c r="M110" s="9">
        <v>2178</v>
      </c>
    </row>
    <row r="111" spans="1:13" s="110" customFormat="1" ht="25.5" customHeight="1" x14ac:dyDescent="0.15">
      <c r="A111" s="95">
        <v>42614</v>
      </c>
      <c r="B111" s="29">
        <v>110.870562152258</v>
      </c>
      <c r="C111" s="29">
        <v>0.63</v>
      </c>
      <c r="D111" s="9">
        <v>5242</v>
      </c>
      <c r="E111" s="28">
        <v>103.878984854148</v>
      </c>
      <c r="F111" s="29">
        <v>-1.1100000000000001</v>
      </c>
      <c r="G111" s="9">
        <v>927</v>
      </c>
      <c r="H111" s="28">
        <v>100.784844675491</v>
      </c>
      <c r="I111" s="29">
        <v>1.77</v>
      </c>
      <c r="J111" s="9">
        <v>2040</v>
      </c>
      <c r="K111" s="28">
        <v>128.63430117238801</v>
      </c>
      <c r="L111" s="29">
        <v>0.71</v>
      </c>
      <c r="M111" s="9">
        <v>2275</v>
      </c>
    </row>
    <row r="112" spans="1:13" s="110" customFormat="1" ht="25.5" customHeight="1" x14ac:dyDescent="0.15">
      <c r="A112" s="95">
        <v>42644</v>
      </c>
      <c r="B112" s="29">
        <v>111.00631215801199</v>
      </c>
      <c r="C112" s="29">
        <v>0.12</v>
      </c>
      <c r="D112" s="9">
        <v>4618</v>
      </c>
      <c r="E112" s="28">
        <v>104.594330425237</v>
      </c>
      <c r="F112" s="29">
        <v>0.69</v>
      </c>
      <c r="G112" s="9">
        <v>778</v>
      </c>
      <c r="H112" s="28">
        <v>100.69143489789801</v>
      </c>
      <c r="I112" s="29">
        <v>-0.09</v>
      </c>
      <c r="J112" s="9">
        <v>1753</v>
      </c>
      <c r="K112" s="28">
        <v>127.72777839988299</v>
      </c>
      <c r="L112" s="29">
        <v>-0.7</v>
      </c>
      <c r="M112" s="9">
        <v>2087</v>
      </c>
    </row>
    <row r="113" spans="1:13" s="110" customFormat="1" ht="25.5" customHeight="1" x14ac:dyDescent="0.15">
      <c r="A113" s="95">
        <v>42675</v>
      </c>
      <c r="B113" s="29">
        <v>110.225513700447</v>
      </c>
      <c r="C113" s="29">
        <v>-0.7</v>
      </c>
      <c r="D113" s="9">
        <v>5160</v>
      </c>
      <c r="E113" s="28">
        <v>100.08060279853601</v>
      </c>
      <c r="F113" s="29">
        <v>-4.32</v>
      </c>
      <c r="G113" s="9">
        <v>854</v>
      </c>
      <c r="H113" s="28">
        <v>100.789535325383</v>
      </c>
      <c r="I113" s="29">
        <v>0.1</v>
      </c>
      <c r="J113" s="9">
        <v>2061</v>
      </c>
      <c r="K113" s="28">
        <v>128.134231347954</v>
      </c>
      <c r="L113" s="29">
        <v>0.32</v>
      </c>
      <c r="M113" s="9">
        <v>2245</v>
      </c>
    </row>
    <row r="114" spans="1:13" s="111" customFormat="1" ht="25.5" customHeight="1" thickBot="1" x14ac:dyDescent="0.2">
      <c r="A114" s="98">
        <v>42705</v>
      </c>
      <c r="B114" s="99">
        <v>111.173781347896</v>
      </c>
      <c r="C114" s="99">
        <v>0.86</v>
      </c>
      <c r="D114" s="14">
        <v>5228</v>
      </c>
      <c r="E114" s="116">
        <v>105.40589181686001</v>
      </c>
      <c r="F114" s="99">
        <v>5.32</v>
      </c>
      <c r="G114" s="14">
        <v>940</v>
      </c>
      <c r="H114" s="116">
        <v>101.68293756755099</v>
      </c>
      <c r="I114" s="99">
        <v>0.89</v>
      </c>
      <c r="J114" s="14">
        <v>1994</v>
      </c>
      <c r="K114" s="116">
        <v>127.98294481052601</v>
      </c>
      <c r="L114" s="99">
        <v>-0.12</v>
      </c>
      <c r="M114" s="14">
        <v>2294</v>
      </c>
    </row>
    <row r="115" spans="1:13" s="23" customFormat="1" ht="25.5" customHeight="1" x14ac:dyDescent="0.15">
      <c r="A115" s="94">
        <v>42736</v>
      </c>
      <c r="B115" s="27">
        <v>114.25224424430201</v>
      </c>
      <c r="C115" s="27">
        <v>2.77</v>
      </c>
      <c r="D115" s="8">
        <v>3825</v>
      </c>
      <c r="E115" s="25">
        <v>111.980491598828</v>
      </c>
      <c r="F115" s="27">
        <v>6.24</v>
      </c>
      <c r="G115" s="8">
        <v>578</v>
      </c>
      <c r="H115" s="25">
        <v>101.958280780032</v>
      </c>
      <c r="I115" s="27">
        <v>0.27</v>
      </c>
      <c r="J115" s="8">
        <v>1288</v>
      </c>
      <c r="K115" s="25">
        <v>130.361940247685</v>
      </c>
      <c r="L115" s="27">
        <v>1.86</v>
      </c>
      <c r="M115" s="8">
        <v>1959</v>
      </c>
    </row>
    <row r="116" spans="1:13" s="23" customFormat="1" ht="25.5" customHeight="1" x14ac:dyDescent="0.15">
      <c r="A116" s="95">
        <v>42767</v>
      </c>
      <c r="B116" s="29">
        <v>112.669122911817</v>
      </c>
      <c r="C116" s="29">
        <v>-1.39</v>
      </c>
      <c r="D116" s="9">
        <v>4664</v>
      </c>
      <c r="E116" s="28">
        <v>107.173173111452</v>
      </c>
      <c r="F116" s="29">
        <v>-4.29</v>
      </c>
      <c r="G116" s="9">
        <v>704</v>
      </c>
      <c r="H116" s="28">
        <v>101.46112390908699</v>
      </c>
      <c r="I116" s="29">
        <v>-0.49</v>
      </c>
      <c r="J116" s="9">
        <v>1811</v>
      </c>
      <c r="K116" s="28">
        <v>130.68382063216501</v>
      </c>
      <c r="L116" s="29">
        <v>0.25</v>
      </c>
      <c r="M116" s="9">
        <v>2149</v>
      </c>
    </row>
    <row r="117" spans="1:13" s="23" customFormat="1" ht="25.5" customHeight="1" x14ac:dyDescent="0.15">
      <c r="A117" s="95">
        <v>42795</v>
      </c>
      <c r="B117" s="29">
        <v>112.34447905836799</v>
      </c>
      <c r="C117" s="29">
        <v>-0.28999999999999998</v>
      </c>
      <c r="D117" s="9">
        <v>6936</v>
      </c>
      <c r="E117" s="28">
        <v>105.17059593446901</v>
      </c>
      <c r="F117" s="29">
        <v>-1.87</v>
      </c>
      <c r="G117" s="9">
        <v>1021</v>
      </c>
      <c r="H117" s="28">
        <v>101.429121566391</v>
      </c>
      <c r="I117" s="29">
        <v>-0.03</v>
      </c>
      <c r="J117" s="9">
        <v>2676</v>
      </c>
      <c r="K117" s="28">
        <v>131.227014055366</v>
      </c>
      <c r="L117" s="29">
        <v>0.42</v>
      </c>
      <c r="M117" s="9">
        <v>3239</v>
      </c>
    </row>
    <row r="118" spans="1:13" s="23" customFormat="1" ht="25.5" customHeight="1" x14ac:dyDescent="0.15">
      <c r="A118" s="95">
        <v>42826</v>
      </c>
      <c r="B118" s="29">
        <v>111.482121123208</v>
      </c>
      <c r="C118" s="29">
        <v>-0.77</v>
      </c>
      <c r="D118" s="9">
        <v>3656</v>
      </c>
      <c r="E118" s="28">
        <v>105.373138263512</v>
      </c>
      <c r="F118" s="29">
        <v>0.19</v>
      </c>
      <c r="G118" s="9">
        <v>576</v>
      </c>
      <c r="H118" s="28">
        <v>99.094011681329206</v>
      </c>
      <c r="I118" s="29">
        <v>-2.2999999999999998</v>
      </c>
      <c r="J118" s="9">
        <v>1225</v>
      </c>
      <c r="K118" s="28">
        <v>131.056627111084</v>
      </c>
      <c r="L118" s="29">
        <v>-0.13</v>
      </c>
      <c r="M118" s="9">
        <v>1855</v>
      </c>
    </row>
    <row r="119" spans="1:13" s="23" customFormat="1" ht="25.5" customHeight="1" x14ac:dyDescent="0.15">
      <c r="A119" s="95">
        <v>42856</v>
      </c>
      <c r="B119" s="29">
        <v>110.58199461523699</v>
      </c>
      <c r="C119" s="29">
        <v>-0.81</v>
      </c>
      <c r="D119" s="9">
        <v>4181</v>
      </c>
      <c r="E119" s="28">
        <v>102.80743614363099</v>
      </c>
      <c r="F119" s="29">
        <v>-2.4300000000000002</v>
      </c>
      <c r="G119" s="9">
        <v>665</v>
      </c>
      <c r="H119" s="28">
        <v>100.13467922539699</v>
      </c>
      <c r="I119" s="29">
        <v>1.05</v>
      </c>
      <c r="J119" s="9">
        <v>1591</v>
      </c>
      <c r="K119" s="28">
        <v>130.72188359098499</v>
      </c>
      <c r="L119" s="29">
        <v>-0.26</v>
      </c>
      <c r="M119" s="9">
        <v>1925</v>
      </c>
    </row>
    <row r="120" spans="1:13" s="23" customFormat="1" ht="25.5" customHeight="1" x14ac:dyDescent="0.15">
      <c r="A120" s="95">
        <v>42887</v>
      </c>
      <c r="B120" s="29">
        <v>112.54804278623401</v>
      </c>
      <c r="C120" s="29">
        <v>1.78</v>
      </c>
      <c r="D120" s="9">
        <v>4864</v>
      </c>
      <c r="E120" s="28">
        <v>104.74673232539</v>
      </c>
      <c r="F120" s="29">
        <v>1.89</v>
      </c>
      <c r="G120" s="9">
        <v>846</v>
      </c>
      <c r="H120" s="28">
        <v>102.00963185507599</v>
      </c>
      <c r="I120" s="29">
        <v>1.87</v>
      </c>
      <c r="J120" s="9">
        <v>1877</v>
      </c>
      <c r="K120" s="28">
        <v>131.45789687861199</v>
      </c>
      <c r="L120" s="29">
        <v>0.56000000000000005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114.28771792437099</v>
      </c>
      <c r="C121" s="29">
        <v>1.55</v>
      </c>
      <c r="D121" s="9">
        <v>5094</v>
      </c>
      <c r="E121" s="28">
        <v>108.358395249829</v>
      </c>
      <c r="F121" s="29">
        <v>3.45</v>
      </c>
      <c r="G121" s="9">
        <v>879</v>
      </c>
      <c r="H121" s="28">
        <v>102.03367349698399</v>
      </c>
      <c r="I121" s="29">
        <v>0.02</v>
      </c>
      <c r="J121" s="9">
        <v>1971</v>
      </c>
      <c r="K121" s="28">
        <v>134.623227269018</v>
      </c>
      <c r="L121" s="29">
        <v>2.41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113.39271462373</v>
      </c>
      <c r="C122" s="29">
        <v>-0.78</v>
      </c>
      <c r="D122" s="9">
        <v>4630</v>
      </c>
      <c r="E122" s="28">
        <v>104.09924310954401</v>
      </c>
      <c r="F122" s="29">
        <v>-3.93</v>
      </c>
      <c r="G122" s="9">
        <v>783</v>
      </c>
      <c r="H122" s="28">
        <v>103.201754195766</v>
      </c>
      <c r="I122" s="29">
        <v>1.1399999999999999</v>
      </c>
      <c r="J122" s="9">
        <v>1713</v>
      </c>
      <c r="K122" s="28">
        <v>133.132391722319</v>
      </c>
      <c r="L122" s="29">
        <v>-1.1100000000000001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113.39405207434299</v>
      </c>
      <c r="C123" s="29">
        <v>0</v>
      </c>
      <c r="D123" s="9">
        <v>5500</v>
      </c>
      <c r="E123" s="28">
        <v>105.729499222095</v>
      </c>
      <c r="F123" s="29">
        <v>1.57</v>
      </c>
      <c r="G123" s="9">
        <v>862</v>
      </c>
      <c r="H123" s="28">
        <v>102.776228780545</v>
      </c>
      <c r="I123" s="29">
        <v>-0.41</v>
      </c>
      <c r="J123" s="9">
        <v>2227</v>
      </c>
      <c r="K123" s="28">
        <v>132.356740826086</v>
      </c>
      <c r="L123" s="29">
        <v>-0.57999999999999996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111.041390220596</v>
      </c>
      <c r="C124" s="29">
        <v>-2.0699999999999998</v>
      </c>
      <c r="D124" s="9">
        <v>4738</v>
      </c>
      <c r="E124" s="28">
        <v>101.87393447634599</v>
      </c>
      <c r="F124" s="29">
        <v>-3.65</v>
      </c>
      <c r="G124" s="9">
        <v>829</v>
      </c>
      <c r="H124" s="28">
        <v>100.032125790911</v>
      </c>
      <c r="I124" s="29">
        <v>-2.67</v>
      </c>
      <c r="J124" s="9">
        <v>1772</v>
      </c>
      <c r="K124" s="28">
        <v>131.417265495104</v>
      </c>
      <c r="L124" s="29">
        <v>-0.71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114.087341705683</v>
      </c>
      <c r="C125" s="29">
        <v>2.74</v>
      </c>
      <c r="D125" s="9">
        <v>4975</v>
      </c>
      <c r="E125" s="28">
        <v>104.234574605999</v>
      </c>
      <c r="F125" s="29">
        <v>2.3199999999999998</v>
      </c>
      <c r="G125" s="9">
        <v>794</v>
      </c>
      <c r="H125" s="28">
        <v>102.885210905732</v>
      </c>
      <c r="I125" s="29">
        <v>2.85</v>
      </c>
      <c r="J125" s="9">
        <v>1979</v>
      </c>
      <c r="K125" s="28">
        <v>134.825101968176</v>
      </c>
      <c r="L125" s="29">
        <v>2.59</v>
      </c>
      <c r="M125" s="9">
        <v>2202</v>
      </c>
    </row>
    <row r="126" spans="1:13" s="111" customFormat="1" ht="25.5" customHeight="1" thickBot="1" x14ac:dyDescent="0.2">
      <c r="A126" s="98">
        <v>43070</v>
      </c>
      <c r="B126" s="99">
        <v>113.337293779707</v>
      </c>
      <c r="C126" s="99">
        <v>-0.66</v>
      </c>
      <c r="D126" s="14">
        <v>5360</v>
      </c>
      <c r="E126" s="116">
        <v>104.858376893122</v>
      </c>
      <c r="F126" s="99">
        <v>0.6</v>
      </c>
      <c r="G126" s="14">
        <v>896</v>
      </c>
      <c r="H126" s="116">
        <v>101.79721169568499</v>
      </c>
      <c r="I126" s="99">
        <v>-1.06</v>
      </c>
      <c r="J126" s="14">
        <v>2108</v>
      </c>
      <c r="K126" s="116">
        <v>134.55998939818599</v>
      </c>
      <c r="L126" s="99">
        <v>-0.2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113.36375652306801</v>
      </c>
      <c r="C127" s="27">
        <v>0.02</v>
      </c>
      <c r="D127" s="8">
        <v>3740</v>
      </c>
      <c r="E127" s="25">
        <v>106.963044917063</v>
      </c>
      <c r="F127" s="27">
        <v>2.0099999999999998</v>
      </c>
      <c r="G127" s="8">
        <v>585</v>
      </c>
      <c r="H127" s="25">
        <v>101.07641832848201</v>
      </c>
      <c r="I127" s="27">
        <v>-0.71</v>
      </c>
      <c r="J127" s="8">
        <v>1318</v>
      </c>
      <c r="K127" s="25">
        <v>133.99665975500099</v>
      </c>
      <c r="L127" s="27">
        <v>-0.42</v>
      </c>
      <c r="M127" s="8">
        <v>1837</v>
      </c>
    </row>
    <row r="128" spans="1:13" s="111" customFormat="1" ht="25.5" customHeight="1" x14ac:dyDescent="0.15">
      <c r="A128" s="95">
        <v>43132</v>
      </c>
      <c r="B128" s="29">
        <v>114.288349780369</v>
      </c>
      <c r="C128" s="29">
        <v>0.82</v>
      </c>
      <c r="D128" s="9">
        <v>4493</v>
      </c>
      <c r="E128" s="28">
        <v>104.39419803520001</v>
      </c>
      <c r="F128" s="29">
        <v>-2.4</v>
      </c>
      <c r="G128" s="9">
        <v>680</v>
      </c>
      <c r="H128" s="28">
        <v>103.888553084012</v>
      </c>
      <c r="I128" s="29">
        <v>2.78</v>
      </c>
      <c r="J128" s="9">
        <v>1759</v>
      </c>
      <c r="K128" s="28">
        <v>133.975313668024</v>
      </c>
      <c r="L128" s="29">
        <v>-0.02</v>
      </c>
      <c r="M128" s="9">
        <v>2054</v>
      </c>
    </row>
    <row r="129" spans="1:13" s="111" customFormat="1" ht="25.5" customHeight="1" x14ac:dyDescent="0.15">
      <c r="A129" s="95">
        <v>43160</v>
      </c>
      <c r="B129" s="29">
        <v>114.805790659075</v>
      </c>
      <c r="C129" s="29">
        <v>0.45</v>
      </c>
      <c r="D129" s="9">
        <v>6716</v>
      </c>
      <c r="E129" s="28">
        <v>108.52296485433099</v>
      </c>
      <c r="F129" s="29">
        <v>3.95</v>
      </c>
      <c r="G129" s="9">
        <v>1033</v>
      </c>
      <c r="H129" s="28">
        <v>102.630789477608</v>
      </c>
      <c r="I129" s="29">
        <v>-1.21</v>
      </c>
      <c r="J129" s="9">
        <v>2618</v>
      </c>
      <c r="K129" s="28">
        <v>135.23670448876399</v>
      </c>
      <c r="L129" s="29">
        <v>0.94</v>
      </c>
      <c r="M129" s="9">
        <v>3065</v>
      </c>
    </row>
    <row r="130" spans="1:13" s="111" customFormat="1" ht="25.5" customHeight="1" x14ac:dyDescent="0.15">
      <c r="A130" s="95">
        <v>43191</v>
      </c>
      <c r="B130" s="29">
        <v>114.916573482762</v>
      </c>
      <c r="C130" s="29">
        <v>0.1</v>
      </c>
      <c r="D130" s="9">
        <v>4546</v>
      </c>
      <c r="E130" s="28">
        <v>106.41403937136</v>
      </c>
      <c r="F130" s="29">
        <v>-1.94</v>
      </c>
      <c r="G130" s="9">
        <v>674</v>
      </c>
      <c r="H130" s="28">
        <v>103.536513606301</v>
      </c>
      <c r="I130" s="29">
        <v>0.88</v>
      </c>
      <c r="J130" s="9">
        <v>1625</v>
      </c>
      <c r="K130" s="28">
        <v>135.26226688956601</v>
      </c>
      <c r="L130" s="29">
        <v>0.02</v>
      </c>
      <c r="M130" s="9">
        <v>2247</v>
      </c>
    </row>
    <row r="131" spans="1:13" s="111" customFormat="1" ht="25.5" customHeight="1" x14ac:dyDescent="0.15">
      <c r="A131" s="95">
        <v>43221</v>
      </c>
      <c r="B131" s="29">
        <v>114.51752843215201</v>
      </c>
      <c r="C131" s="29">
        <v>-0.35</v>
      </c>
      <c r="D131" s="9">
        <v>4647</v>
      </c>
      <c r="E131" s="28">
        <v>104.76930911369401</v>
      </c>
      <c r="F131" s="29">
        <v>-1.55</v>
      </c>
      <c r="G131" s="9">
        <v>781</v>
      </c>
      <c r="H131" s="28">
        <v>104.051074311587</v>
      </c>
      <c r="I131" s="29">
        <v>0.5</v>
      </c>
      <c r="J131" s="9">
        <v>1720</v>
      </c>
      <c r="K131" s="28">
        <v>135.88648907128999</v>
      </c>
      <c r="L131" s="29">
        <v>0.46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115.52237630235</v>
      </c>
      <c r="C132" s="29">
        <v>0.88</v>
      </c>
      <c r="D132" s="9">
        <v>5154</v>
      </c>
      <c r="E132" s="28">
        <v>105.96115628565001</v>
      </c>
      <c r="F132" s="29">
        <v>1.1399999999999999</v>
      </c>
      <c r="G132" s="9">
        <v>885</v>
      </c>
      <c r="H132" s="28">
        <v>104.370021757198</v>
      </c>
      <c r="I132" s="29">
        <v>0.31</v>
      </c>
      <c r="J132" s="9">
        <v>1998</v>
      </c>
      <c r="K132" s="28">
        <v>136.36053630200701</v>
      </c>
      <c r="L132" s="29">
        <v>0.35</v>
      </c>
      <c r="M132" s="9">
        <v>2271</v>
      </c>
    </row>
    <row r="133" spans="1:13" ht="25.5" customHeight="1" x14ac:dyDescent="0.15">
      <c r="A133" s="95">
        <v>43282</v>
      </c>
      <c r="B133" s="29">
        <v>115.342567483352</v>
      </c>
      <c r="C133" s="29">
        <v>-0.16</v>
      </c>
      <c r="D133" s="9">
        <v>5209</v>
      </c>
      <c r="E133" s="28">
        <v>107.281324274897</v>
      </c>
      <c r="F133" s="29">
        <v>1.25</v>
      </c>
      <c r="G133" s="9">
        <v>833</v>
      </c>
      <c r="H133" s="28">
        <v>102.93144555692299</v>
      </c>
      <c r="I133" s="29">
        <v>-1.38</v>
      </c>
      <c r="J133" s="9">
        <v>2009</v>
      </c>
      <c r="K133" s="28">
        <v>136.602053614753</v>
      </c>
      <c r="L133" s="29">
        <v>0.18</v>
      </c>
      <c r="M133" s="9">
        <v>2367</v>
      </c>
    </row>
    <row r="134" spans="1:13" ht="25.5" customHeight="1" x14ac:dyDescent="0.15">
      <c r="A134" s="95">
        <v>43313</v>
      </c>
      <c r="B134" s="29">
        <v>116.26296831411599</v>
      </c>
      <c r="C134" s="29">
        <v>0.8</v>
      </c>
      <c r="D134" s="9">
        <v>4617</v>
      </c>
      <c r="E134" s="28">
        <v>106.606158875601</v>
      </c>
      <c r="F134" s="29">
        <v>-0.63</v>
      </c>
      <c r="G134" s="9">
        <v>739</v>
      </c>
      <c r="H134" s="28">
        <v>104.082636919633</v>
      </c>
      <c r="I134" s="29">
        <v>1.1200000000000001</v>
      </c>
      <c r="J134" s="9">
        <v>1775</v>
      </c>
      <c r="K134" s="28">
        <v>139.31582817312901</v>
      </c>
      <c r="L134" s="29">
        <v>1.99</v>
      </c>
      <c r="M134" s="9">
        <v>2103</v>
      </c>
    </row>
    <row r="135" spans="1:13" ht="25.5" customHeight="1" x14ac:dyDescent="0.15">
      <c r="A135" s="95">
        <v>43344</v>
      </c>
      <c r="B135" s="29">
        <v>112.657604267328</v>
      </c>
      <c r="C135" s="29">
        <v>-3.1</v>
      </c>
      <c r="D135" s="9">
        <v>4723</v>
      </c>
      <c r="E135" s="28">
        <v>105.95709119543901</v>
      </c>
      <c r="F135" s="29">
        <v>-0.61</v>
      </c>
      <c r="G135" s="9">
        <v>795</v>
      </c>
      <c r="H135" s="28">
        <v>101.044955244918</v>
      </c>
      <c r="I135" s="29">
        <v>-2.92</v>
      </c>
      <c r="J135" s="9">
        <v>1927</v>
      </c>
      <c r="K135" s="28">
        <v>134.07849802280299</v>
      </c>
      <c r="L135" s="29">
        <v>-3.76</v>
      </c>
      <c r="M135" s="9">
        <v>2001</v>
      </c>
    </row>
    <row r="136" spans="1:13" ht="25.5" customHeight="1" x14ac:dyDescent="0.15">
      <c r="A136" s="95">
        <v>43374</v>
      </c>
      <c r="B136" s="29">
        <v>115.696867163005</v>
      </c>
      <c r="C136" s="29">
        <v>2.7</v>
      </c>
      <c r="D136" s="9">
        <v>4668</v>
      </c>
      <c r="E136" s="28">
        <v>107.259110515217</v>
      </c>
      <c r="F136" s="29">
        <v>1.23</v>
      </c>
      <c r="G136" s="9">
        <v>791</v>
      </c>
      <c r="H136" s="28">
        <v>102.82612770861</v>
      </c>
      <c r="I136" s="29">
        <v>1.76</v>
      </c>
      <c r="J136" s="9">
        <v>1755</v>
      </c>
      <c r="K136" s="28">
        <v>137.81371265942201</v>
      </c>
      <c r="L136" s="29">
        <v>2.79</v>
      </c>
      <c r="M136" s="9">
        <v>2122</v>
      </c>
    </row>
    <row r="137" spans="1:13" ht="25.5" customHeight="1" x14ac:dyDescent="0.15">
      <c r="A137" s="95">
        <v>43405</v>
      </c>
      <c r="B137" s="29">
        <v>115.37532986346</v>
      </c>
      <c r="C137" s="29">
        <v>-0.28000000000000003</v>
      </c>
      <c r="D137" s="9">
        <v>5227</v>
      </c>
      <c r="E137" s="28">
        <v>101.323781027918</v>
      </c>
      <c r="F137" s="29">
        <v>-5.53</v>
      </c>
      <c r="G137" s="9">
        <v>806</v>
      </c>
      <c r="H137" s="28">
        <v>104.10978685492699</v>
      </c>
      <c r="I137" s="29">
        <v>1.25</v>
      </c>
      <c r="J137" s="9">
        <v>2060</v>
      </c>
      <c r="K137" s="28">
        <v>138.81556386237699</v>
      </c>
      <c r="L137" s="29">
        <v>0.73</v>
      </c>
      <c r="M137" s="9">
        <v>2361</v>
      </c>
    </row>
    <row r="138" spans="1:13" ht="25.5" customHeight="1" thickBot="1" x14ac:dyDescent="0.2">
      <c r="A138" s="98">
        <v>43435</v>
      </c>
      <c r="B138" s="99">
        <v>115.171227070968</v>
      </c>
      <c r="C138" s="99">
        <v>-0.18</v>
      </c>
      <c r="D138" s="14">
        <v>5167</v>
      </c>
      <c r="E138" s="116">
        <v>105.33146080968299</v>
      </c>
      <c r="F138" s="99">
        <v>3.96</v>
      </c>
      <c r="G138" s="14">
        <v>928</v>
      </c>
      <c r="H138" s="116">
        <v>102.095445891125</v>
      </c>
      <c r="I138" s="99">
        <v>-1.93</v>
      </c>
      <c r="J138" s="14">
        <v>1962</v>
      </c>
      <c r="K138" s="116">
        <v>139.44598483307001</v>
      </c>
      <c r="L138" s="99">
        <v>0.45</v>
      </c>
      <c r="M138" s="14">
        <v>2277</v>
      </c>
    </row>
    <row r="139" spans="1:13" ht="25.5" customHeight="1" x14ac:dyDescent="0.15">
      <c r="A139" s="94">
        <v>43466</v>
      </c>
      <c r="B139" s="27">
        <v>116.603922362492</v>
      </c>
      <c r="C139" s="27">
        <v>1.24</v>
      </c>
      <c r="D139" s="8">
        <v>3832</v>
      </c>
      <c r="E139" s="25">
        <v>104.977204814629</v>
      </c>
      <c r="F139" s="27">
        <v>-0.34</v>
      </c>
      <c r="G139" s="8">
        <v>605</v>
      </c>
      <c r="H139" s="25">
        <v>104.553078857494</v>
      </c>
      <c r="I139" s="27">
        <v>2.41</v>
      </c>
      <c r="J139" s="8">
        <v>1301</v>
      </c>
      <c r="K139" s="25">
        <v>140.85592115284999</v>
      </c>
      <c r="L139" s="27">
        <v>1.01</v>
      </c>
      <c r="M139" s="8">
        <v>1926</v>
      </c>
    </row>
    <row r="140" spans="1:13" ht="25.5" customHeight="1" x14ac:dyDescent="0.15">
      <c r="A140" s="95">
        <v>43497</v>
      </c>
      <c r="B140" s="29">
        <v>114.88441076638701</v>
      </c>
      <c r="C140" s="29">
        <v>-1.47</v>
      </c>
      <c r="D140" s="9">
        <v>4205</v>
      </c>
      <c r="E140" s="28">
        <v>103.14535447974799</v>
      </c>
      <c r="F140" s="29">
        <v>-1.74</v>
      </c>
      <c r="G140" s="9">
        <v>672</v>
      </c>
      <c r="H140" s="28">
        <v>101.762480865014</v>
      </c>
      <c r="I140" s="29">
        <v>-2.67</v>
      </c>
      <c r="J140" s="9">
        <v>1620</v>
      </c>
      <c r="K140" s="28">
        <v>140.92499526204799</v>
      </c>
      <c r="L140" s="29">
        <v>0.05</v>
      </c>
      <c r="M140" s="9">
        <v>1913</v>
      </c>
    </row>
    <row r="141" spans="1:13" ht="25.5" customHeight="1" x14ac:dyDescent="0.15">
      <c r="A141" s="95">
        <v>43525</v>
      </c>
      <c r="B141" s="29">
        <v>115.540483460864</v>
      </c>
      <c r="C141" s="29">
        <v>0.56999999999999995</v>
      </c>
      <c r="D141" s="9">
        <v>6201</v>
      </c>
      <c r="E141" s="28">
        <v>104.994834455947</v>
      </c>
      <c r="F141" s="29">
        <v>1.79</v>
      </c>
      <c r="G141" s="9">
        <v>946</v>
      </c>
      <c r="H141" s="28">
        <v>102.08598396574099</v>
      </c>
      <c r="I141" s="29">
        <v>0.32</v>
      </c>
      <c r="J141" s="9">
        <v>2501</v>
      </c>
      <c r="K141" s="28">
        <v>141.092224878244</v>
      </c>
      <c r="L141" s="29">
        <v>0.12</v>
      </c>
      <c r="M141" s="9">
        <v>2754</v>
      </c>
    </row>
    <row r="142" spans="1:13" ht="25.5" customHeight="1" x14ac:dyDescent="0.15">
      <c r="A142" s="95">
        <v>43556</v>
      </c>
      <c r="B142" s="29">
        <v>117.17136744822901</v>
      </c>
      <c r="C142" s="29">
        <v>1.41</v>
      </c>
      <c r="D142" s="9">
        <v>4635</v>
      </c>
      <c r="E142" s="28">
        <v>106.0407833269</v>
      </c>
      <c r="F142" s="29">
        <v>1</v>
      </c>
      <c r="G142" s="9">
        <v>641</v>
      </c>
      <c r="H142" s="28">
        <v>103.478451277574</v>
      </c>
      <c r="I142" s="29">
        <v>1.36</v>
      </c>
      <c r="J142" s="9">
        <v>1609</v>
      </c>
      <c r="K142" s="28">
        <v>140.98457068494201</v>
      </c>
      <c r="L142" s="29">
        <v>-0.08</v>
      </c>
      <c r="M142" s="9">
        <v>2385</v>
      </c>
    </row>
    <row r="143" spans="1:13" ht="25.5" customHeight="1" x14ac:dyDescent="0.15">
      <c r="A143" s="95">
        <v>43586</v>
      </c>
      <c r="B143" s="29">
        <v>116.631975161794</v>
      </c>
      <c r="C143" s="29">
        <v>-0.46</v>
      </c>
      <c r="D143" s="9">
        <v>4668</v>
      </c>
      <c r="E143" s="28">
        <v>107.36882682137001</v>
      </c>
      <c r="F143" s="29">
        <v>1.25</v>
      </c>
      <c r="G143" s="9">
        <v>678</v>
      </c>
      <c r="H143" s="28">
        <v>103.721480975879</v>
      </c>
      <c r="I143" s="29">
        <v>0.23</v>
      </c>
      <c r="J143" s="9">
        <v>1727</v>
      </c>
      <c r="K143" s="28">
        <v>140.49267025738601</v>
      </c>
      <c r="L143" s="29">
        <v>-0.35</v>
      </c>
      <c r="M143" s="9">
        <v>2263</v>
      </c>
    </row>
    <row r="144" spans="1:13" s="103" customFormat="1" ht="25.5" customHeight="1" x14ac:dyDescent="0.15">
      <c r="A144" s="95">
        <v>43617</v>
      </c>
      <c r="B144" s="29">
        <v>116.547515663182</v>
      </c>
      <c r="C144" s="29">
        <v>-7.0000000000000007E-2</v>
      </c>
      <c r="D144" s="9">
        <v>4994</v>
      </c>
      <c r="E144" s="28">
        <v>104.420311349477</v>
      </c>
      <c r="F144" s="29">
        <v>-2.75</v>
      </c>
      <c r="G144" s="9">
        <v>744</v>
      </c>
      <c r="H144" s="28">
        <v>101.87183692750099</v>
      </c>
      <c r="I144" s="29">
        <v>-1.78</v>
      </c>
      <c r="J144" s="9">
        <v>1916</v>
      </c>
      <c r="K144" s="28">
        <v>141.896452182551</v>
      </c>
      <c r="L144" s="29">
        <v>1</v>
      </c>
      <c r="M144" s="9">
        <v>2334</v>
      </c>
    </row>
    <row r="145" spans="1:13" s="103" customFormat="1" ht="25.5" customHeight="1" x14ac:dyDescent="0.15">
      <c r="A145" s="95">
        <v>43647</v>
      </c>
      <c r="B145" s="29">
        <v>116.979785039783</v>
      </c>
      <c r="C145" s="29">
        <v>0.37</v>
      </c>
      <c r="D145" s="9">
        <v>5052</v>
      </c>
      <c r="E145" s="28">
        <v>107.671714049437</v>
      </c>
      <c r="F145" s="29">
        <v>3.11</v>
      </c>
      <c r="G145" s="9">
        <v>732</v>
      </c>
      <c r="H145" s="28">
        <v>102.68149599100499</v>
      </c>
      <c r="I145" s="29">
        <v>0.79</v>
      </c>
      <c r="J145" s="9">
        <v>1900</v>
      </c>
      <c r="K145" s="28">
        <v>141.191773957462</v>
      </c>
      <c r="L145" s="29">
        <v>-0.5</v>
      </c>
      <c r="M145" s="9">
        <v>2420</v>
      </c>
    </row>
    <row r="146" spans="1:13" s="103" customFormat="1" ht="25.5" customHeight="1" x14ac:dyDescent="0.15">
      <c r="A146" s="95">
        <v>43678</v>
      </c>
      <c r="B146" s="29">
        <v>115.372718438237</v>
      </c>
      <c r="C146" s="29">
        <v>-1.37</v>
      </c>
      <c r="D146" s="9">
        <v>4209</v>
      </c>
      <c r="E146" s="28">
        <v>104.60888295265801</v>
      </c>
      <c r="F146" s="29">
        <v>-2.84</v>
      </c>
      <c r="G146" s="9">
        <v>621</v>
      </c>
      <c r="H146" s="28">
        <v>100.54573248918101</v>
      </c>
      <c r="I146" s="29">
        <v>-2.08</v>
      </c>
      <c r="J146" s="9">
        <v>1577</v>
      </c>
      <c r="K146" s="28">
        <v>140.76930881012601</v>
      </c>
      <c r="L146" s="29">
        <v>-0.3</v>
      </c>
      <c r="M146" s="9">
        <v>2011</v>
      </c>
    </row>
    <row r="147" spans="1:13" s="103" customFormat="1" ht="25.5" customHeight="1" x14ac:dyDescent="0.15">
      <c r="A147" s="95">
        <v>43709</v>
      </c>
      <c r="B147" s="29">
        <v>116.242226856399</v>
      </c>
      <c r="C147" s="29">
        <v>0.75</v>
      </c>
      <c r="D147" s="9">
        <v>5016</v>
      </c>
      <c r="E147" s="28">
        <v>106.434728312251</v>
      </c>
      <c r="F147" s="29">
        <v>1.75</v>
      </c>
      <c r="G147" s="9">
        <v>738</v>
      </c>
      <c r="H147" s="28">
        <v>101.77639767095501</v>
      </c>
      <c r="I147" s="29">
        <v>1.22</v>
      </c>
      <c r="J147" s="9">
        <v>1797</v>
      </c>
      <c r="K147" s="28">
        <v>139.63927606904099</v>
      </c>
      <c r="L147" s="29">
        <v>-0.8</v>
      </c>
      <c r="M147" s="9">
        <v>2481</v>
      </c>
    </row>
    <row r="148" spans="1:13" s="103" customFormat="1" ht="25.5" customHeight="1" x14ac:dyDescent="0.15">
      <c r="A148" s="95">
        <v>43739</v>
      </c>
      <c r="B148" s="29">
        <v>116.748272096769</v>
      </c>
      <c r="C148" s="29">
        <v>0.44</v>
      </c>
      <c r="D148" s="9">
        <v>3717</v>
      </c>
      <c r="E148" s="28">
        <v>106.048089525677</v>
      </c>
      <c r="F148" s="29">
        <v>-0.36</v>
      </c>
      <c r="G148" s="9">
        <v>585</v>
      </c>
      <c r="H148" s="28">
        <v>102.135911296156</v>
      </c>
      <c r="I148" s="29">
        <v>0.35</v>
      </c>
      <c r="J148" s="9">
        <v>1310</v>
      </c>
      <c r="K148" s="28">
        <v>143.12037142185901</v>
      </c>
      <c r="L148" s="29">
        <v>2.4900000000000002</v>
      </c>
      <c r="M148" s="9">
        <v>1822</v>
      </c>
    </row>
    <row r="149" spans="1:13" s="103" customFormat="1" ht="25.5" customHeight="1" x14ac:dyDescent="0.15">
      <c r="A149" s="95">
        <v>43770</v>
      </c>
      <c r="B149" s="29">
        <v>116.165489708881</v>
      </c>
      <c r="C149" s="29">
        <v>-0.5</v>
      </c>
      <c r="D149" s="9">
        <v>3991</v>
      </c>
      <c r="E149" s="28">
        <v>105.91782907539699</v>
      </c>
      <c r="F149" s="29">
        <v>-0.12</v>
      </c>
      <c r="G149" s="9">
        <v>560</v>
      </c>
      <c r="H149" s="28">
        <v>99.448486012537998</v>
      </c>
      <c r="I149" s="29">
        <v>-2.63</v>
      </c>
      <c r="J149" s="9">
        <v>1497</v>
      </c>
      <c r="K149" s="28">
        <v>144.135394702881</v>
      </c>
      <c r="L149" s="29">
        <v>0.71</v>
      </c>
      <c r="M149" s="9">
        <v>1934</v>
      </c>
    </row>
    <row r="150" spans="1:13" s="103" customFormat="1" ht="25.5" customHeight="1" thickBot="1" x14ac:dyDescent="0.2">
      <c r="A150" s="98">
        <v>43800</v>
      </c>
      <c r="B150" s="99">
        <v>117.007068685249</v>
      </c>
      <c r="C150" s="99">
        <v>0.72</v>
      </c>
      <c r="D150" s="14">
        <v>5183</v>
      </c>
      <c r="E150" s="116">
        <v>107.160364235811</v>
      </c>
      <c r="F150" s="99">
        <v>1.17</v>
      </c>
      <c r="G150" s="14">
        <v>838</v>
      </c>
      <c r="H150" s="116">
        <v>101.18280540097</v>
      </c>
      <c r="I150" s="99">
        <v>1.74</v>
      </c>
      <c r="J150" s="14">
        <v>2015</v>
      </c>
      <c r="K150" s="116">
        <v>144.34979821451199</v>
      </c>
      <c r="L150" s="99">
        <v>0.15</v>
      </c>
      <c r="M150" s="14">
        <v>2330</v>
      </c>
    </row>
    <row r="151" spans="1:13" s="103" customFormat="1" ht="25.5" customHeight="1" x14ac:dyDescent="0.15">
      <c r="A151" s="94">
        <v>43831</v>
      </c>
      <c r="B151" s="27">
        <v>114.315816416286</v>
      </c>
      <c r="C151" s="27">
        <v>-2.2999999999999998</v>
      </c>
      <c r="D151" s="8">
        <v>4072</v>
      </c>
      <c r="E151" s="25">
        <v>97.608931697130302</v>
      </c>
      <c r="F151" s="27">
        <v>-8.91</v>
      </c>
      <c r="G151" s="8">
        <v>546</v>
      </c>
      <c r="H151" s="25">
        <v>99.725410856643606</v>
      </c>
      <c r="I151" s="27">
        <v>-1.44</v>
      </c>
      <c r="J151" s="8">
        <v>1506</v>
      </c>
      <c r="K151" s="25">
        <v>145.09519034314599</v>
      </c>
      <c r="L151" s="27">
        <v>0.52</v>
      </c>
      <c r="M151" s="8">
        <v>2020</v>
      </c>
    </row>
    <row r="152" spans="1:13" s="103" customFormat="1" ht="25.5" customHeight="1" x14ac:dyDescent="0.15">
      <c r="A152" s="95">
        <v>43862</v>
      </c>
      <c r="B152" s="29">
        <v>115.84785720826</v>
      </c>
      <c r="C152" s="29">
        <v>1.34</v>
      </c>
      <c r="D152" s="9">
        <v>5089</v>
      </c>
      <c r="E152" s="28">
        <v>105.300738542259</v>
      </c>
      <c r="F152" s="29">
        <v>7.88</v>
      </c>
      <c r="G152" s="9">
        <v>669</v>
      </c>
      <c r="H152" s="28">
        <v>99.205702016633396</v>
      </c>
      <c r="I152" s="29">
        <v>-0.52</v>
      </c>
      <c r="J152" s="9">
        <v>2041</v>
      </c>
      <c r="K152" s="28">
        <v>144.802818398391</v>
      </c>
      <c r="L152" s="29">
        <v>-0.2</v>
      </c>
      <c r="M152" s="9">
        <v>2379</v>
      </c>
    </row>
    <row r="153" spans="1:13" s="103" customFormat="1" ht="25.5" customHeight="1" x14ac:dyDescent="0.15">
      <c r="A153" s="95">
        <v>43891</v>
      </c>
      <c r="B153" s="29">
        <v>116.77629723255301</v>
      </c>
      <c r="C153" s="29">
        <v>0.8</v>
      </c>
      <c r="D153" s="9">
        <v>7519</v>
      </c>
      <c r="E153" s="28">
        <v>104.76749437447501</v>
      </c>
      <c r="F153" s="29">
        <v>-0.51</v>
      </c>
      <c r="G153" s="9">
        <v>985</v>
      </c>
      <c r="H153" s="28">
        <v>100.67170532506</v>
      </c>
      <c r="I153" s="29">
        <v>1.48</v>
      </c>
      <c r="J153" s="9">
        <v>3081</v>
      </c>
      <c r="K153" s="28">
        <v>145.72574113830601</v>
      </c>
      <c r="L153" s="29">
        <v>0.64</v>
      </c>
      <c r="M153" s="9">
        <v>3453</v>
      </c>
    </row>
    <row r="154" spans="1:13" s="103" customFormat="1" ht="25.5" customHeight="1" x14ac:dyDescent="0.15">
      <c r="A154" s="95">
        <v>43922</v>
      </c>
      <c r="B154" s="29">
        <v>116.233793252266</v>
      </c>
      <c r="C154" s="29">
        <v>-0.46</v>
      </c>
      <c r="D154" s="9">
        <v>4688</v>
      </c>
      <c r="E154" s="28">
        <v>102.79469289875099</v>
      </c>
      <c r="F154" s="29">
        <v>-1.88</v>
      </c>
      <c r="G154" s="9">
        <v>677</v>
      </c>
      <c r="H154" s="28">
        <v>100.411204612931</v>
      </c>
      <c r="I154" s="29">
        <v>-0.26</v>
      </c>
      <c r="J154" s="9">
        <v>1738</v>
      </c>
      <c r="K154" s="28">
        <v>146.463657693437</v>
      </c>
      <c r="L154" s="29">
        <v>0.51</v>
      </c>
      <c r="M154" s="9">
        <v>2273</v>
      </c>
    </row>
    <row r="155" spans="1:13" s="103" customFormat="1" ht="25.5" customHeight="1" x14ac:dyDescent="0.15">
      <c r="A155" s="95">
        <v>43952</v>
      </c>
      <c r="B155" s="29">
        <v>115.554725383655</v>
      </c>
      <c r="C155" s="29">
        <v>-0.57999999999999996</v>
      </c>
      <c r="D155" s="9">
        <v>3476</v>
      </c>
      <c r="E155" s="28">
        <v>101.995678423874</v>
      </c>
      <c r="F155" s="29">
        <v>-0.78</v>
      </c>
      <c r="G155" s="9">
        <v>564</v>
      </c>
      <c r="H155" s="28">
        <v>99.712187750510907</v>
      </c>
      <c r="I155" s="29">
        <v>-0.7</v>
      </c>
      <c r="J155" s="9">
        <v>1373</v>
      </c>
      <c r="K155" s="28">
        <v>148.668524650395</v>
      </c>
      <c r="L155" s="29">
        <v>1.51</v>
      </c>
      <c r="M155" s="9">
        <v>1539</v>
      </c>
    </row>
    <row r="156" spans="1:13" s="103" customFormat="1" ht="25.5" customHeight="1" x14ac:dyDescent="0.15">
      <c r="A156" s="95">
        <v>43983</v>
      </c>
      <c r="B156" s="29">
        <v>114.090321282324</v>
      </c>
      <c r="C156" s="29">
        <v>-1.27</v>
      </c>
      <c r="D156" s="9">
        <v>4726</v>
      </c>
      <c r="E156" s="28">
        <v>104.292582859335</v>
      </c>
      <c r="F156" s="29">
        <v>2.25</v>
      </c>
      <c r="G156" s="9">
        <v>740</v>
      </c>
      <c r="H156" s="28">
        <v>97.346417894140799</v>
      </c>
      <c r="I156" s="29">
        <v>-2.37</v>
      </c>
      <c r="J156" s="9">
        <v>2150</v>
      </c>
      <c r="K156" s="28">
        <v>146.37456490925899</v>
      </c>
      <c r="L156" s="29">
        <v>-1.54</v>
      </c>
      <c r="M156" s="9">
        <v>1836</v>
      </c>
    </row>
    <row r="157" spans="1:13" s="103" customFormat="1" ht="25.5" customHeight="1" x14ac:dyDescent="0.15">
      <c r="A157" s="95">
        <v>44013</v>
      </c>
      <c r="B157" s="29">
        <v>113.59803820663301</v>
      </c>
      <c r="C157" s="29">
        <v>-0.43</v>
      </c>
      <c r="D157" s="9">
        <v>5653</v>
      </c>
      <c r="E157" s="28">
        <v>100.39652274805</v>
      </c>
      <c r="F157" s="29">
        <v>-3.74</v>
      </c>
      <c r="G157" s="9">
        <v>757</v>
      </c>
      <c r="H157" s="28">
        <v>98.522798939462703</v>
      </c>
      <c r="I157" s="29">
        <v>1.21</v>
      </c>
      <c r="J157" s="9">
        <v>2474</v>
      </c>
      <c r="K157" s="28">
        <v>143.86112549953799</v>
      </c>
      <c r="L157" s="29">
        <v>-1.72</v>
      </c>
      <c r="M157" s="9">
        <v>2422</v>
      </c>
    </row>
    <row r="158" spans="1:13" s="103" customFormat="1" ht="25.5" customHeight="1" x14ac:dyDescent="0.15">
      <c r="A158" s="95">
        <v>44044</v>
      </c>
      <c r="B158" s="29">
        <v>115.04316534726701</v>
      </c>
      <c r="C158" s="29">
        <v>1.27</v>
      </c>
      <c r="D158" s="9">
        <v>5290</v>
      </c>
      <c r="E158" s="28">
        <v>97.057517823663702</v>
      </c>
      <c r="F158" s="29">
        <v>-3.33</v>
      </c>
      <c r="G158" s="9">
        <v>669</v>
      </c>
      <c r="H158" s="28">
        <v>99.567670393287798</v>
      </c>
      <c r="I158" s="29">
        <v>1.06</v>
      </c>
      <c r="J158" s="9">
        <v>2227</v>
      </c>
      <c r="K158" s="28">
        <v>146.80514201080001</v>
      </c>
      <c r="L158" s="29">
        <v>2.0499999999999998</v>
      </c>
      <c r="M158" s="9">
        <v>2394</v>
      </c>
    </row>
    <row r="159" spans="1:13" s="103" customFormat="1" ht="25.5" customHeight="1" x14ac:dyDescent="0.15">
      <c r="A159" s="95">
        <v>44075</v>
      </c>
      <c r="B159" s="29">
        <v>116.87415959893499</v>
      </c>
      <c r="C159" s="29">
        <v>1.59</v>
      </c>
      <c r="D159" s="9">
        <v>5870</v>
      </c>
      <c r="E159" s="28">
        <v>104.525217279578</v>
      </c>
      <c r="F159" s="29">
        <v>7.69</v>
      </c>
      <c r="G159" s="9">
        <v>827</v>
      </c>
      <c r="H159" s="28">
        <v>99.000735143535593</v>
      </c>
      <c r="I159" s="29">
        <v>-0.56999999999999995</v>
      </c>
      <c r="J159" s="9">
        <v>2388</v>
      </c>
      <c r="K159" s="28">
        <v>148.644491435042</v>
      </c>
      <c r="L159" s="29">
        <v>1.25</v>
      </c>
      <c r="M159" s="9">
        <v>2655</v>
      </c>
    </row>
    <row r="160" spans="1:13" s="103" customFormat="1" ht="25.5" customHeight="1" x14ac:dyDescent="0.15">
      <c r="A160" s="95">
        <v>44105</v>
      </c>
      <c r="B160" s="29">
        <v>117.269821593316</v>
      </c>
      <c r="C160" s="29">
        <v>0.34</v>
      </c>
      <c r="D160" s="9">
        <v>6198</v>
      </c>
      <c r="E160" s="28">
        <v>103.787827235077</v>
      </c>
      <c r="F160" s="29">
        <v>-0.71</v>
      </c>
      <c r="G160" s="9">
        <v>902</v>
      </c>
      <c r="H160" s="28">
        <v>100.42023331345899</v>
      </c>
      <c r="I160" s="29">
        <v>1.43</v>
      </c>
      <c r="J160" s="9">
        <v>2569</v>
      </c>
      <c r="K160" s="28">
        <v>149.39273593092199</v>
      </c>
      <c r="L160" s="29">
        <v>0.5</v>
      </c>
      <c r="M160" s="9">
        <v>2727</v>
      </c>
    </row>
    <row r="161" spans="1:13" s="103" customFormat="1" ht="25.5" customHeight="1" x14ac:dyDescent="0.15">
      <c r="A161" s="95">
        <v>44136</v>
      </c>
      <c r="B161" s="29">
        <v>118.32369154165001</v>
      </c>
      <c r="C161" s="29">
        <v>0.9</v>
      </c>
      <c r="D161" s="9">
        <v>6317</v>
      </c>
      <c r="E161" s="28">
        <v>106.28193126069201</v>
      </c>
      <c r="F161" s="29">
        <v>2.4</v>
      </c>
      <c r="G161" s="9">
        <v>929</v>
      </c>
      <c r="H161" s="28">
        <v>102.07467708435</v>
      </c>
      <c r="I161" s="29">
        <v>1.65</v>
      </c>
      <c r="J161" s="9">
        <v>2672</v>
      </c>
      <c r="K161" s="28">
        <v>148.85056391230901</v>
      </c>
      <c r="L161" s="29">
        <v>-0.36</v>
      </c>
      <c r="M161" s="9">
        <v>2716</v>
      </c>
    </row>
    <row r="162" spans="1:13" s="103" customFormat="1" ht="25.5" customHeight="1" thickBot="1" x14ac:dyDescent="0.2">
      <c r="A162" s="98">
        <v>44166</v>
      </c>
      <c r="B162" s="99">
        <v>119.649912014439</v>
      </c>
      <c r="C162" s="99">
        <v>1.1200000000000001</v>
      </c>
      <c r="D162" s="14">
        <v>6595</v>
      </c>
      <c r="E162" s="116">
        <v>105.42597106733901</v>
      </c>
      <c r="F162" s="99">
        <v>-0.81</v>
      </c>
      <c r="G162" s="14">
        <v>1030</v>
      </c>
      <c r="H162" s="116">
        <v>102.798956988028</v>
      </c>
      <c r="I162" s="99">
        <v>0.71</v>
      </c>
      <c r="J162" s="14">
        <v>2701</v>
      </c>
      <c r="K162" s="116">
        <v>152.206140981185</v>
      </c>
      <c r="L162" s="99">
        <v>2.25</v>
      </c>
      <c r="M162" s="14">
        <v>2864</v>
      </c>
    </row>
    <row r="163" spans="1:13" s="103" customFormat="1" ht="25.5" customHeight="1" x14ac:dyDescent="0.15">
      <c r="A163" s="95">
        <v>44197</v>
      </c>
      <c r="B163" s="29">
        <v>120.704006393097</v>
      </c>
      <c r="C163" s="29">
        <v>0.88</v>
      </c>
      <c r="D163" s="9">
        <v>4247</v>
      </c>
      <c r="E163" s="28">
        <v>112.718165780625</v>
      </c>
      <c r="F163" s="29">
        <v>6.92</v>
      </c>
      <c r="G163" s="9">
        <v>609</v>
      </c>
      <c r="H163" s="28">
        <v>102.29552849471899</v>
      </c>
      <c r="I163" s="29">
        <v>-0.49</v>
      </c>
      <c r="J163" s="9">
        <v>1577</v>
      </c>
      <c r="K163" s="28">
        <v>151.60035843390199</v>
      </c>
      <c r="L163" s="29">
        <v>-0.4</v>
      </c>
      <c r="M163" s="9">
        <v>2061</v>
      </c>
    </row>
    <row r="164" spans="1:13" s="103" customFormat="1" ht="25.5" customHeight="1" x14ac:dyDescent="0.15">
      <c r="A164" s="95">
        <v>44228</v>
      </c>
      <c r="B164" s="29">
        <v>120.82537623909199</v>
      </c>
      <c r="C164" s="29">
        <v>0.1</v>
      </c>
      <c r="D164" s="9">
        <v>5069</v>
      </c>
      <c r="E164" s="28">
        <v>107.748944166828</v>
      </c>
      <c r="F164" s="29">
        <v>-4.41</v>
      </c>
      <c r="G164" s="9">
        <v>705</v>
      </c>
      <c r="H164" s="28">
        <v>103.359826979857</v>
      </c>
      <c r="I164" s="29">
        <v>1.04</v>
      </c>
      <c r="J164" s="9">
        <v>2013</v>
      </c>
      <c r="K164" s="28">
        <v>153.17301637067101</v>
      </c>
      <c r="L164" s="29">
        <v>1.04</v>
      </c>
      <c r="M164" s="9">
        <v>2351</v>
      </c>
    </row>
    <row r="165" spans="1:13" s="103" customFormat="1" ht="25.5" customHeight="1" x14ac:dyDescent="0.15">
      <c r="A165" s="95">
        <v>44256</v>
      </c>
      <c r="B165" s="29">
        <v>121.168821133131</v>
      </c>
      <c r="C165" s="29">
        <v>0.28000000000000003</v>
      </c>
      <c r="D165" s="9">
        <v>7604</v>
      </c>
      <c r="E165" s="28">
        <v>106.592533369197</v>
      </c>
      <c r="F165" s="29">
        <v>-1.07</v>
      </c>
      <c r="G165" s="9">
        <v>1140</v>
      </c>
      <c r="H165" s="28">
        <v>103.988578009451</v>
      </c>
      <c r="I165" s="29">
        <v>0.61</v>
      </c>
      <c r="J165" s="9">
        <v>3025</v>
      </c>
      <c r="K165" s="28">
        <v>153.689751007398</v>
      </c>
      <c r="L165" s="29">
        <v>0.34</v>
      </c>
      <c r="M165" s="9">
        <v>3439</v>
      </c>
    </row>
    <row r="166" spans="1:13" s="103" customFormat="1" ht="25.5" customHeight="1" x14ac:dyDescent="0.15">
      <c r="A166" s="95">
        <v>44287</v>
      </c>
      <c r="B166" s="29">
        <v>121.450274209265</v>
      </c>
      <c r="C166" s="29">
        <v>0.23</v>
      </c>
      <c r="D166" s="9">
        <v>6137</v>
      </c>
      <c r="E166" s="28">
        <v>109.396016321136</v>
      </c>
      <c r="F166" s="29">
        <v>2.63</v>
      </c>
      <c r="G166" s="9">
        <v>898</v>
      </c>
      <c r="H166" s="28">
        <v>103.468302255404</v>
      </c>
      <c r="I166" s="29">
        <v>-0.5</v>
      </c>
      <c r="J166" s="9">
        <v>2443</v>
      </c>
      <c r="K166" s="28">
        <v>155.222399450654</v>
      </c>
      <c r="L166" s="29">
        <v>1</v>
      </c>
      <c r="M166" s="9">
        <v>2796</v>
      </c>
    </row>
    <row r="167" spans="1:13" s="103" customFormat="1" ht="25.5" customHeight="1" x14ac:dyDescent="0.15">
      <c r="A167" s="95">
        <v>44317</v>
      </c>
      <c r="B167" s="29">
        <v>121.056149917087</v>
      </c>
      <c r="C167" s="29">
        <v>-0.32</v>
      </c>
      <c r="D167" s="9">
        <v>5052</v>
      </c>
      <c r="E167" s="28">
        <v>102.93593011443301</v>
      </c>
      <c r="F167" s="29">
        <v>-5.91</v>
      </c>
      <c r="G167" s="9">
        <v>797</v>
      </c>
      <c r="H167" s="28">
        <v>104.385639845765</v>
      </c>
      <c r="I167" s="29">
        <v>0.89</v>
      </c>
      <c r="J167" s="9">
        <v>1990</v>
      </c>
      <c r="K167" s="28">
        <v>157.352914711512</v>
      </c>
      <c r="L167" s="29">
        <v>1.37</v>
      </c>
      <c r="M167" s="9">
        <v>2265</v>
      </c>
    </row>
    <row r="168" spans="1:13" s="103" customFormat="1" ht="25.5" customHeight="1" x14ac:dyDescent="0.15">
      <c r="A168" s="95">
        <v>44348</v>
      </c>
      <c r="B168" s="29">
        <v>125.844113152079</v>
      </c>
      <c r="C168" s="29">
        <v>3.96</v>
      </c>
      <c r="D168" s="9">
        <v>5937</v>
      </c>
      <c r="E168" s="28">
        <v>115.08124858357399</v>
      </c>
      <c r="F168" s="29">
        <v>11.8</v>
      </c>
      <c r="G168" s="9">
        <v>892</v>
      </c>
      <c r="H168" s="28">
        <v>106.029359577035</v>
      </c>
      <c r="I168" s="29">
        <v>1.57</v>
      </c>
      <c r="J168" s="9">
        <v>2362</v>
      </c>
      <c r="K168" s="28">
        <v>158.01139304211799</v>
      </c>
      <c r="L168" s="29">
        <v>0.42</v>
      </c>
      <c r="M168" s="9">
        <v>2683</v>
      </c>
    </row>
    <row r="169" spans="1:13" s="103" customFormat="1" ht="25.5" customHeight="1" x14ac:dyDescent="0.15">
      <c r="A169" s="95">
        <v>44378</v>
      </c>
      <c r="B169" s="29">
        <v>127.533906811189</v>
      </c>
      <c r="C169" s="29">
        <v>1.34</v>
      </c>
      <c r="D169" s="9">
        <v>5945</v>
      </c>
      <c r="E169" s="28">
        <v>112.337060251414</v>
      </c>
      <c r="F169" s="29">
        <v>-2.38</v>
      </c>
      <c r="G169" s="9">
        <v>898</v>
      </c>
      <c r="H169" s="28">
        <v>110.32680522858099</v>
      </c>
      <c r="I169" s="29">
        <v>4.05</v>
      </c>
      <c r="J169" s="9">
        <v>2355</v>
      </c>
      <c r="K169" s="28">
        <v>160.19647278645201</v>
      </c>
      <c r="L169" s="29">
        <v>1.38</v>
      </c>
      <c r="M169" s="9">
        <v>2692</v>
      </c>
    </row>
    <row r="170" spans="1:13" s="103" customFormat="1" ht="25.5" customHeight="1" x14ac:dyDescent="0.15">
      <c r="A170" s="95">
        <v>44409</v>
      </c>
      <c r="B170" s="29">
        <v>128.05842467125299</v>
      </c>
      <c r="C170" s="29">
        <v>0.41</v>
      </c>
      <c r="D170" s="9">
        <v>4974</v>
      </c>
      <c r="E170" s="28">
        <v>113.85694050730901</v>
      </c>
      <c r="F170" s="29">
        <v>1.35</v>
      </c>
      <c r="G170" s="9">
        <v>766</v>
      </c>
      <c r="H170" s="28">
        <v>107.901316822078</v>
      </c>
      <c r="I170" s="29">
        <v>-2.2000000000000002</v>
      </c>
      <c r="J170" s="9">
        <v>1904</v>
      </c>
      <c r="K170" s="28">
        <v>162.85450558128699</v>
      </c>
      <c r="L170" s="29">
        <v>1.66</v>
      </c>
      <c r="M170" s="9">
        <v>2304</v>
      </c>
    </row>
    <row r="171" spans="1:13" s="103" customFormat="1" ht="25.5" customHeight="1" x14ac:dyDescent="0.15">
      <c r="A171" s="95">
        <v>44440</v>
      </c>
      <c r="B171" s="29">
        <v>128.56724712174699</v>
      </c>
      <c r="C171" s="29">
        <v>0.4</v>
      </c>
      <c r="D171" s="9">
        <v>5246</v>
      </c>
      <c r="E171" s="28">
        <v>111.609649691532</v>
      </c>
      <c r="F171" s="29">
        <v>-1.97</v>
      </c>
      <c r="G171" s="9">
        <v>815</v>
      </c>
      <c r="H171" s="28">
        <v>110.392654733318</v>
      </c>
      <c r="I171" s="29">
        <v>2.31</v>
      </c>
      <c r="J171" s="9">
        <v>2035</v>
      </c>
      <c r="K171" s="28">
        <v>163.85360407575001</v>
      </c>
      <c r="L171" s="29">
        <v>0.61</v>
      </c>
      <c r="M171" s="9">
        <v>2396</v>
      </c>
    </row>
    <row r="172" spans="1:13" s="103" customFormat="1" ht="25.5" customHeight="1" x14ac:dyDescent="0.15">
      <c r="A172" s="95">
        <v>44470</v>
      </c>
      <c r="B172" s="29">
        <v>128.079352157297</v>
      </c>
      <c r="C172" s="29">
        <v>-0.38</v>
      </c>
      <c r="D172" s="9">
        <v>5004</v>
      </c>
      <c r="E172" s="28">
        <v>110.885142560701</v>
      </c>
      <c r="F172" s="29">
        <v>-0.65</v>
      </c>
      <c r="G172" s="9">
        <v>717</v>
      </c>
      <c r="H172" s="28">
        <v>110.065500957852</v>
      </c>
      <c r="I172" s="29">
        <v>-0.3</v>
      </c>
      <c r="J172" s="9">
        <v>1946</v>
      </c>
      <c r="K172" s="28">
        <v>162.024852642795</v>
      </c>
      <c r="L172" s="29">
        <v>-1.1200000000000001</v>
      </c>
      <c r="M172" s="9">
        <v>2341</v>
      </c>
    </row>
    <row r="173" spans="1:13" s="103" customFormat="1" ht="25.5" customHeight="1" x14ac:dyDescent="0.15">
      <c r="A173" s="95">
        <v>44501</v>
      </c>
      <c r="B173" s="29">
        <v>130.77592109841501</v>
      </c>
      <c r="C173" s="29">
        <v>2.11</v>
      </c>
      <c r="D173" s="9">
        <v>5413</v>
      </c>
      <c r="E173" s="28">
        <v>119.068823710972</v>
      </c>
      <c r="F173" s="29">
        <v>7.38</v>
      </c>
      <c r="G173" s="9">
        <v>782</v>
      </c>
      <c r="H173" s="28">
        <v>110.871791229717</v>
      </c>
      <c r="I173" s="29">
        <v>0.73</v>
      </c>
      <c r="J173" s="9">
        <v>2155</v>
      </c>
      <c r="K173" s="28">
        <v>165.558906528189</v>
      </c>
      <c r="L173" s="29">
        <v>2.1800000000000002</v>
      </c>
      <c r="M173" s="9">
        <v>2476</v>
      </c>
    </row>
    <row r="174" spans="1:13" s="103" customFormat="1" ht="25.5" customHeight="1" thickBot="1" x14ac:dyDescent="0.2">
      <c r="A174" s="98">
        <v>44531</v>
      </c>
      <c r="B174" s="99">
        <v>129.22802099830801</v>
      </c>
      <c r="C174" s="99">
        <v>-1.18</v>
      </c>
      <c r="D174" s="14">
        <v>5891</v>
      </c>
      <c r="E174" s="116">
        <v>110.58500308905801</v>
      </c>
      <c r="F174" s="99">
        <v>-7.13</v>
      </c>
      <c r="G174" s="14">
        <v>935</v>
      </c>
      <c r="H174" s="116">
        <v>110.47840360873001</v>
      </c>
      <c r="I174" s="99">
        <v>-0.35</v>
      </c>
      <c r="J174" s="14">
        <v>2226</v>
      </c>
      <c r="K174" s="116">
        <v>165.898914421271</v>
      </c>
      <c r="L174" s="99">
        <v>0.21</v>
      </c>
      <c r="M174" s="14">
        <v>2730</v>
      </c>
    </row>
    <row r="175" spans="1:13" s="103" customFormat="1" ht="25.5" customHeight="1" x14ac:dyDescent="0.15">
      <c r="A175" s="133">
        <v>44562</v>
      </c>
      <c r="B175" s="134">
        <v>131.00502702937101</v>
      </c>
      <c r="C175" s="134">
        <v>1.38</v>
      </c>
      <c r="D175" s="16">
        <v>3950</v>
      </c>
      <c r="E175" s="135">
        <v>112.975127629856</v>
      </c>
      <c r="F175" s="134">
        <v>2.16</v>
      </c>
      <c r="G175" s="16">
        <v>572</v>
      </c>
      <c r="H175" s="135">
        <v>113.59489618656499</v>
      </c>
      <c r="I175" s="134">
        <v>2.82</v>
      </c>
      <c r="J175" s="16">
        <v>1363</v>
      </c>
      <c r="K175" s="135">
        <v>167.652945758123</v>
      </c>
      <c r="L175" s="134">
        <v>1.06</v>
      </c>
      <c r="M175" s="16">
        <v>2015</v>
      </c>
    </row>
    <row r="176" spans="1:13" s="103" customFormat="1" ht="25.5" customHeight="1" x14ac:dyDescent="0.15">
      <c r="A176" s="95">
        <v>44593</v>
      </c>
      <c r="B176" s="29">
        <v>134.48220740233899</v>
      </c>
      <c r="C176" s="29">
        <v>2.65</v>
      </c>
      <c r="D176" s="9">
        <v>4572</v>
      </c>
      <c r="E176" s="28">
        <v>115.284414981428</v>
      </c>
      <c r="F176" s="29">
        <v>2.04</v>
      </c>
      <c r="G176" s="9">
        <v>656</v>
      </c>
      <c r="H176" s="28">
        <v>116.588446454869</v>
      </c>
      <c r="I176" s="29">
        <v>2.64</v>
      </c>
      <c r="J176" s="9">
        <v>1672</v>
      </c>
      <c r="K176" s="28">
        <v>171.42314024054301</v>
      </c>
      <c r="L176" s="29">
        <v>2.25</v>
      </c>
      <c r="M176" s="9">
        <v>2244</v>
      </c>
    </row>
    <row r="177" spans="1:13" s="103" customFormat="1" ht="25.5" customHeight="1" x14ac:dyDescent="0.15">
      <c r="A177" s="95">
        <v>44621</v>
      </c>
      <c r="B177" s="29">
        <v>134.190139558456</v>
      </c>
      <c r="C177" s="29">
        <v>-0.22</v>
      </c>
      <c r="D177" s="9">
        <v>6297</v>
      </c>
      <c r="E177" s="28">
        <v>114.660304741209</v>
      </c>
      <c r="F177" s="29">
        <v>-0.54</v>
      </c>
      <c r="G177" s="9">
        <v>890</v>
      </c>
      <c r="H177" s="28">
        <v>112.66494104567001</v>
      </c>
      <c r="I177" s="29">
        <v>-3.37</v>
      </c>
      <c r="J177" s="9">
        <v>2245</v>
      </c>
      <c r="K177" s="28">
        <v>172.17203352578099</v>
      </c>
      <c r="L177" s="29">
        <v>0.44</v>
      </c>
      <c r="M177" s="9">
        <v>3162</v>
      </c>
    </row>
    <row r="178" spans="1:13" s="103" customFormat="1" ht="25.5" customHeight="1" x14ac:dyDescent="0.15">
      <c r="A178" s="95">
        <v>44652</v>
      </c>
      <c r="B178" s="29">
        <v>136.04534672026301</v>
      </c>
      <c r="C178" s="29">
        <v>1.38</v>
      </c>
      <c r="D178" s="9">
        <v>4847</v>
      </c>
      <c r="E178" s="28">
        <v>115.57651947764801</v>
      </c>
      <c r="F178" s="29">
        <v>0.8</v>
      </c>
      <c r="G178" s="9">
        <v>697</v>
      </c>
      <c r="H178" s="28">
        <v>116.04242572692399</v>
      </c>
      <c r="I178" s="29">
        <v>3</v>
      </c>
      <c r="J178" s="9">
        <v>1620</v>
      </c>
      <c r="K178" s="28">
        <v>173.94672654172601</v>
      </c>
      <c r="L178" s="29">
        <v>1.03</v>
      </c>
      <c r="M178" s="9">
        <v>2530</v>
      </c>
    </row>
    <row r="179" spans="1:13" s="103" customFormat="1" ht="25.5" customHeight="1" x14ac:dyDescent="0.15">
      <c r="A179" s="95">
        <v>44682</v>
      </c>
      <c r="B179" s="29">
        <v>137.627009879328</v>
      </c>
      <c r="C179" s="29">
        <v>1.1599999999999999</v>
      </c>
      <c r="D179" s="9">
        <v>4463</v>
      </c>
      <c r="E179" s="28">
        <v>118.61223655149399</v>
      </c>
      <c r="F179" s="29">
        <v>2.63</v>
      </c>
      <c r="G179" s="9">
        <v>653</v>
      </c>
      <c r="H179" s="28">
        <v>116.929471292841</v>
      </c>
      <c r="I179" s="29">
        <v>0.76</v>
      </c>
      <c r="J179" s="9">
        <v>1685</v>
      </c>
      <c r="K179" s="28">
        <v>178.54394387448701</v>
      </c>
      <c r="L179" s="29">
        <v>2.64</v>
      </c>
      <c r="M179" s="9">
        <v>2125</v>
      </c>
    </row>
    <row r="180" spans="1:13" s="103" customFormat="1" ht="25.5" customHeight="1" x14ac:dyDescent="0.15">
      <c r="A180" s="95">
        <v>44713</v>
      </c>
      <c r="B180" s="29">
        <v>137.18117359738</v>
      </c>
      <c r="C180" s="29">
        <v>-0.32</v>
      </c>
      <c r="D180" s="9">
        <v>5288</v>
      </c>
      <c r="E180" s="28">
        <v>115.04448477547599</v>
      </c>
      <c r="F180" s="29">
        <v>-3.01</v>
      </c>
      <c r="G180" s="9">
        <v>745</v>
      </c>
      <c r="H180" s="28">
        <v>118.801479689291</v>
      </c>
      <c r="I180" s="29">
        <v>1.6</v>
      </c>
      <c r="J180" s="9">
        <v>2012</v>
      </c>
      <c r="K180" s="28">
        <v>173.37410357388799</v>
      </c>
      <c r="L180" s="29">
        <v>-2.9</v>
      </c>
      <c r="M180" s="9">
        <v>2531</v>
      </c>
    </row>
    <row r="181" spans="1:13" s="103" customFormat="1" ht="25.5" customHeight="1" x14ac:dyDescent="0.15">
      <c r="A181" s="95">
        <v>44743</v>
      </c>
      <c r="B181" s="29">
        <v>138.548597939052</v>
      </c>
      <c r="C181" s="29">
        <v>1</v>
      </c>
      <c r="D181" s="9">
        <v>5037</v>
      </c>
      <c r="E181" s="28">
        <v>116.995500613182</v>
      </c>
      <c r="F181" s="29">
        <v>1.7</v>
      </c>
      <c r="G181" s="9">
        <v>794</v>
      </c>
      <c r="H181" s="28">
        <v>119.449394632505</v>
      </c>
      <c r="I181" s="29">
        <v>0.55000000000000004</v>
      </c>
      <c r="J181" s="9">
        <v>1889</v>
      </c>
      <c r="K181" s="28">
        <v>178.207262465414</v>
      </c>
      <c r="L181" s="29">
        <v>2.79</v>
      </c>
      <c r="M181" s="9">
        <v>2354</v>
      </c>
    </row>
    <row r="182" spans="1:13" s="103" customFormat="1" ht="25.5" customHeight="1" x14ac:dyDescent="0.15">
      <c r="A182" s="95">
        <v>44774</v>
      </c>
      <c r="B182" s="29">
        <v>140.161587900781</v>
      </c>
      <c r="C182" s="29">
        <v>1.1599999999999999</v>
      </c>
      <c r="D182" s="9">
        <v>4718</v>
      </c>
      <c r="E182" s="28">
        <v>120.296717563973</v>
      </c>
      <c r="F182" s="29">
        <v>2.82</v>
      </c>
      <c r="G182" s="9">
        <v>713</v>
      </c>
      <c r="H182" s="28">
        <v>120.467969758919</v>
      </c>
      <c r="I182" s="29">
        <v>0.85</v>
      </c>
      <c r="J182" s="9">
        <v>1727</v>
      </c>
      <c r="K182" s="28">
        <v>177.718678868246</v>
      </c>
      <c r="L182" s="29">
        <v>-0.27</v>
      </c>
      <c r="M182" s="9">
        <v>2278</v>
      </c>
    </row>
    <row r="183" spans="1:13" s="103" customFormat="1" ht="25.5" customHeight="1" x14ac:dyDescent="0.15">
      <c r="A183" s="95">
        <v>44805</v>
      </c>
      <c r="B183" s="29">
        <v>138.75462150602999</v>
      </c>
      <c r="C183" s="29">
        <v>-1</v>
      </c>
      <c r="D183" s="9">
        <v>5193</v>
      </c>
      <c r="E183" s="28">
        <v>118.54084679821</v>
      </c>
      <c r="F183" s="29">
        <v>-1.46</v>
      </c>
      <c r="G183" s="9">
        <v>819</v>
      </c>
      <c r="H183" s="28">
        <v>118.566672599651</v>
      </c>
      <c r="I183" s="29">
        <v>-1.58</v>
      </c>
      <c r="J183" s="9">
        <v>1906</v>
      </c>
      <c r="K183" s="28">
        <v>177.918941777382</v>
      </c>
      <c r="L183" s="29">
        <v>0.11</v>
      </c>
      <c r="M183" s="9">
        <v>2468</v>
      </c>
    </row>
    <row r="184" spans="1:13" s="103" customFormat="1" ht="25.5" customHeight="1" x14ac:dyDescent="0.15">
      <c r="A184" s="95">
        <v>44835</v>
      </c>
      <c r="B184" s="29">
        <v>142.562798114477</v>
      </c>
      <c r="C184" s="29">
        <v>2.74</v>
      </c>
      <c r="D184" s="9">
        <v>4241</v>
      </c>
      <c r="E184" s="28">
        <v>123.13913964506899</v>
      </c>
      <c r="F184" s="29">
        <v>3.88</v>
      </c>
      <c r="G184" s="9">
        <v>651</v>
      </c>
      <c r="H184" s="28">
        <v>120.287017307421</v>
      </c>
      <c r="I184" s="29">
        <v>1.45</v>
      </c>
      <c r="J184" s="9">
        <v>1371</v>
      </c>
      <c r="K184" s="28">
        <v>179.49084034926801</v>
      </c>
      <c r="L184" s="29">
        <v>0.88</v>
      </c>
      <c r="M184" s="9">
        <v>2219</v>
      </c>
    </row>
    <row r="185" spans="1:13" s="103" customFormat="1" ht="25.5" customHeight="1" x14ac:dyDescent="0.15">
      <c r="A185" s="95">
        <v>44866</v>
      </c>
      <c r="B185" s="29">
        <v>141.89276985486401</v>
      </c>
      <c r="C185" s="29">
        <v>-0.47</v>
      </c>
      <c r="D185" s="9">
        <v>4347</v>
      </c>
      <c r="E185" s="28">
        <v>118.856945884213</v>
      </c>
      <c r="F185" s="29">
        <v>-3.48</v>
      </c>
      <c r="G185" s="9">
        <v>665</v>
      </c>
      <c r="H185" s="28">
        <v>121.248487977225</v>
      </c>
      <c r="I185" s="29">
        <v>0.8</v>
      </c>
      <c r="J185" s="9">
        <v>1479</v>
      </c>
      <c r="K185" s="28">
        <v>181.04647332530001</v>
      </c>
      <c r="L185" s="29">
        <v>0.87</v>
      </c>
      <c r="M185" s="9">
        <v>2203</v>
      </c>
    </row>
    <row r="186" spans="1:13" s="103" customFormat="1" ht="25.5" customHeight="1" thickBot="1" x14ac:dyDescent="0.2">
      <c r="A186" s="95">
        <v>44896</v>
      </c>
      <c r="B186" s="29">
        <v>143.28348160207599</v>
      </c>
      <c r="C186" s="29">
        <v>0.98</v>
      </c>
      <c r="D186" s="9">
        <v>3057</v>
      </c>
      <c r="E186" s="28">
        <v>124.057016732313</v>
      </c>
      <c r="F186" s="29">
        <v>4.38</v>
      </c>
      <c r="G186" s="9">
        <v>513</v>
      </c>
      <c r="H186" s="28">
        <v>121.58002815124</v>
      </c>
      <c r="I186" s="29">
        <v>0.27</v>
      </c>
      <c r="J186" s="9">
        <v>1010</v>
      </c>
      <c r="K186" s="28">
        <v>181.06308919353401</v>
      </c>
      <c r="L186" s="29">
        <v>0.01</v>
      </c>
      <c r="M186" s="9">
        <v>1534</v>
      </c>
    </row>
    <row r="187" spans="1:13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89" spans="1:13" x14ac:dyDescent="0.15">
      <c r="D189" s="26"/>
      <c r="G189" s="26"/>
      <c r="J189" s="26"/>
      <c r="M189" s="26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</sheetData>
  <phoneticPr fontId="1"/>
  <conditionalFormatting sqref="A1:M188 A194:M1048576 A189:C193">
    <cfRule type="expression" dxfId="232" priority="98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477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108.659859351021</v>
      </c>
      <c r="C10" s="27"/>
      <c r="D10" s="8">
        <v>890</v>
      </c>
      <c r="E10" s="25">
        <v>108.574255975672</v>
      </c>
      <c r="F10" s="27"/>
      <c r="G10" s="8">
        <v>260</v>
      </c>
      <c r="H10" s="25">
        <v>109.249229022774</v>
      </c>
      <c r="I10" s="27"/>
      <c r="J10" s="8">
        <v>446</v>
      </c>
      <c r="K10" s="25">
        <v>97.517747994218396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108.68333046022801</v>
      </c>
      <c r="C11" s="29">
        <v>0.02</v>
      </c>
      <c r="D11" s="9">
        <v>916</v>
      </c>
      <c r="E11" s="28">
        <v>112.71466120076801</v>
      </c>
      <c r="F11" s="29">
        <v>3.81</v>
      </c>
      <c r="G11" s="9">
        <v>311</v>
      </c>
      <c r="H11" s="28">
        <v>108.554075927338</v>
      </c>
      <c r="I11" s="29">
        <v>-0.64</v>
      </c>
      <c r="J11" s="9">
        <v>442</v>
      </c>
      <c r="K11" s="28">
        <v>100.58664538982001</v>
      </c>
      <c r="L11" s="29">
        <v>3.15</v>
      </c>
      <c r="M11" s="9">
        <v>163</v>
      </c>
    </row>
    <row r="12" spans="1:13" ht="24.75" customHeight="1" x14ac:dyDescent="0.15">
      <c r="A12" s="95">
        <v>39600</v>
      </c>
      <c r="B12" s="29">
        <v>106.603388916794</v>
      </c>
      <c r="C12" s="29">
        <v>-1.91</v>
      </c>
      <c r="D12" s="9">
        <v>1011</v>
      </c>
      <c r="E12" s="28">
        <v>108.567409692146</v>
      </c>
      <c r="F12" s="29">
        <v>-3.68</v>
      </c>
      <c r="G12" s="9">
        <v>316</v>
      </c>
      <c r="H12" s="28">
        <v>108.27775683356001</v>
      </c>
      <c r="I12" s="29">
        <v>-0.25</v>
      </c>
      <c r="J12" s="9">
        <v>519</v>
      </c>
      <c r="K12" s="28">
        <v>97.989124497557697</v>
      </c>
      <c r="L12" s="29">
        <v>-2.58</v>
      </c>
      <c r="M12" s="9">
        <v>176</v>
      </c>
    </row>
    <row r="13" spans="1:13" ht="24.75" customHeight="1" x14ac:dyDescent="0.15">
      <c r="A13" s="95">
        <v>39630</v>
      </c>
      <c r="B13" s="29">
        <v>108.937576301112</v>
      </c>
      <c r="C13" s="29">
        <v>2.19</v>
      </c>
      <c r="D13" s="9">
        <v>1032</v>
      </c>
      <c r="E13" s="28">
        <v>113.001047936937</v>
      </c>
      <c r="F13" s="29">
        <v>4.08</v>
      </c>
      <c r="G13" s="9">
        <v>355</v>
      </c>
      <c r="H13" s="28">
        <v>108.298214944785</v>
      </c>
      <c r="I13" s="29">
        <v>0.02</v>
      </c>
      <c r="J13" s="9">
        <v>500</v>
      </c>
      <c r="K13" s="28">
        <v>104.255690633366</v>
      </c>
      <c r="L13" s="29">
        <v>6.4</v>
      </c>
      <c r="M13" s="9">
        <v>177</v>
      </c>
    </row>
    <row r="14" spans="1:13" ht="24.75" customHeight="1" x14ac:dyDescent="0.15">
      <c r="A14" s="95">
        <v>39661</v>
      </c>
      <c r="B14" s="29">
        <v>107.043644064113</v>
      </c>
      <c r="C14" s="29">
        <v>-1.74</v>
      </c>
      <c r="D14" s="9">
        <v>1022</v>
      </c>
      <c r="E14" s="28">
        <v>108.455668840773</v>
      </c>
      <c r="F14" s="29">
        <v>-4.0199999999999996</v>
      </c>
      <c r="G14" s="9">
        <v>370</v>
      </c>
      <c r="H14" s="28">
        <v>107.93598910215</v>
      </c>
      <c r="I14" s="29">
        <v>-0.33</v>
      </c>
      <c r="J14" s="9">
        <v>487</v>
      </c>
      <c r="K14" s="28">
        <v>100.775849028598</v>
      </c>
      <c r="L14" s="29">
        <v>-3.34</v>
      </c>
      <c r="M14" s="9">
        <v>165</v>
      </c>
    </row>
    <row r="15" spans="1:13" ht="24.75" customHeight="1" x14ac:dyDescent="0.15">
      <c r="A15" s="95">
        <v>39692</v>
      </c>
      <c r="B15" s="29">
        <v>104.057445336035</v>
      </c>
      <c r="C15" s="29">
        <v>-2.79</v>
      </c>
      <c r="D15" s="9">
        <v>939</v>
      </c>
      <c r="E15" s="28">
        <v>106.05407699819</v>
      </c>
      <c r="F15" s="29">
        <v>-2.21</v>
      </c>
      <c r="G15" s="9">
        <v>302</v>
      </c>
      <c r="H15" s="28">
        <v>105.157277988177</v>
      </c>
      <c r="I15" s="29">
        <v>-2.57</v>
      </c>
      <c r="J15" s="9">
        <v>483</v>
      </c>
      <c r="K15" s="28">
        <v>94.281702146034107</v>
      </c>
      <c r="L15" s="29">
        <v>-6.44</v>
      </c>
      <c r="M15" s="9">
        <v>154</v>
      </c>
    </row>
    <row r="16" spans="1:13" ht="24.75" customHeight="1" x14ac:dyDescent="0.15">
      <c r="A16" s="95">
        <v>39722</v>
      </c>
      <c r="B16" s="29">
        <v>106.059083947868</v>
      </c>
      <c r="C16" s="29">
        <v>1.92</v>
      </c>
      <c r="D16" s="9">
        <v>961</v>
      </c>
      <c r="E16" s="28">
        <v>108.17522792684299</v>
      </c>
      <c r="F16" s="29">
        <v>2</v>
      </c>
      <c r="G16" s="9">
        <v>326</v>
      </c>
      <c r="H16" s="28">
        <v>107.390483357918</v>
      </c>
      <c r="I16" s="29">
        <v>2.12</v>
      </c>
      <c r="J16" s="9">
        <v>474</v>
      </c>
      <c r="K16" s="28">
        <v>96.3659340475444</v>
      </c>
      <c r="L16" s="29">
        <v>2.21</v>
      </c>
      <c r="M16" s="9">
        <v>161</v>
      </c>
    </row>
    <row r="17" spans="1:13" ht="24.75" customHeight="1" x14ac:dyDescent="0.15">
      <c r="A17" s="95">
        <v>39753</v>
      </c>
      <c r="B17" s="29">
        <v>104.149964998412</v>
      </c>
      <c r="C17" s="29">
        <v>-1.8</v>
      </c>
      <c r="D17" s="9">
        <v>945</v>
      </c>
      <c r="E17" s="28">
        <v>105.886182777328</v>
      </c>
      <c r="F17" s="29">
        <v>-2.12</v>
      </c>
      <c r="G17" s="9">
        <v>304</v>
      </c>
      <c r="H17" s="28">
        <v>105.831983137535</v>
      </c>
      <c r="I17" s="29">
        <v>-1.45</v>
      </c>
      <c r="J17" s="9">
        <v>480</v>
      </c>
      <c r="K17" s="28">
        <v>95.5211688082167</v>
      </c>
      <c r="L17" s="29">
        <v>-0.88</v>
      </c>
      <c r="M17" s="9">
        <v>161</v>
      </c>
    </row>
    <row r="18" spans="1:13" ht="24.75" customHeight="1" thickBot="1" x14ac:dyDescent="0.2">
      <c r="A18" s="96">
        <v>39783</v>
      </c>
      <c r="B18" s="31">
        <v>104.518023450724</v>
      </c>
      <c r="C18" s="31">
        <v>0.35</v>
      </c>
      <c r="D18" s="10">
        <v>918</v>
      </c>
      <c r="E18" s="30">
        <v>104.96575739858299</v>
      </c>
      <c r="F18" s="31">
        <v>-0.87</v>
      </c>
      <c r="G18" s="10">
        <v>364</v>
      </c>
      <c r="H18" s="30">
        <v>105.622209875827</v>
      </c>
      <c r="I18" s="31">
        <v>-0.2</v>
      </c>
      <c r="J18" s="10">
        <v>408</v>
      </c>
      <c r="K18" s="30">
        <v>97.9436150686562</v>
      </c>
      <c r="L18" s="31">
        <v>2.54</v>
      </c>
      <c r="M18" s="10">
        <v>146</v>
      </c>
    </row>
    <row r="19" spans="1:13" ht="24.75" customHeight="1" x14ac:dyDescent="0.15">
      <c r="A19" s="94">
        <v>39814</v>
      </c>
      <c r="B19" s="34">
        <v>102.770438073229</v>
      </c>
      <c r="C19" s="27">
        <v>-1.67</v>
      </c>
      <c r="D19" s="8">
        <v>729</v>
      </c>
      <c r="E19" s="25">
        <v>104.567063184085</v>
      </c>
      <c r="F19" s="27">
        <v>-0.38</v>
      </c>
      <c r="G19" s="8">
        <v>212</v>
      </c>
      <c r="H19" s="25">
        <v>104.138915011347</v>
      </c>
      <c r="I19" s="27">
        <v>-1.4</v>
      </c>
      <c r="J19" s="8">
        <v>359</v>
      </c>
      <c r="K19" s="25">
        <v>95.681045714718294</v>
      </c>
      <c r="L19" s="27">
        <v>-2.31</v>
      </c>
      <c r="M19" s="8">
        <v>158</v>
      </c>
    </row>
    <row r="20" spans="1:13" ht="24.75" customHeight="1" x14ac:dyDescent="0.15">
      <c r="A20" s="95">
        <v>39845</v>
      </c>
      <c r="B20" s="29">
        <v>102.769215862634</v>
      </c>
      <c r="C20" s="29">
        <v>0</v>
      </c>
      <c r="D20" s="9">
        <v>729</v>
      </c>
      <c r="E20" s="28">
        <v>100.59136200344599</v>
      </c>
      <c r="F20" s="29">
        <v>-3.8</v>
      </c>
      <c r="G20" s="9">
        <v>217</v>
      </c>
      <c r="H20" s="28">
        <v>104.624212595381</v>
      </c>
      <c r="I20" s="29">
        <v>0.47</v>
      </c>
      <c r="J20" s="9">
        <v>375</v>
      </c>
      <c r="K20" s="28">
        <v>100.273905451961</v>
      </c>
      <c r="L20" s="29">
        <v>4.8</v>
      </c>
      <c r="M20" s="9">
        <v>137</v>
      </c>
    </row>
    <row r="21" spans="1:13" ht="24.75" customHeight="1" x14ac:dyDescent="0.15">
      <c r="A21" s="95">
        <v>39873</v>
      </c>
      <c r="B21" s="29">
        <v>101.868497014079</v>
      </c>
      <c r="C21" s="29">
        <v>-0.88</v>
      </c>
      <c r="D21" s="9">
        <v>1208</v>
      </c>
      <c r="E21" s="28">
        <v>98.629198288294006</v>
      </c>
      <c r="F21" s="29">
        <v>-1.95</v>
      </c>
      <c r="G21" s="9">
        <v>320</v>
      </c>
      <c r="H21" s="28">
        <v>105.52780264046</v>
      </c>
      <c r="I21" s="29">
        <v>0.86</v>
      </c>
      <c r="J21" s="9">
        <v>589</v>
      </c>
      <c r="K21" s="28">
        <v>96.324354836965199</v>
      </c>
      <c r="L21" s="29">
        <v>-3.94</v>
      </c>
      <c r="M21" s="9">
        <v>299</v>
      </c>
    </row>
    <row r="22" spans="1:13" ht="24.75" customHeight="1" x14ac:dyDescent="0.15">
      <c r="A22" s="95">
        <v>39904</v>
      </c>
      <c r="B22" s="29">
        <v>99.000378180617304</v>
      </c>
      <c r="C22" s="29">
        <v>-2.82</v>
      </c>
      <c r="D22" s="9">
        <v>849</v>
      </c>
      <c r="E22" s="28">
        <v>99.661672794322797</v>
      </c>
      <c r="F22" s="29">
        <v>1.05</v>
      </c>
      <c r="G22" s="9">
        <v>256</v>
      </c>
      <c r="H22" s="28">
        <v>97.636247104315899</v>
      </c>
      <c r="I22" s="29">
        <v>-7.48</v>
      </c>
      <c r="J22" s="9">
        <v>398</v>
      </c>
      <c r="K22" s="28">
        <v>95.658569446248407</v>
      </c>
      <c r="L22" s="29">
        <v>-0.69</v>
      </c>
      <c r="M22" s="9">
        <v>195</v>
      </c>
    </row>
    <row r="23" spans="1:13" ht="24.75" customHeight="1" x14ac:dyDescent="0.15">
      <c r="A23" s="95">
        <v>39934</v>
      </c>
      <c r="B23" s="29">
        <v>98.588905464963702</v>
      </c>
      <c r="C23" s="29">
        <v>-0.42</v>
      </c>
      <c r="D23" s="9">
        <v>797</v>
      </c>
      <c r="E23" s="28">
        <v>100.00417136879101</v>
      </c>
      <c r="F23" s="29">
        <v>0.34</v>
      </c>
      <c r="G23" s="9">
        <v>244</v>
      </c>
      <c r="H23" s="28">
        <v>100.42180320003401</v>
      </c>
      <c r="I23" s="29">
        <v>2.85</v>
      </c>
      <c r="J23" s="9">
        <v>407</v>
      </c>
      <c r="K23" s="28">
        <v>89.292409150762097</v>
      </c>
      <c r="L23" s="29">
        <v>-6.66</v>
      </c>
      <c r="M23" s="9">
        <v>146</v>
      </c>
    </row>
    <row r="24" spans="1:13" ht="24.75" customHeight="1" x14ac:dyDescent="0.15">
      <c r="A24" s="95">
        <v>39965</v>
      </c>
      <c r="B24" s="29">
        <v>98.532554234093297</v>
      </c>
      <c r="C24" s="29">
        <v>-0.06</v>
      </c>
      <c r="D24" s="9">
        <v>1069</v>
      </c>
      <c r="E24" s="28">
        <v>97.292214535282994</v>
      </c>
      <c r="F24" s="29">
        <v>-2.71</v>
      </c>
      <c r="G24" s="9">
        <v>358</v>
      </c>
      <c r="H24" s="28">
        <v>100.90348792295801</v>
      </c>
      <c r="I24" s="29">
        <v>0.48</v>
      </c>
      <c r="J24" s="9">
        <v>518</v>
      </c>
      <c r="K24" s="28">
        <v>92.979147788320901</v>
      </c>
      <c r="L24" s="29">
        <v>4.13</v>
      </c>
      <c r="M24" s="9">
        <v>193</v>
      </c>
    </row>
    <row r="25" spans="1:13" ht="24.75" customHeight="1" x14ac:dyDescent="0.15">
      <c r="A25" s="95">
        <v>39995</v>
      </c>
      <c r="B25" s="29">
        <v>99.897034349458295</v>
      </c>
      <c r="C25" s="29">
        <v>1.38</v>
      </c>
      <c r="D25" s="9">
        <v>1045</v>
      </c>
      <c r="E25" s="28">
        <v>100.553998383733</v>
      </c>
      <c r="F25" s="29">
        <v>3.35</v>
      </c>
      <c r="G25" s="9">
        <v>344</v>
      </c>
      <c r="H25" s="28">
        <v>100.84793298981999</v>
      </c>
      <c r="I25" s="29">
        <v>-0.06</v>
      </c>
      <c r="J25" s="9">
        <v>472</v>
      </c>
      <c r="K25" s="28">
        <v>97.574261891285104</v>
      </c>
      <c r="L25" s="29">
        <v>4.9400000000000004</v>
      </c>
      <c r="M25" s="9">
        <v>229</v>
      </c>
    </row>
    <row r="26" spans="1:13" ht="24.75" customHeight="1" x14ac:dyDescent="0.15">
      <c r="A26" s="95">
        <v>40026</v>
      </c>
      <c r="B26" s="29">
        <v>98.981218943854302</v>
      </c>
      <c r="C26" s="29">
        <v>-0.92</v>
      </c>
      <c r="D26" s="9">
        <v>845</v>
      </c>
      <c r="E26" s="28">
        <v>97.449803470948893</v>
      </c>
      <c r="F26" s="29">
        <v>-3.09</v>
      </c>
      <c r="G26" s="9">
        <v>261</v>
      </c>
      <c r="H26" s="28">
        <v>100.700836638955</v>
      </c>
      <c r="I26" s="29">
        <v>-0.15</v>
      </c>
      <c r="J26" s="9">
        <v>428</v>
      </c>
      <c r="K26" s="28">
        <v>94.757773518470799</v>
      </c>
      <c r="L26" s="29">
        <v>-2.89</v>
      </c>
      <c r="M26" s="9">
        <v>156</v>
      </c>
    </row>
    <row r="27" spans="1:13" ht="24.75" customHeight="1" x14ac:dyDescent="0.15">
      <c r="A27" s="95">
        <v>40057</v>
      </c>
      <c r="B27" s="29">
        <v>100.395420988157</v>
      </c>
      <c r="C27" s="29">
        <v>1.43</v>
      </c>
      <c r="D27" s="9">
        <v>983</v>
      </c>
      <c r="E27" s="28">
        <v>102.784434607024</v>
      </c>
      <c r="F27" s="29">
        <v>5.47</v>
      </c>
      <c r="G27" s="9">
        <v>355</v>
      </c>
      <c r="H27" s="28">
        <v>99.195118732970201</v>
      </c>
      <c r="I27" s="29">
        <v>-1.5</v>
      </c>
      <c r="J27" s="9">
        <v>472</v>
      </c>
      <c r="K27" s="28">
        <v>98.717136337691798</v>
      </c>
      <c r="L27" s="29">
        <v>4.18</v>
      </c>
      <c r="M27" s="9">
        <v>156</v>
      </c>
    </row>
    <row r="28" spans="1:13" ht="24.75" customHeight="1" x14ac:dyDescent="0.15">
      <c r="A28" s="95">
        <v>40087</v>
      </c>
      <c r="B28" s="29">
        <v>98.725315550831894</v>
      </c>
      <c r="C28" s="29">
        <v>-1.66</v>
      </c>
      <c r="D28" s="9">
        <v>864</v>
      </c>
      <c r="E28" s="28">
        <v>99.064745253803395</v>
      </c>
      <c r="F28" s="29">
        <v>-3.62</v>
      </c>
      <c r="G28" s="9">
        <v>288</v>
      </c>
      <c r="H28" s="28">
        <v>99.322672266621296</v>
      </c>
      <c r="I28" s="29">
        <v>0.13</v>
      </c>
      <c r="J28" s="9">
        <v>398</v>
      </c>
      <c r="K28" s="28">
        <v>96.403282309248098</v>
      </c>
      <c r="L28" s="29">
        <v>-2.34</v>
      </c>
      <c r="M28" s="9">
        <v>178</v>
      </c>
    </row>
    <row r="29" spans="1:13" ht="24.75" customHeight="1" x14ac:dyDescent="0.15">
      <c r="A29" s="95">
        <v>40118</v>
      </c>
      <c r="B29" s="29">
        <v>98.730707589842098</v>
      </c>
      <c r="C29" s="29">
        <v>0.01</v>
      </c>
      <c r="D29" s="9">
        <v>987</v>
      </c>
      <c r="E29" s="28">
        <v>97.145740888340796</v>
      </c>
      <c r="F29" s="29">
        <v>-1.94</v>
      </c>
      <c r="G29" s="9">
        <v>294</v>
      </c>
      <c r="H29" s="28">
        <v>101.19101964570601</v>
      </c>
      <c r="I29" s="29">
        <v>1.88</v>
      </c>
      <c r="J29" s="9">
        <v>490</v>
      </c>
      <c r="K29" s="28">
        <v>94.458115141631794</v>
      </c>
      <c r="L29" s="29">
        <v>-2.02</v>
      </c>
      <c r="M29" s="9">
        <v>203</v>
      </c>
    </row>
    <row r="30" spans="1:13" ht="24.75" customHeight="1" thickBot="1" x14ac:dyDescent="0.2">
      <c r="A30" s="98">
        <v>40148</v>
      </c>
      <c r="B30" s="99">
        <v>98.199014260988406</v>
      </c>
      <c r="C30" s="99">
        <v>-0.54</v>
      </c>
      <c r="D30" s="14">
        <v>1014</v>
      </c>
      <c r="E30" s="116">
        <v>97.346959196187797</v>
      </c>
      <c r="F30" s="99">
        <v>0.21</v>
      </c>
      <c r="G30" s="14">
        <v>363</v>
      </c>
      <c r="H30" s="116">
        <v>99.278508862071902</v>
      </c>
      <c r="I30" s="99">
        <v>-1.89</v>
      </c>
      <c r="J30" s="14">
        <v>468</v>
      </c>
      <c r="K30" s="116">
        <v>93.966717918293298</v>
      </c>
      <c r="L30" s="99">
        <v>-0.52</v>
      </c>
      <c r="M30" s="14">
        <v>183</v>
      </c>
    </row>
    <row r="31" spans="1:13" ht="24.75" customHeight="1" x14ac:dyDescent="0.15">
      <c r="A31" s="94">
        <v>40179</v>
      </c>
      <c r="B31" s="27">
        <v>98.762918262549604</v>
      </c>
      <c r="C31" s="27">
        <v>0.56999999999999995</v>
      </c>
      <c r="D31" s="8">
        <v>738</v>
      </c>
      <c r="E31" s="25">
        <v>100.44440271962701</v>
      </c>
      <c r="F31" s="27">
        <v>3.18</v>
      </c>
      <c r="G31" s="8">
        <v>249</v>
      </c>
      <c r="H31" s="25">
        <v>98.708238726841898</v>
      </c>
      <c r="I31" s="27">
        <v>-0.56999999999999995</v>
      </c>
      <c r="J31" s="8">
        <v>311</v>
      </c>
      <c r="K31" s="25">
        <v>98.565616929431002</v>
      </c>
      <c r="L31" s="27">
        <v>4.8899999999999997</v>
      </c>
      <c r="M31" s="8">
        <v>178</v>
      </c>
    </row>
    <row r="32" spans="1:13" ht="24.75" customHeight="1" x14ac:dyDescent="0.15">
      <c r="A32" s="95">
        <v>40210</v>
      </c>
      <c r="B32" s="29">
        <v>98.963015301371399</v>
      </c>
      <c r="C32" s="29">
        <v>0.2</v>
      </c>
      <c r="D32" s="9">
        <v>836</v>
      </c>
      <c r="E32" s="28">
        <v>98.6711113280261</v>
      </c>
      <c r="F32" s="29">
        <v>-1.77</v>
      </c>
      <c r="G32" s="9">
        <v>248</v>
      </c>
      <c r="H32" s="28">
        <v>99.537064672763606</v>
      </c>
      <c r="I32" s="29">
        <v>0.84</v>
      </c>
      <c r="J32" s="9">
        <v>419</v>
      </c>
      <c r="K32" s="28">
        <v>97.299939312198504</v>
      </c>
      <c r="L32" s="29">
        <v>-1.28</v>
      </c>
      <c r="M32" s="9">
        <v>169</v>
      </c>
    </row>
    <row r="33" spans="1:13" ht="24.75" customHeight="1" x14ac:dyDescent="0.15">
      <c r="A33" s="95">
        <v>40238</v>
      </c>
      <c r="B33" s="29">
        <v>100.123093575982</v>
      </c>
      <c r="C33" s="29">
        <v>1.17</v>
      </c>
      <c r="D33" s="9">
        <v>1390</v>
      </c>
      <c r="E33" s="28">
        <v>102.36126119207</v>
      </c>
      <c r="F33" s="29">
        <v>3.74</v>
      </c>
      <c r="G33" s="9">
        <v>363</v>
      </c>
      <c r="H33" s="28">
        <v>99.646716222288205</v>
      </c>
      <c r="I33" s="29">
        <v>0.11</v>
      </c>
      <c r="J33" s="9">
        <v>709</v>
      </c>
      <c r="K33" s="28">
        <v>99.523721338502398</v>
      </c>
      <c r="L33" s="29">
        <v>2.29</v>
      </c>
      <c r="M33" s="9">
        <v>318</v>
      </c>
    </row>
    <row r="34" spans="1:13" ht="24.75" customHeight="1" x14ac:dyDescent="0.15">
      <c r="A34" s="95">
        <v>40269</v>
      </c>
      <c r="B34" s="29">
        <v>104.06270579987</v>
      </c>
      <c r="C34" s="29">
        <v>3.93</v>
      </c>
      <c r="D34" s="9">
        <v>1093</v>
      </c>
      <c r="E34" s="28">
        <v>105.333558652267</v>
      </c>
      <c r="F34" s="29">
        <v>2.9</v>
      </c>
      <c r="G34" s="9">
        <v>334</v>
      </c>
      <c r="H34" s="28">
        <v>102.942495694939</v>
      </c>
      <c r="I34" s="29">
        <v>3.31</v>
      </c>
      <c r="J34" s="9">
        <v>504</v>
      </c>
      <c r="K34" s="28">
        <v>98.391582981940104</v>
      </c>
      <c r="L34" s="29">
        <v>-1.1399999999999999</v>
      </c>
      <c r="M34" s="9">
        <v>255</v>
      </c>
    </row>
    <row r="35" spans="1:13" ht="24.75" customHeight="1" x14ac:dyDescent="0.15">
      <c r="A35" s="95">
        <v>40299</v>
      </c>
      <c r="B35" s="29">
        <v>100.10706845220101</v>
      </c>
      <c r="C35" s="29">
        <v>-3.8</v>
      </c>
      <c r="D35" s="9">
        <v>857</v>
      </c>
      <c r="E35" s="28">
        <v>100.075761245584</v>
      </c>
      <c r="F35" s="29">
        <v>-4.99</v>
      </c>
      <c r="G35" s="9">
        <v>307</v>
      </c>
      <c r="H35" s="28">
        <v>101.00370850984299</v>
      </c>
      <c r="I35" s="29">
        <v>-1.88</v>
      </c>
      <c r="J35" s="9">
        <v>369</v>
      </c>
      <c r="K35" s="28">
        <v>98.014530541852295</v>
      </c>
      <c r="L35" s="29">
        <v>-0.38</v>
      </c>
      <c r="M35" s="9">
        <v>181</v>
      </c>
    </row>
    <row r="36" spans="1:13" ht="24.75" customHeight="1" x14ac:dyDescent="0.15">
      <c r="A36" s="95">
        <v>40330</v>
      </c>
      <c r="B36" s="29">
        <v>101.258688603211</v>
      </c>
      <c r="C36" s="29">
        <v>1.1499999999999999</v>
      </c>
      <c r="D36" s="9">
        <v>962</v>
      </c>
      <c r="E36" s="28">
        <v>101.423209530642</v>
      </c>
      <c r="F36" s="29">
        <v>1.35</v>
      </c>
      <c r="G36" s="9">
        <v>387</v>
      </c>
      <c r="H36" s="28">
        <v>101.62636358671</v>
      </c>
      <c r="I36" s="29">
        <v>0.62</v>
      </c>
      <c r="J36" s="9">
        <v>416</v>
      </c>
      <c r="K36" s="28">
        <v>99.711051872550499</v>
      </c>
      <c r="L36" s="29">
        <v>1.73</v>
      </c>
      <c r="M36" s="9">
        <v>159</v>
      </c>
    </row>
    <row r="37" spans="1:13" ht="24.75" customHeight="1" x14ac:dyDescent="0.15">
      <c r="A37" s="95">
        <v>40360</v>
      </c>
      <c r="B37" s="29">
        <v>97.602588278707699</v>
      </c>
      <c r="C37" s="29">
        <v>-3.61</v>
      </c>
      <c r="D37" s="9">
        <v>1154</v>
      </c>
      <c r="E37" s="28">
        <v>97.453280518050406</v>
      </c>
      <c r="F37" s="29">
        <v>-3.91</v>
      </c>
      <c r="G37" s="9">
        <v>391</v>
      </c>
      <c r="H37" s="28">
        <v>98.066094991881101</v>
      </c>
      <c r="I37" s="29">
        <v>-3.5</v>
      </c>
      <c r="J37" s="9">
        <v>531</v>
      </c>
      <c r="K37" s="28">
        <v>98.259107211607201</v>
      </c>
      <c r="L37" s="29">
        <v>-1.46</v>
      </c>
      <c r="M37" s="9">
        <v>232</v>
      </c>
    </row>
    <row r="38" spans="1:13" ht="24.75" customHeight="1" x14ac:dyDescent="0.15">
      <c r="A38" s="95">
        <v>40391</v>
      </c>
      <c r="B38" s="29">
        <v>98.864904833187296</v>
      </c>
      <c r="C38" s="29">
        <v>1.29</v>
      </c>
      <c r="D38" s="9">
        <v>1037</v>
      </c>
      <c r="E38" s="28">
        <v>97.561202065595197</v>
      </c>
      <c r="F38" s="29">
        <v>0.11</v>
      </c>
      <c r="G38" s="9">
        <v>372</v>
      </c>
      <c r="H38" s="28">
        <v>99.045519378439494</v>
      </c>
      <c r="I38" s="29">
        <v>1</v>
      </c>
      <c r="J38" s="9">
        <v>480</v>
      </c>
      <c r="K38" s="28">
        <v>100.43454034704899</v>
      </c>
      <c r="L38" s="29">
        <v>2.21</v>
      </c>
      <c r="M38" s="9">
        <v>185</v>
      </c>
    </row>
    <row r="39" spans="1:13" ht="24.75" customHeight="1" x14ac:dyDescent="0.15">
      <c r="A39" s="95">
        <v>40422</v>
      </c>
      <c r="B39" s="29">
        <v>99.072278089812201</v>
      </c>
      <c r="C39" s="29">
        <v>0.21</v>
      </c>
      <c r="D39" s="9">
        <v>1050</v>
      </c>
      <c r="E39" s="28">
        <v>95.682907218628202</v>
      </c>
      <c r="F39" s="29">
        <v>-1.93</v>
      </c>
      <c r="G39" s="9">
        <v>335</v>
      </c>
      <c r="H39" s="28">
        <v>100.026331149936</v>
      </c>
      <c r="I39" s="29">
        <v>0.99</v>
      </c>
      <c r="J39" s="9">
        <v>519</v>
      </c>
      <c r="K39" s="28">
        <v>100.03925923315199</v>
      </c>
      <c r="L39" s="29">
        <v>-0.39</v>
      </c>
      <c r="M39" s="9">
        <v>196</v>
      </c>
    </row>
    <row r="40" spans="1:13" ht="24.75" customHeight="1" x14ac:dyDescent="0.15">
      <c r="A40" s="95">
        <v>40452</v>
      </c>
      <c r="B40" s="29">
        <v>98.852520352731801</v>
      </c>
      <c r="C40" s="29">
        <v>-0.22</v>
      </c>
      <c r="D40" s="9">
        <v>1028</v>
      </c>
      <c r="E40" s="28">
        <v>96.745914709172794</v>
      </c>
      <c r="F40" s="29">
        <v>1.1100000000000001</v>
      </c>
      <c r="G40" s="9">
        <v>370</v>
      </c>
      <c r="H40" s="28">
        <v>99.525910016053103</v>
      </c>
      <c r="I40" s="29">
        <v>-0.5</v>
      </c>
      <c r="J40" s="9">
        <v>457</v>
      </c>
      <c r="K40" s="28">
        <v>102.100993717655</v>
      </c>
      <c r="L40" s="29">
        <v>2.06</v>
      </c>
      <c r="M40" s="9">
        <v>201</v>
      </c>
    </row>
    <row r="41" spans="1:13" ht="24.75" customHeight="1" x14ac:dyDescent="0.15">
      <c r="A41" s="95">
        <v>40483</v>
      </c>
      <c r="B41" s="29">
        <v>99.627704993714801</v>
      </c>
      <c r="C41" s="29">
        <v>0.78</v>
      </c>
      <c r="D41" s="9">
        <v>1104</v>
      </c>
      <c r="E41" s="28">
        <v>98.987630457445704</v>
      </c>
      <c r="F41" s="29">
        <v>2.3199999999999998</v>
      </c>
      <c r="G41" s="9">
        <v>362</v>
      </c>
      <c r="H41" s="28">
        <v>99.332497693655398</v>
      </c>
      <c r="I41" s="29">
        <v>-0.19</v>
      </c>
      <c r="J41" s="9">
        <v>522</v>
      </c>
      <c r="K41" s="28">
        <v>104.446636870254</v>
      </c>
      <c r="L41" s="29">
        <v>2.2999999999999998</v>
      </c>
      <c r="M41" s="9">
        <v>220</v>
      </c>
    </row>
    <row r="42" spans="1:13" ht="24.75" customHeight="1" thickBot="1" x14ac:dyDescent="0.2">
      <c r="A42" s="98">
        <v>40513</v>
      </c>
      <c r="B42" s="99">
        <v>102.399715940166</v>
      </c>
      <c r="C42" s="99">
        <v>2.78</v>
      </c>
      <c r="D42" s="14">
        <v>1227</v>
      </c>
      <c r="E42" s="116">
        <v>104.798354748351</v>
      </c>
      <c r="F42" s="99">
        <v>5.87</v>
      </c>
      <c r="G42" s="14">
        <v>462</v>
      </c>
      <c r="H42" s="116">
        <v>100.515036639568</v>
      </c>
      <c r="I42" s="99">
        <v>1.19</v>
      </c>
      <c r="J42" s="14">
        <v>549</v>
      </c>
      <c r="K42" s="116">
        <v>103.263560417205</v>
      </c>
      <c r="L42" s="99">
        <v>-1.1299999999999999</v>
      </c>
      <c r="M42" s="14">
        <v>216</v>
      </c>
    </row>
    <row r="43" spans="1:13" ht="24.75" customHeight="1" x14ac:dyDescent="0.15">
      <c r="A43" s="94">
        <v>40544</v>
      </c>
      <c r="B43" s="27">
        <v>100.013655513804</v>
      </c>
      <c r="C43" s="27">
        <v>-2.33</v>
      </c>
      <c r="D43" s="8">
        <v>840</v>
      </c>
      <c r="E43" s="25">
        <v>97.198158601889105</v>
      </c>
      <c r="F43" s="27">
        <v>-7.25</v>
      </c>
      <c r="G43" s="8">
        <v>298</v>
      </c>
      <c r="H43" s="25">
        <v>101.39026273917401</v>
      </c>
      <c r="I43" s="27">
        <v>0.87</v>
      </c>
      <c r="J43" s="8">
        <v>367</v>
      </c>
      <c r="K43" s="25">
        <v>104.070564805155</v>
      </c>
      <c r="L43" s="27">
        <v>0.78</v>
      </c>
      <c r="M43" s="8">
        <v>175</v>
      </c>
    </row>
    <row r="44" spans="1:13" ht="24.75" customHeight="1" x14ac:dyDescent="0.15">
      <c r="A44" s="95">
        <v>40575</v>
      </c>
      <c r="B44" s="29">
        <v>96.629770136095104</v>
      </c>
      <c r="C44" s="29">
        <v>-3.38</v>
      </c>
      <c r="D44" s="9">
        <v>887</v>
      </c>
      <c r="E44" s="28">
        <v>95.920111205019097</v>
      </c>
      <c r="F44" s="29">
        <v>-1.31</v>
      </c>
      <c r="G44" s="9">
        <v>277</v>
      </c>
      <c r="H44" s="28">
        <v>95.605059255605994</v>
      </c>
      <c r="I44" s="29">
        <v>-5.71</v>
      </c>
      <c r="J44" s="9">
        <v>440</v>
      </c>
      <c r="K44" s="28">
        <v>102.142411276614</v>
      </c>
      <c r="L44" s="29">
        <v>-1.85</v>
      </c>
      <c r="M44" s="9">
        <v>170</v>
      </c>
    </row>
    <row r="45" spans="1:13" ht="24.75" customHeight="1" x14ac:dyDescent="0.15">
      <c r="A45" s="95">
        <v>40603</v>
      </c>
      <c r="B45" s="29">
        <v>97.166432769630802</v>
      </c>
      <c r="C45" s="29">
        <v>0.56000000000000005</v>
      </c>
      <c r="D45" s="9">
        <v>1293</v>
      </c>
      <c r="E45" s="28">
        <v>91.161096908327096</v>
      </c>
      <c r="F45" s="29">
        <v>-4.96</v>
      </c>
      <c r="G45" s="9">
        <v>387</v>
      </c>
      <c r="H45" s="28">
        <v>98.906094580188693</v>
      </c>
      <c r="I45" s="29">
        <v>3.45</v>
      </c>
      <c r="J45" s="9">
        <v>612</v>
      </c>
      <c r="K45" s="28">
        <v>102.09899466208699</v>
      </c>
      <c r="L45" s="29">
        <v>-0.04</v>
      </c>
      <c r="M45" s="9">
        <v>294</v>
      </c>
    </row>
    <row r="46" spans="1:13" ht="24.75" customHeight="1" x14ac:dyDescent="0.15">
      <c r="A46" s="95">
        <v>40634</v>
      </c>
      <c r="B46" s="29">
        <v>98.076853205460097</v>
      </c>
      <c r="C46" s="29">
        <v>0.94</v>
      </c>
      <c r="D46" s="9">
        <v>965</v>
      </c>
      <c r="E46" s="28">
        <v>93.691270039053194</v>
      </c>
      <c r="F46" s="29">
        <v>2.78</v>
      </c>
      <c r="G46" s="9">
        <v>315</v>
      </c>
      <c r="H46" s="28">
        <v>98.210206381418999</v>
      </c>
      <c r="I46" s="29">
        <v>-0.7</v>
      </c>
      <c r="J46" s="9">
        <v>468</v>
      </c>
      <c r="K46" s="28">
        <v>98.642960539541505</v>
      </c>
      <c r="L46" s="29">
        <v>-3.38</v>
      </c>
      <c r="M46" s="9">
        <v>182</v>
      </c>
    </row>
    <row r="47" spans="1:13" ht="24.75" customHeight="1" x14ac:dyDescent="0.15">
      <c r="A47" s="95">
        <v>40664</v>
      </c>
      <c r="B47" s="29">
        <v>99.444873746739702</v>
      </c>
      <c r="C47" s="29">
        <v>1.39</v>
      </c>
      <c r="D47" s="9">
        <v>952</v>
      </c>
      <c r="E47" s="28">
        <v>100.577178245711</v>
      </c>
      <c r="F47" s="29">
        <v>7.35</v>
      </c>
      <c r="G47" s="9">
        <v>343</v>
      </c>
      <c r="H47" s="28">
        <v>98.4262441789988</v>
      </c>
      <c r="I47" s="29">
        <v>0.22</v>
      </c>
      <c r="J47" s="9">
        <v>433</v>
      </c>
      <c r="K47" s="28">
        <v>103.631928746529</v>
      </c>
      <c r="L47" s="29">
        <v>5.0599999999999996</v>
      </c>
      <c r="M47" s="9">
        <v>176</v>
      </c>
    </row>
    <row r="48" spans="1:13" ht="24.75" customHeight="1" x14ac:dyDescent="0.15">
      <c r="A48" s="95">
        <v>40695</v>
      </c>
      <c r="B48" s="29">
        <v>97.834934545799996</v>
      </c>
      <c r="C48" s="29">
        <v>-1.62</v>
      </c>
      <c r="D48" s="9">
        <v>1131</v>
      </c>
      <c r="E48" s="28">
        <v>94.020767439498201</v>
      </c>
      <c r="F48" s="29">
        <v>-6.52</v>
      </c>
      <c r="G48" s="9">
        <v>382</v>
      </c>
      <c r="H48" s="28">
        <v>98.248887237302498</v>
      </c>
      <c r="I48" s="29">
        <v>-0.18</v>
      </c>
      <c r="J48" s="9">
        <v>550</v>
      </c>
      <c r="K48" s="28">
        <v>105.29023058392499</v>
      </c>
      <c r="L48" s="29">
        <v>1.6</v>
      </c>
      <c r="M48" s="9">
        <v>199</v>
      </c>
    </row>
    <row r="49" spans="1:13" ht="24.75" customHeight="1" x14ac:dyDescent="0.15">
      <c r="A49" s="95">
        <v>40725</v>
      </c>
      <c r="B49" s="29">
        <v>98.510714926117103</v>
      </c>
      <c r="C49" s="29">
        <v>0.69</v>
      </c>
      <c r="D49" s="9">
        <v>1028</v>
      </c>
      <c r="E49" s="28">
        <v>94.276794395680795</v>
      </c>
      <c r="F49" s="29">
        <v>0.27</v>
      </c>
      <c r="G49" s="9">
        <v>380</v>
      </c>
      <c r="H49" s="28">
        <v>100.386225568786</v>
      </c>
      <c r="I49" s="29">
        <v>2.1800000000000002</v>
      </c>
      <c r="J49" s="9">
        <v>443</v>
      </c>
      <c r="K49" s="28">
        <v>103.112068870998</v>
      </c>
      <c r="L49" s="29">
        <v>-2.0699999999999998</v>
      </c>
      <c r="M49" s="9">
        <v>205</v>
      </c>
    </row>
    <row r="50" spans="1:13" ht="24.75" customHeight="1" x14ac:dyDescent="0.15">
      <c r="A50" s="95">
        <v>40756</v>
      </c>
      <c r="B50" s="29">
        <v>97.955950902000495</v>
      </c>
      <c r="C50" s="29">
        <v>-0.56000000000000005</v>
      </c>
      <c r="D50" s="9">
        <v>1068</v>
      </c>
      <c r="E50" s="28">
        <v>100.056719399035</v>
      </c>
      <c r="F50" s="29">
        <v>6.13</v>
      </c>
      <c r="G50" s="9">
        <v>327</v>
      </c>
      <c r="H50" s="28">
        <v>95.931196862363095</v>
      </c>
      <c r="I50" s="29">
        <v>-4.4400000000000004</v>
      </c>
      <c r="J50" s="9">
        <v>538</v>
      </c>
      <c r="K50" s="28">
        <v>103.006216998265</v>
      </c>
      <c r="L50" s="29">
        <v>-0.1</v>
      </c>
      <c r="M50" s="9">
        <v>203</v>
      </c>
    </row>
    <row r="51" spans="1:13" ht="24.75" customHeight="1" x14ac:dyDescent="0.15">
      <c r="A51" s="95">
        <v>40787</v>
      </c>
      <c r="B51" s="29">
        <v>100.525365505762</v>
      </c>
      <c r="C51" s="29">
        <v>2.62</v>
      </c>
      <c r="D51" s="9">
        <v>1137</v>
      </c>
      <c r="E51" s="28">
        <v>99.6885881844143</v>
      </c>
      <c r="F51" s="29">
        <v>-0.37</v>
      </c>
      <c r="G51" s="9">
        <v>429</v>
      </c>
      <c r="H51" s="28">
        <v>99.036387990668501</v>
      </c>
      <c r="I51" s="29">
        <v>3.24</v>
      </c>
      <c r="J51" s="9">
        <v>528</v>
      </c>
      <c r="K51" s="28">
        <v>104.988541187994</v>
      </c>
      <c r="L51" s="29">
        <v>1.92</v>
      </c>
      <c r="M51" s="9">
        <v>180</v>
      </c>
    </row>
    <row r="52" spans="1:13" ht="24.75" customHeight="1" x14ac:dyDescent="0.15">
      <c r="A52" s="95">
        <v>40817</v>
      </c>
      <c r="B52" s="29">
        <v>97.237971456954995</v>
      </c>
      <c r="C52" s="29">
        <v>-3.27</v>
      </c>
      <c r="D52" s="9">
        <v>997</v>
      </c>
      <c r="E52" s="28">
        <v>94.894507299264504</v>
      </c>
      <c r="F52" s="29">
        <v>-4.8099999999999996</v>
      </c>
      <c r="G52" s="9">
        <v>348</v>
      </c>
      <c r="H52" s="28">
        <v>97.490691752514195</v>
      </c>
      <c r="I52" s="29">
        <v>-1.56</v>
      </c>
      <c r="J52" s="9">
        <v>485</v>
      </c>
      <c r="K52" s="28">
        <v>104.11808602361501</v>
      </c>
      <c r="L52" s="29">
        <v>-0.83</v>
      </c>
      <c r="M52" s="9">
        <v>164</v>
      </c>
    </row>
    <row r="53" spans="1:13" ht="24.75" customHeight="1" x14ac:dyDescent="0.15">
      <c r="A53" s="95">
        <v>40848</v>
      </c>
      <c r="B53" s="29">
        <v>97.555604898479601</v>
      </c>
      <c r="C53" s="29">
        <v>0.33</v>
      </c>
      <c r="D53" s="9">
        <v>1087</v>
      </c>
      <c r="E53" s="28">
        <v>94.187254100453202</v>
      </c>
      <c r="F53" s="29">
        <v>-0.75</v>
      </c>
      <c r="G53" s="9">
        <v>354</v>
      </c>
      <c r="H53" s="28">
        <v>98.007873563385004</v>
      </c>
      <c r="I53" s="29">
        <v>0.53</v>
      </c>
      <c r="J53" s="9">
        <v>548</v>
      </c>
      <c r="K53" s="28">
        <v>104.47538585966601</v>
      </c>
      <c r="L53" s="29">
        <v>0.34</v>
      </c>
      <c r="M53" s="9">
        <v>185</v>
      </c>
    </row>
    <row r="54" spans="1:13" ht="24.75" customHeight="1" thickBot="1" x14ac:dyDescent="0.2">
      <c r="A54" s="98">
        <v>40878</v>
      </c>
      <c r="B54" s="99">
        <v>96.252285708373407</v>
      </c>
      <c r="C54" s="99">
        <v>-1.34</v>
      </c>
      <c r="D54" s="14">
        <v>1286</v>
      </c>
      <c r="E54" s="116">
        <v>89.497548478652007</v>
      </c>
      <c r="F54" s="99">
        <v>-4.9800000000000004</v>
      </c>
      <c r="G54" s="14">
        <v>420</v>
      </c>
      <c r="H54" s="116">
        <v>97.211274995198707</v>
      </c>
      <c r="I54" s="99">
        <v>-0.81</v>
      </c>
      <c r="J54" s="14">
        <v>647</v>
      </c>
      <c r="K54" s="116">
        <v>104.99378596392199</v>
      </c>
      <c r="L54" s="99">
        <v>0.5</v>
      </c>
      <c r="M54" s="14">
        <v>219</v>
      </c>
    </row>
    <row r="55" spans="1:13" ht="24.75" customHeight="1" x14ac:dyDescent="0.15">
      <c r="A55" s="94">
        <v>40909</v>
      </c>
      <c r="B55" s="27">
        <v>96.959104399611107</v>
      </c>
      <c r="C55" s="27">
        <v>0.73</v>
      </c>
      <c r="D55" s="8">
        <v>765</v>
      </c>
      <c r="E55" s="25">
        <v>93.535232515432696</v>
      </c>
      <c r="F55" s="27">
        <v>4.51</v>
      </c>
      <c r="G55" s="8">
        <v>273</v>
      </c>
      <c r="H55" s="25">
        <v>99.389129126925994</v>
      </c>
      <c r="I55" s="27">
        <v>2.2400000000000002</v>
      </c>
      <c r="J55" s="8">
        <v>352</v>
      </c>
      <c r="K55" s="25">
        <v>99.726876163861107</v>
      </c>
      <c r="L55" s="27">
        <v>-5.0199999999999996</v>
      </c>
      <c r="M55" s="8">
        <v>140</v>
      </c>
    </row>
    <row r="56" spans="1:13" ht="24.75" customHeight="1" x14ac:dyDescent="0.15">
      <c r="A56" s="95">
        <v>40940</v>
      </c>
      <c r="B56" s="29">
        <v>98.5291328290199</v>
      </c>
      <c r="C56" s="29">
        <v>1.62</v>
      </c>
      <c r="D56" s="9">
        <v>980</v>
      </c>
      <c r="E56" s="28">
        <v>98.957871572381805</v>
      </c>
      <c r="F56" s="29">
        <v>5.8</v>
      </c>
      <c r="G56" s="9">
        <v>311</v>
      </c>
      <c r="H56" s="28">
        <v>97.251506696789505</v>
      </c>
      <c r="I56" s="29">
        <v>-2.15</v>
      </c>
      <c r="J56" s="9">
        <v>482</v>
      </c>
      <c r="K56" s="28">
        <v>103.152039258063</v>
      </c>
      <c r="L56" s="29">
        <v>3.43</v>
      </c>
      <c r="M56" s="9">
        <v>187</v>
      </c>
    </row>
    <row r="57" spans="1:13" ht="24.75" customHeight="1" x14ac:dyDescent="0.15">
      <c r="A57" s="95">
        <v>40969</v>
      </c>
      <c r="B57" s="29">
        <v>98.4132211686793</v>
      </c>
      <c r="C57" s="29">
        <v>-0.12</v>
      </c>
      <c r="D57" s="9">
        <v>1456</v>
      </c>
      <c r="E57" s="28">
        <v>97.459237460100994</v>
      </c>
      <c r="F57" s="29">
        <v>-1.51</v>
      </c>
      <c r="G57" s="9">
        <v>439</v>
      </c>
      <c r="H57" s="28">
        <v>98.586942074672294</v>
      </c>
      <c r="I57" s="29">
        <v>1.37</v>
      </c>
      <c r="J57" s="9">
        <v>759</v>
      </c>
      <c r="K57" s="28">
        <v>98.712131792875695</v>
      </c>
      <c r="L57" s="29">
        <v>-4.3</v>
      </c>
      <c r="M57" s="9">
        <v>258</v>
      </c>
    </row>
    <row r="58" spans="1:13" ht="24.75" customHeight="1" x14ac:dyDescent="0.15">
      <c r="A58" s="95">
        <v>41000</v>
      </c>
      <c r="B58" s="29">
        <v>97.698006269986394</v>
      </c>
      <c r="C58" s="29">
        <v>-0.73</v>
      </c>
      <c r="D58" s="9">
        <v>1028</v>
      </c>
      <c r="E58" s="28">
        <v>96.201361188266205</v>
      </c>
      <c r="F58" s="29">
        <v>-1.29</v>
      </c>
      <c r="G58" s="9">
        <v>327</v>
      </c>
      <c r="H58" s="28">
        <v>95.737441926395505</v>
      </c>
      <c r="I58" s="29">
        <v>-2.89</v>
      </c>
      <c r="J58" s="9">
        <v>515</v>
      </c>
      <c r="K58" s="28">
        <v>102.487767821546</v>
      </c>
      <c r="L58" s="29">
        <v>3.82</v>
      </c>
      <c r="M58" s="9">
        <v>186</v>
      </c>
    </row>
    <row r="59" spans="1:13" ht="24.75" customHeight="1" x14ac:dyDescent="0.15">
      <c r="A59" s="95">
        <v>41030</v>
      </c>
      <c r="B59" s="29">
        <v>96.522848204626499</v>
      </c>
      <c r="C59" s="29">
        <v>-1.2</v>
      </c>
      <c r="D59" s="9">
        <v>1004</v>
      </c>
      <c r="E59" s="28">
        <v>93.751832706738</v>
      </c>
      <c r="F59" s="29">
        <v>-2.5499999999999998</v>
      </c>
      <c r="G59" s="9">
        <v>345</v>
      </c>
      <c r="H59" s="28">
        <v>97.565949970394897</v>
      </c>
      <c r="I59" s="29">
        <v>1.91</v>
      </c>
      <c r="J59" s="9">
        <v>489</v>
      </c>
      <c r="K59" s="28">
        <v>102.22830214732799</v>
      </c>
      <c r="L59" s="29">
        <v>-0.25</v>
      </c>
      <c r="M59" s="9">
        <v>170</v>
      </c>
    </row>
    <row r="60" spans="1:13" ht="24.75" customHeight="1" x14ac:dyDescent="0.15">
      <c r="A60" s="95">
        <v>41061</v>
      </c>
      <c r="B60" s="29">
        <v>97.091474270208494</v>
      </c>
      <c r="C60" s="29">
        <v>0.59</v>
      </c>
      <c r="D60" s="9">
        <v>1153</v>
      </c>
      <c r="E60" s="28">
        <v>97.356447577382895</v>
      </c>
      <c r="F60" s="29">
        <v>3.84</v>
      </c>
      <c r="G60" s="9">
        <v>366</v>
      </c>
      <c r="H60" s="28">
        <v>95.665074012046404</v>
      </c>
      <c r="I60" s="29">
        <v>-1.95</v>
      </c>
      <c r="J60" s="9">
        <v>600</v>
      </c>
      <c r="K60" s="28">
        <v>101.934557008697</v>
      </c>
      <c r="L60" s="29">
        <v>-0.28999999999999998</v>
      </c>
      <c r="M60" s="9">
        <v>187</v>
      </c>
    </row>
    <row r="61" spans="1:13" ht="24.75" customHeight="1" x14ac:dyDescent="0.15">
      <c r="A61" s="95">
        <v>41091</v>
      </c>
      <c r="B61" s="29">
        <v>96.507841784864993</v>
      </c>
      <c r="C61" s="29">
        <v>-0.6</v>
      </c>
      <c r="D61" s="9">
        <v>1178</v>
      </c>
      <c r="E61" s="28">
        <v>95.285215035846505</v>
      </c>
      <c r="F61" s="29">
        <v>-2.13</v>
      </c>
      <c r="G61" s="9">
        <v>400</v>
      </c>
      <c r="H61" s="28">
        <v>96.639580474851599</v>
      </c>
      <c r="I61" s="29">
        <v>1.02</v>
      </c>
      <c r="J61" s="9">
        <v>561</v>
      </c>
      <c r="K61" s="28">
        <v>100.262076356056</v>
      </c>
      <c r="L61" s="29">
        <v>-1.64</v>
      </c>
      <c r="M61" s="9">
        <v>217</v>
      </c>
    </row>
    <row r="62" spans="1:13" ht="24.75" customHeight="1" x14ac:dyDescent="0.15">
      <c r="A62" s="95">
        <v>41122</v>
      </c>
      <c r="B62" s="29">
        <v>95.972724629245306</v>
      </c>
      <c r="C62" s="29">
        <v>-0.55000000000000004</v>
      </c>
      <c r="D62" s="9">
        <v>1097</v>
      </c>
      <c r="E62" s="28">
        <v>92.762036252807803</v>
      </c>
      <c r="F62" s="29">
        <v>-2.65</v>
      </c>
      <c r="G62" s="9">
        <v>384</v>
      </c>
      <c r="H62" s="28">
        <v>96.870091457517404</v>
      </c>
      <c r="I62" s="29">
        <v>0.24</v>
      </c>
      <c r="J62" s="9">
        <v>548</v>
      </c>
      <c r="K62" s="28">
        <v>100.905418360794</v>
      </c>
      <c r="L62" s="29">
        <v>0.64</v>
      </c>
      <c r="M62" s="9">
        <v>165</v>
      </c>
    </row>
    <row r="63" spans="1:13" ht="24.75" customHeight="1" x14ac:dyDescent="0.15">
      <c r="A63" s="95">
        <v>41153</v>
      </c>
      <c r="B63" s="29">
        <v>96.160182374814099</v>
      </c>
      <c r="C63" s="29">
        <v>0.2</v>
      </c>
      <c r="D63" s="9">
        <v>1073</v>
      </c>
      <c r="E63" s="28">
        <v>96.631255562844103</v>
      </c>
      <c r="F63" s="29">
        <v>4.17</v>
      </c>
      <c r="G63" s="9">
        <v>418</v>
      </c>
      <c r="H63" s="28">
        <v>93.587796269498895</v>
      </c>
      <c r="I63" s="29">
        <v>-3.39</v>
      </c>
      <c r="J63" s="9">
        <v>493</v>
      </c>
      <c r="K63" s="28">
        <v>101.86808757966401</v>
      </c>
      <c r="L63" s="29">
        <v>0.95</v>
      </c>
      <c r="M63" s="9">
        <v>162</v>
      </c>
    </row>
    <row r="64" spans="1:13" ht="24.75" customHeight="1" x14ac:dyDescent="0.15">
      <c r="A64" s="95">
        <v>41183</v>
      </c>
      <c r="B64" s="29">
        <v>97.913066878819805</v>
      </c>
      <c r="C64" s="29">
        <v>1.82</v>
      </c>
      <c r="D64" s="9">
        <v>1065</v>
      </c>
      <c r="E64" s="28">
        <v>95.7967589952233</v>
      </c>
      <c r="F64" s="29">
        <v>-0.86</v>
      </c>
      <c r="G64" s="9">
        <v>409</v>
      </c>
      <c r="H64" s="28">
        <v>99.124052835321706</v>
      </c>
      <c r="I64" s="29">
        <v>5.92</v>
      </c>
      <c r="J64" s="9">
        <v>472</v>
      </c>
      <c r="K64" s="28">
        <v>102.139487940327</v>
      </c>
      <c r="L64" s="29">
        <v>0.27</v>
      </c>
      <c r="M64" s="9">
        <v>184</v>
      </c>
    </row>
    <row r="65" spans="1:13" ht="24.75" customHeight="1" x14ac:dyDescent="0.15">
      <c r="A65" s="95">
        <v>41214</v>
      </c>
      <c r="B65" s="29">
        <v>100.100118082009</v>
      </c>
      <c r="C65" s="29">
        <v>2.23</v>
      </c>
      <c r="D65" s="9">
        <v>1138</v>
      </c>
      <c r="E65" s="28">
        <v>97.090913936043805</v>
      </c>
      <c r="F65" s="29">
        <v>1.35</v>
      </c>
      <c r="G65" s="9">
        <v>416</v>
      </c>
      <c r="H65" s="28">
        <v>101.341821724049</v>
      </c>
      <c r="I65" s="29">
        <v>2.2400000000000002</v>
      </c>
      <c r="J65" s="9">
        <v>541</v>
      </c>
      <c r="K65" s="28">
        <v>102.570172164721</v>
      </c>
      <c r="L65" s="29">
        <v>0.42</v>
      </c>
      <c r="M65" s="9">
        <v>181</v>
      </c>
    </row>
    <row r="66" spans="1:13" ht="24.75" customHeight="1" thickBot="1" x14ac:dyDescent="0.2">
      <c r="A66" s="98">
        <v>41244</v>
      </c>
      <c r="B66" s="99">
        <v>97.869960863033299</v>
      </c>
      <c r="C66" s="99">
        <v>-2.23</v>
      </c>
      <c r="D66" s="14">
        <v>1287</v>
      </c>
      <c r="E66" s="116">
        <v>95.888875023333298</v>
      </c>
      <c r="F66" s="99">
        <v>-1.24</v>
      </c>
      <c r="G66" s="14">
        <v>436</v>
      </c>
      <c r="H66" s="116">
        <v>96.847955571801805</v>
      </c>
      <c r="I66" s="99">
        <v>-4.43</v>
      </c>
      <c r="J66" s="14">
        <v>655</v>
      </c>
      <c r="K66" s="116">
        <v>105.92743614821001</v>
      </c>
      <c r="L66" s="99">
        <v>3.27</v>
      </c>
      <c r="M66" s="14">
        <v>196</v>
      </c>
    </row>
    <row r="67" spans="1:13" ht="24.75" customHeight="1" x14ac:dyDescent="0.15">
      <c r="A67" s="94">
        <v>41275</v>
      </c>
      <c r="B67" s="27">
        <v>94.431640433432605</v>
      </c>
      <c r="C67" s="27">
        <v>-3.51</v>
      </c>
      <c r="D67" s="8">
        <v>821</v>
      </c>
      <c r="E67" s="25">
        <v>93.942232954949304</v>
      </c>
      <c r="F67" s="27">
        <v>-2.0299999999999998</v>
      </c>
      <c r="G67" s="8">
        <v>294</v>
      </c>
      <c r="H67" s="25">
        <v>94.4634070266614</v>
      </c>
      <c r="I67" s="27">
        <v>-2.46</v>
      </c>
      <c r="J67" s="8">
        <v>365</v>
      </c>
      <c r="K67" s="25">
        <v>100.42376040280899</v>
      </c>
      <c r="L67" s="27">
        <v>-5.2</v>
      </c>
      <c r="M67" s="8">
        <v>162</v>
      </c>
    </row>
    <row r="68" spans="1:13" ht="24.75" customHeight="1" x14ac:dyDescent="0.15">
      <c r="A68" s="95">
        <v>41306</v>
      </c>
      <c r="B68" s="29">
        <v>96.651439263450698</v>
      </c>
      <c r="C68" s="29">
        <v>2.35</v>
      </c>
      <c r="D68" s="9">
        <v>965</v>
      </c>
      <c r="E68" s="28">
        <v>95.977143902140398</v>
      </c>
      <c r="F68" s="29">
        <v>2.17</v>
      </c>
      <c r="G68" s="9">
        <v>285</v>
      </c>
      <c r="H68" s="28">
        <v>96.719153045018103</v>
      </c>
      <c r="I68" s="29">
        <v>2.39</v>
      </c>
      <c r="J68" s="9">
        <v>474</v>
      </c>
      <c r="K68" s="28">
        <v>97.850090455873001</v>
      </c>
      <c r="L68" s="29">
        <v>-2.56</v>
      </c>
      <c r="M68" s="9">
        <v>206</v>
      </c>
    </row>
    <row r="69" spans="1:13" ht="24.75" customHeight="1" x14ac:dyDescent="0.15">
      <c r="A69" s="95">
        <v>41334</v>
      </c>
      <c r="B69" s="29">
        <v>96.398785608144607</v>
      </c>
      <c r="C69" s="29">
        <v>-0.26</v>
      </c>
      <c r="D69" s="9">
        <v>1592</v>
      </c>
      <c r="E69" s="28">
        <v>96.033189098138706</v>
      </c>
      <c r="F69" s="29">
        <v>0.06</v>
      </c>
      <c r="G69" s="9">
        <v>433</v>
      </c>
      <c r="H69" s="28">
        <v>94.469551741351594</v>
      </c>
      <c r="I69" s="29">
        <v>-2.33</v>
      </c>
      <c r="J69" s="9">
        <v>819</v>
      </c>
      <c r="K69" s="28">
        <v>104.450831014538</v>
      </c>
      <c r="L69" s="29">
        <v>6.75</v>
      </c>
      <c r="M69" s="9">
        <v>340</v>
      </c>
    </row>
    <row r="70" spans="1:13" ht="24.75" customHeight="1" x14ac:dyDescent="0.15">
      <c r="A70" s="95">
        <v>41365</v>
      </c>
      <c r="B70" s="29">
        <v>100.331691600209</v>
      </c>
      <c r="C70" s="29">
        <v>4.08</v>
      </c>
      <c r="D70" s="9">
        <v>1136</v>
      </c>
      <c r="E70" s="28">
        <v>96.471974293239796</v>
      </c>
      <c r="F70" s="29">
        <v>0.46</v>
      </c>
      <c r="G70" s="9">
        <v>367</v>
      </c>
      <c r="H70" s="28">
        <v>99.056439290485997</v>
      </c>
      <c r="I70" s="29">
        <v>4.8600000000000003</v>
      </c>
      <c r="J70" s="9">
        <v>524</v>
      </c>
      <c r="K70" s="28">
        <v>108.407760823188</v>
      </c>
      <c r="L70" s="29">
        <v>3.79</v>
      </c>
      <c r="M70" s="9">
        <v>245</v>
      </c>
    </row>
    <row r="71" spans="1:13" ht="24.75" customHeight="1" x14ac:dyDescent="0.15">
      <c r="A71" s="95">
        <v>41395</v>
      </c>
      <c r="B71" s="29">
        <v>97.051333419242596</v>
      </c>
      <c r="C71" s="29">
        <v>-3.27</v>
      </c>
      <c r="D71" s="9">
        <v>1146</v>
      </c>
      <c r="E71" s="28">
        <v>95.321129379820604</v>
      </c>
      <c r="F71" s="29">
        <v>-1.19</v>
      </c>
      <c r="G71" s="9">
        <v>387</v>
      </c>
      <c r="H71" s="28">
        <v>96.754241437351197</v>
      </c>
      <c r="I71" s="29">
        <v>-2.3199999999999998</v>
      </c>
      <c r="J71" s="9">
        <v>560</v>
      </c>
      <c r="K71" s="28">
        <v>105.6321357402</v>
      </c>
      <c r="L71" s="29">
        <v>-2.56</v>
      </c>
      <c r="M71" s="9">
        <v>199</v>
      </c>
    </row>
    <row r="72" spans="1:13" ht="24.75" customHeight="1" x14ac:dyDescent="0.15">
      <c r="A72" s="95">
        <v>41426</v>
      </c>
      <c r="B72" s="29">
        <v>99.441051584479993</v>
      </c>
      <c r="C72" s="29">
        <v>2.46</v>
      </c>
      <c r="D72" s="9">
        <v>1263</v>
      </c>
      <c r="E72" s="28">
        <v>97.590178431260199</v>
      </c>
      <c r="F72" s="29">
        <v>2.38</v>
      </c>
      <c r="G72" s="9">
        <v>392</v>
      </c>
      <c r="H72" s="28">
        <v>97.618367105123397</v>
      </c>
      <c r="I72" s="29">
        <v>0.89</v>
      </c>
      <c r="J72" s="9">
        <v>650</v>
      </c>
      <c r="K72" s="28">
        <v>108.574220145838</v>
      </c>
      <c r="L72" s="29">
        <v>2.79</v>
      </c>
      <c r="M72" s="9">
        <v>221</v>
      </c>
    </row>
    <row r="73" spans="1:13" ht="24.75" customHeight="1" x14ac:dyDescent="0.15">
      <c r="A73" s="95">
        <v>41456</v>
      </c>
      <c r="B73" s="29">
        <v>99.010164422216704</v>
      </c>
      <c r="C73" s="29">
        <v>-0.43</v>
      </c>
      <c r="D73" s="9">
        <v>1391</v>
      </c>
      <c r="E73" s="28">
        <v>97.482942679113194</v>
      </c>
      <c r="F73" s="29">
        <v>-0.11</v>
      </c>
      <c r="G73" s="9">
        <v>469</v>
      </c>
      <c r="H73" s="28">
        <v>97.596652870442995</v>
      </c>
      <c r="I73" s="29">
        <v>-0.02</v>
      </c>
      <c r="J73" s="9">
        <v>663</v>
      </c>
      <c r="K73" s="28">
        <v>108.66671770706</v>
      </c>
      <c r="L73" s="29">
        <v>0.09</v>
      </c>
      <c r="M73" s="9">
        <v>259</v>
      </c>
    </row>
    <row r="74" spans="1:13" ht="24.75" customHeight="1" x14ac:dyDescent="0.15">
      <c r="A74" s="95">
        <v>41487</v>
      </c>
      <c r="B74" s="29">
        <v>99.658334297502506</v>
      </c>
      <c r="C74" s="29">
        <v>0.65</v>
      </c>
      <c r="D74" s="9">
        <v>1188</v>
      </c>
      <c r="E74" s="28">
        <v>97.884186019198097</v>
      </c>
      <c r="F74" s="29">
        <v>0.41</v>
      </c>
      <c r="G74" s="9">
        <v>405</v>
      </c>
      <c r="H74" s="28">
        <v>99.1091110428506</v>
      </c>
      <c r="I74" s="29">
        <v>1.55</v>
      </c>
      <c r="J74" s="9">
        <v>594</v>
      </c>
      <c r="K74" s="28">
        <v>109.140418654741</v>
      </c>
      <c r="L74" s="29">
        <v>0.44</v>
      </c>
      <c r="M74" s="9">
        <v>189</v>
      </c>
    </row>
    <row r="75" spans="1:13" ht="24.75" customHeight="1" x14ac:dyDescent="0.15">
      <c r="A75" s="95">
        <v>41518</v>
      </c>
      <c r="B75" s="29">
        <v>98.219952075241906</v>
      </c>
      <c r="C75" s="29">
        <v>-1.44</v>
      </c>
      <c r="D75" s="9">
        <v>1158</v>
      </c>
      <c r="E75" s="28">
        <v>93.153332194229293</v>
      </c>
      <c r="F75" s="29">
        <v>-4.83</v>
      </c>
      <c r="G75" s="9">
        <v>414</v>
      </c>
      <c r="H75" s="28">
        <v>97.714783268306803</v>
      </c>
      <c r="I75" s="29">
        <v>-1.41</v>
      </c>
      <c r="J75" s="9">
        <v>562</v>
      </c>
      <c r="K75" s="28">
        <v>106.57330412351899</v>
      </c>
      <c r="L75" s="29">
        <v>-2.35</v>
      </c>
      <c r="M75" s="9">
        <v>182</v>
      </c>
    </row>
    <row r="76" spans="1:13" ht="24.75" customHeight="1" x14ac:dyDescent="0.15">
      <c r="A76" s="95">
        <v>41548</v>
      </c>
      <c r="B76" s="29">
        <v>97.185681698192596</v>
      </c>
      <c r="C76" s="29">
        <v>-1.05</v>
      </c>
      <c r="D76" s="9">
        <v>1147</v>
      </c>
      <c r="E76" s="28">
        <v>93.993608512633003</v>
      </c>
      <c r="F76" s="29">
        <v>0.9</v>
      </c>
      <c r="G76" s="9">
        <v>427</v>
      </c>
      <c r="H76" s="28">
        <v>97.799668520485298</v>
      </c>
      <c r="I76" s="29">
        <v>0.09</v>
      </c>
      <c r="J76" s="9">
        <v>515</v>
      </c>
      <c r="K76" s="28">
        <v>107.63968427333</v>
      </c>
      <c r="L76" s="29">
        <v>1</v>
      </c>
      <c r="M76" s="9">
        <v>205</v>
      </c>
    </row>
    <row r="77" spans="1:13" ht="24.75" customHeight="1" x14ac:dyDescent="0.15">
      <c r="A77" s="95">
        <v>41579</v>
      </c>
      <c r="B77" s="29">
        <v>97.839969228673397</v>
      </c>
      <c r="C77" s="29">
        <v>0.67</v>
      </c>
      <c r="D77" s="9">
        <v>1110</v>
      </c>
      <c r="E77" s="28">
        <v>96.413819756699993</v>
      </c>
      <c r="F77" s="29">
        <v>2.57</v>
      </c>
      <c r="G77" s="9">
        <v>326</v>
      </c>
      <c r="H77" s="28">
        <v>95.567184930101305</v>
      </c>
      <c r="I77" s="29">
        <v>-2.2799999999999998</v>
      </c>
      <c r="J77" s="9">
        <v>539</v>
      </c>
      <c r="K77" s="28">
        <v>111.039823073769</v>
      </c>
      <c r="L77" s="29">
        <v>3.16</v>
      </c>
      <c r="M77" s="9">
        <v>245</v>
      </c>
    </row>
    <row r="78" spans="1:13" ht="24.75" customHeight="1" thickBot="1" x14ac:dyDescent="0.2">
      <c r="A78" s="98">
        <v>41609</v>
      </c>
      <c r="B78" s="99">
        <v>98.016641624062103</v>
      </c>
      <c r="C78" s="99">
        <v>0.18</v>
      </c>
      <c r="D78" s="14">
        <v>1299</v>
      </c>
      <c r="E78" s="116">
        <v>94.421526783601394</v>
      </c>
      <c r="F78" s="99">
        <v>-2.0699999999999998</v>
      </c>
      <c r="G78" s="14">
        <v>426</v>
      </c>
      <c r="H78" s="116">
        <v>97.160794214358404</v>
      </c>
      <c r="I78" s="99">
        <v>1.67</v>
      </c>
      <c r="J78" s="14">
        <v>651</v>
      </c>
      <c r="K78" s="116">
        <v>110.058089593427</v>
      </c>
      <c r="L78" s="99">
        <v>-0.88</v>
      </c>
      <c r="M78" s="14">
        <v>222</v>
      </c>
    </row>
    <row r="79" spans="1:13" ht="24.75" customHeight="1" x14ac:dyDescent="0.15">
      <c r="A79" s="94">
        <v>41640</v>
      </c>
      <c r="B79" s="27">
        <v>96.706460629118794</v>
      </c>
      <c r="C79" s="27">
        <v>-1.34</v>
      </c>
      <c r="D79" s="8">
        <v>860</v>
      </c>
      <c r="E79" s="25">
        <v>92.841386858782997</v>
      </c>
      <c r="F79" s="27">
        <v>-1.67</v>
      </c>
      <c r="G79" s="8">
        <v>288</v>
      </c>
      <c r="H79" s="25">
        <v>96.259372809281302</v>
      </c>
      <c r="I79" s="27">
        <v>-0.93</v>
      </c>
      <c r="J79" s="8">
        <v>400</v>
      </c>
      <c r="K79" s="25">
        <v>111.258948916389</v>
      </c>
      <c r="L79" s="27">
        <v>1.0900000000000001</v>
      </c>
      <c r="M79" s="8">
        <v>172</v>
      </c>
    </row>
    <row r="80" spans="1:13" ht="24.75" customHeight="1" x14ac:dyDescent="0.15">
      <c r="A80" s="95">
        <v>41671</v>
      </c>
      <c r="B80" s="29">
        <v>97.7007094056178</v>
      </c>
      <c r="C80" s="29">
        <v>1.03</v>
      </c>
      <c r="D80" s="9">
        <v>990</v>
      </c>
      <c r="E80" s="28">
        <v>91.335841541519997</v>
      </c>
      <c r="F80" s="29">
        <v>-1.62</v>
      </c>
      <c r="G80" s="9">
        <v>258</v>
      </c>
      <c r="H80" s="28">
        <v>97.798036309820205</v>
      </c>
      <c r="I80" s="29">
        <v>1.6</v>
      </c>
      <c r="J80" s="9">
        <v>536</v>
      </c>
      <c r="K80" s="28">
        <v>108.855953196226</v>
      </c>
      <c r="L80" s="29">
        <v>-2.16</v>
      </c>
      <c r="M80" s="9">
        <v>196</v>
      </c>
    </row>
    <row r="81" spans="1:13" ht="24.75" customHeight="1" x14ac:dyDescent="0.15">
      <c r="A81" s="95">
        <v>41699</v>
      </c>
      <c r="B81" s="29">
        <v>98.252217162500699</v>
      </c>
      <c r="C81" s="29">
        <v>0.56000000000000005</v>
      </c>
      <c r="D81" s="9">
        <v>1686</v>
      </c>
      <c r="E81" s="28">
        <v>93.741867443870603</v>
      </c>
      <c r="F81" s="29">
        <v>2.63</v>
      </c>
      <c r="G81" s="9">
        <v>443</v>
      </c>
      <c r="H81" s="28">
        <v>97.573619022273206</v>
      </c>
      <c r="I81" s="29">
        <v>-0.23</v>
      </c>
      <c r="J81" s="9">
        <v>885</v>
      </c>
      <c r="K81" s="28">
        <v>110.038806379899</v>
      </c>
      <c r="L81" s="29">
        <v>1.0900000000000001</v>
      </c>
      <c r="M81" s="9">
        <v>358</v>
      </c>
    </row>
    <row r="82" spans="1:13" ht="24.75" customHeight="1" x14ac:dyDescent="0.15">
      <c r="A82" s="95">
        <v>41730</v>
      </c>
      <c r="B82" s="29">
        <v>96.322155021351904</v>
      </c>
      <c r="C82" s="29">
        <v>-1.96</v>
      </c>
      <c r="D82" s="9">
        <v>846</v>
      </c>
      <c r="E82" s="28">
        <v>86.880031657063597</v>
      </c>
      <c r="F82" s="29">
        <v>-7.32</v>
      </c>
      <c r="G82" s="9">
        <v>290</v>
      </c>
      <c r="H82" s="28">
        <v>97.198126879867701</v>
      </c>
      <c r="I82" s="29">
        <v>-0.38</v>
      </c>
      <c r="J82" s="9">
        <v>370</v>
      </c>
      <c r="K82" s="28">
        <v>109.55426237218801</v>
      </c>
      <c r="L82" s="29">
        <v>-0.44</v>
      </c>
      <c r="M82" s="9">
        <v>186</v>
      </c>
    </row>
    <row r="83" spans="1:13" ht="24.75" customHeight="1" x14ac:dyDescent="0.15">
      <c r="A83" s="95">
        <v>41760</v>
      </c>
      <c r="B83" s="29">
        <v>99.630167246129204</v>
      </c>
      <c r="C83" s="29">
        <v>3.43</v>
      </c>
      <c r="D83" s="9">
        <v>904</v>
      </c>
      <c r="E83" s="28">
        <v>98.0412493493791</v>
      </c>
      <c r="F83" s="29">
        <v>12.85</v>
      </c>
      <c r="G83" s="9">
        <v>298</v>
      </c>
      <c r="H83" s="28">
        <v>98.078856332179001</v>
      </c>
      <c r="I83" s="29">
        <v>0.91</v>
      </c>
      <c r="J83" s="9">
        <v>419</v>
      </c>
      <c r="K83" s="28">
        <v>110.407993784306</v>
      </c>
      <c r="L83" s="29">
        <v>0.78</v>
      </c>
      <c r="M83" s="9">
        <v>187</v>
      </c>
    </row>
    <row r="84" spans="1:13" ht="24.75" customHeight="1" x14ac:dyDescent="0.15">
      <c r="A84" s="95">
        <v>41791</v>
      </c>
      <c r="B84" s="29">
        <v>96.498075007620898</v>
      </c>
      <c r="C84" s="29">
        <v>-3.14</v>
      </c>
      <c r="D84" s="9">
        <v>1066</v>
      </c>
      <c r="E84" s="28">
        <v>93.041788292247503</v>
      </c>
      <c r="F84" s="29">
        <v>-5.0999999999999996</v>
      </c>
      <c r="G84" s="9">
        <v>361</v>
      </c>
      <c r="H84" s="28">
        <v>95.3210751012233</v>
      </c>
      <c r="I84" s="29">
        <v>-2.81</v>
      </c>
      <c r="J84" s="9">
        <v>486</v>
      </c>
      <c r="K84" s="28">
        <v>105.410058706683</v>
      </c>
      <c r="L84" s="29">
        <v>-4.53</v>
      </c>
      <c r="M84" s="9">
        <v>219</v>
      </c>
    </row>
    <row r="85" spans="1:13" ht="24.75" customHeight="1" x14ac:dyDescent="0.15">
      <c r="A85" s="95">
        <v>41821</v>
      </c>
      <c r="B85" s="29">
        <v>97.601098509886498</v>
      </c>
      <c r="C85" s="29">
        <v>1.1399999999999999</v>
      </c>
      <c r="D85" s="9">
        <v>1121</v>
      </c>
      <c r="E85" s="28">
        <v>92.328923860041897</v>
      </c>
      <c r="F85" s="29">
        <v>-0.77</v>
      </c>
      <c r="G85" s="9">
        <v>387</v>
      </c>
      <c r="H85" s="28">
        <v>96.5280158767534</v>
      </c>
      <c r="I85" s="29">
        <v>1.27</v>
      </c>
      <c r="J85" s="9">
        <v>506</v>
      </c>
      <c r="K85" s="28">
        <v>111.935311804035</v>
      </c>
      <c r="L85" s="29">
        <v>6.19</v>
      </c>
      <c r="M85" s="9">
        <v>228</v>
      </c>
    </row>
    <row r="86" spans="1:13" ht="24.75" customHeight="1" x14ac:dyDescent="0.15">
      <c r="A86" s="95">
        <v>41852</v>
      </c>
      <c r="B86" s="29">
        <v>97.8070119075538</v>
      </c>
      <c r="C86" s="29">
        <v>0.21</v>
      </c>
      <c r="D86" s="9">
        <v>988</v>
      </c>
      <c r="E86" s="28">
        <v>92.951807828283606</v>
      </c>
      <c r="F86" s="29">
        <v>0.67</v>
      </c>
      <c r="G86" s="9">
        <v>294</v>
      </c>
      <c r="H86" s="28">
        <v>98.383018458615197</v>
      </c>
      <c r="I86" s="29">
        <v>1.92</v>
      </c>
      <c r="J86" s="9">
        <v>502</v>
      </c>
      <c r="K86" s="28">
        <v>108.080161492567</v>
      </c>
      <c r="L86" s="29">
        <v>-3.44</v>
      </c>
      <c r="M86" s="9">
        <v>192</v>
      </c>
    </row>
    <row r="87" spans="1:13" ht="24.75" customHeight="1" x14ac:dyDescent="0.15">
      <c r="A87" s="95">
        <v>41883</v>
      </c>
      <c r="B87" s="29">
        <v>95.443608957944207</v>
      </c>
      <c r="C87" s="29">
        <v>-2.42</v>
      </c>
      <c r="D87" s="9">
        <v>1061</v>
      </c>
      <c r="E87" s="28">
        <v>92.728166625576407</v>
      </c>
      <c r="F87" s="29">
        <v>-0.24</v>
      </c>
      <c r="G87" s="9">
        <v>382</v>
      </c>
      <c r="H87" s="28">
        <v>91.525510579421194</v>
      </c>
      <c r="I87" s="29">
        <v>-6.97</v>
      </c>
      <c r="J87" s="9">
        <v>476</v>
      </c>
      <c r="K87" s="28">
        <v>113.735813641527</v>
      </c>
      <c r="L87" s="29">
        <v>5.23</v>
      </c>
      <c r="M87" s="9">
        <v>203</v>
      </c>
    </row>
    <row r="88" spans="1:13" ht="24.75" customHeight="1" x14ac:dyDescent="0.15">
      <c r="A88" s="95">
        <v>41913</v>
      </c>
      <c r="B88" s="29">
        <v>99.797952198630398</v>
      </c>
      <c r="C88" s="29">
        <v>4.5599999999999996</v>
      </c>
      <c r="D88" s="9">
        <v>1006</v>
      </c>
      <c r="E88" s="28">
        <v>94.104864837593396</v>
      </c>
      <c r="F88" s="29">
        <v>1.48</v>
      </c>
      <c r="G88" s="9">
        <v>355</v>
      </c>
      <c r="H88" s="28">
        <v>100.40270904115199</v>
      </c>
      <c r="I88" s="29">
        <v>9.6999999999999993</v>
      </c>
      <c r="J88" s="9">
        <v>473</v>
      </c>
      <c r="K88" s="28">
        <v>113.633470922356</v>
      </c>
      <c r="L88" s="29">
        <v>-0.09</v>
      </c>
      <c r="M88" s="9">
        <v>178</v>
      </c>
    </row>
    <row r="89" spans="1:13" ht="24.75" customHeight="1" x14ac:dyDescent="0.15">
      <c r="A89" s="95">
        <v>41944</v>
      </c>
      <c r="B89" s="29">
        <v>97.9605583524949</v>
      </c>
      <c r="C89" s="29">
        <v>-1.84</v>
      </c>
      <c r="D89" s="9">
        <v>1004</v>
      </c>
      <c r="E89" s="28">
        <v>93.940663759426499</v>
      </c>
      <c r="F89" s="29">
        <v>-0.17</v>
      </c>
      <c r="G89" s="9">
        <v>312</v>
      </c>
      <c r="H89" s="28">
        <v>96.584252284641906</v>
      </c>
      <c r="I89" s="29">
        <v>-3.8</v>
      </c>
      <c r="J89" s="9">
        <v>491</v>
      </c>
      <c r="K89" s="28">
        <v>113.554383977374</v>
      </c>
      <c r="L89" s="29">
        <v>-7.0000000000000007E-2</v>
      </c>
      <c r="M89" s="9">
        <v>201</v>
      </c>
    </row>
    <row r="90" spans="1:13" ht="24.75" customHeight="1" thickBot="1" x14ac:dyDescent="0.2">
      <c r="A90" s="98">
        <v>41974</v>
      </c>
      <c r="B90" s="99">
        <v>99.006052240461003</v>
      </c>
      <c r="C90" s="99">
        <v>1.07</v>
      </c>
      <c r="D90" s="14">
        <v>1263</v>
      </c>
      <c r="E90" s="116">
        <v>96.352053074644999</v>
      </c>
      <c r="F90" s="99">
        <v>2.57</v>
      </c>
      <c r="G90" s="14">
        <v>426</v>
      </c>
      <c r="H90" s="116">
        <v>96.872439238233298</v>
      </c>
      <c r="I90" s="99">
        <v>0.3</v>
      </c>
      <c r="J90" s="14">
        <v>624</v>
      </c>
      <c r="K90" s="116">
        <v>116.504115456355</v>
      </c>
      <c r="L90" s="99">
        <v>2.6</v>
      </c>
      <c r="M90" s="14">
        <v>213</v>
      </c>
    </row>
    <row r="91" spans="1:13" ht="24.75" customHeight="1" x14ac:dyDescent="0.15">
      <c r="A91" s="94">
        <v>42005</v>
      </c>
      <c r="B91" s="27">
        <v>101.042846049346</v>
      </c>
      <c r="C91" s="27">
        <v>2.06</v>
      </c>
      <c r="D91" s="8">
        <v>740</v>
      </c>
      <c r="E91" s="25">
        <v>99.923002414250007</v>
      </c>
      <c r="F91" s="27">
        <v>3.71</v>
      </c>
      <c r="G91" s="8">
        <v>261</v>
      </c>
      <c r="H91" s="25">
        <v>97.071394860210006</v>
      </c>
      <c r="I91" s="27">
        <v>0.21</v>
      </c>
      <c r="J91" s="8">
        <v>323</v>
      </c>
      <c r="K91" s="25">
        <v>124.370054797121</v>
      </c>
      <c r="L91" s="27">
        <v>6.75</v>
      </c>
      <c r="M91" s="8">
        <v>156</v>
      </c>
    </row>
    <row r="92" spans="1:13" ht="25.5" customHeight="1" x14ac:dyDescent="0.15">
      <c r="A92" s="95">
        <v>42036</v>
      </c>
      <c r="B92" s="29">
        <v>101.288258473873</v>
      </c>
      <c r="C92" s="29">
        <v>0.24</v>
      </c>
      <c r="D92" s="9">
        <v>907</v>
      </c>
      <c r="E92" s="28">
        <v>97.574836628818005</v>
      </c>
      <c r="F92" s="29">
        <v>-2.35</v>
      </c>
      <c r="G92" s="9">
        <v>261</v>
      </c>
      <c r="H92" s="28">
        <v>98.6679024486331</v>
      </c>
      <c r="I92" s="29">
        <v>1.64</v>
      </c>
      <c r="J92" s="9">
        <v>476</v>
      </c>
      <c r="K92" s="28">
        <v>120.498401031702</v>
      </c>
      <c r="L92" s="29">
        <v>-3.11</v>
      </c>
      <c r="M92" s="9">
        <v>170</v>
      </c>
    </row>
    <row r="93" spans="1:13" ht="25.5" customHeight="1" x14ac:dyDescent="0.15">
      <c r="A93" s="95">
        <v>42064</v>
      </c>
      <c r="B93" s="29">
        <v>98.937666967681096</v>
      </c>
      <c r="C93" s="29">
        <v>-2.3199999999999998</v>
      </c>
      <c r="D93" s="9">
        <v>1437</v>
      </c>
      <c r="E93" s="28">
        <v>95.3878452792258</v>
      </c>
      <c r="F93" s="29">
        <v>-2.2400000000000002</v>
      </c>
      <c r="G93" s="9">
        <v>368</v>
      </c>
      <c r="H93" s="28">
        <v>96.077037666393693</v>
      </c>
      <c r="I93" s="29">
        <v>-2.63</v>
      </c>
      <c r="J93" s="9">
        <v>724</v>
      </c>
      <c r="K93" s="28">
        <v>118.39643484982</v>
      </c>
      <c r="L93" s="29">
        <v>-1.74</v>
      </c>
      <c r="M93" s="9">
        <v>345</v>
      </c>
    </row>
    <row r="94" spans="1:13" ht="25.5" customHeight="1" x14ac:dyDescent="0.15">
      <c r="A94" s="95">
        <v>42095</v>
      </c>
      <c r="B94" s="29">
        <v>101.825595060262</v>
      </c>
      <c r="C94" s="29">
        <v>2.92</v>
      </c>
      <c r="D94" s="9">
        <v>1026</v>
      </c>
      <c r="E94" s="28">
        <v>98.952092808681996</v>
      </c>
      <c r="F94" s="29">
        <v>3.74</v>
      </c>
      <c r="G94" s="9">
        <v>276</v>
      </c>
      <c r="H94" s="28">
        <v>98.370902364816303</v>
      </c>
      <c r="I94" s="29">
        <v>2.39</v>
      </c>
      <c r="J94" s="9">
        <v>513</v>
      </c>
      <c r="K94" s="28">
        <v>117.78151958014701</v>
      </c>
      <c r="L94" s="29">
        <v>-0.52</v>
      </c>
      <c r="M94" s="9">
        <v>237</v>
      </c>
    </row>
    <row r="95" spans="1:13" ht="25.5" customHeight="1" x14ac:dyDescent="0.15">
      <c r="A95" s="95">
        <v>42125</v>
      </c>
      <c r="B95" s="29">
        <v>99.099919419756304</v>
      </c>
      <c r="C95" s="29">
        <v>-2.68</v>
      </c>
      <c r="D95" s="9">
        <v>917</v>
      </c>
      <c r="E95" s="28">
        <v>95.735524695940597</v>
      </c>
      <c r="F95" s="29">
        <v>-3.25</v>
      </c>
      <c r="G95" s="9">
        <v>309</v>
      </c>
      <c r="H95" s="28">
        <v>96.378083613554196</v>
      </c>
      <c r="I95" s="29">
        <v>-2.0299999999999998</v>
      </c>
      <c r="J95" s="9">
        <v>416</v>
      </c>
      <c r="K95" s="28">
        <v>118.32405331506099</v>
      </c>
      <c r="L95" s="29">
        <v>0.46</v>
      </c>
      <c r="M95" s="9">
        <v>192</v>
      </c>
    </row>
    <row r="96" spans="1:13" ht="25.5" customHeight="1" x14ac:dyDescent="0.15">
      <c r="A96" s="95">
        <v>42156</v>
      </c>
      <c r="B96" s="29">
        <v>98.368408189736002</v>
      </c>
      <c r="C96" s="29">
        <v>-0.74</v>
      </c>
      <c r="D96" s="9">
        <v>1076</v>
      </c>
      <c r="E96" s="28">
        <v>89.802362435924096</v>
      </c>
      <c r="F96" s="29">
        <v>-6.2</v>
      </c>
      <c r="G96" s="9">
        <v>330</v>
      </c>
      <c r="H96" s="28">
        <v>96.599300707820703</v>
      </c>
      <c r="I96" s="29">
        <v>0.23</v>
      </c>
      <c r="J96" s="9">
        <v>518</v>
      </c>
      <c r="K96" s="28">
        <v>120.800384617869</v>
      </c>
      <c r="L96" s="29">
        <v>2.09</v>
      </c>
      <c r="M96" s="9">
        <v>228</v>
      </c>
    </row>
    <row r="97" spans="1:13" ht="25.5" customHeight="1" x14ac:dyDescent="0.15">
      <c r="A97" s="95">
        <v>42186</v>
      </c>
      <c r="B97" s="29">
        <v>98.205487786365097</v>
      </c>
      <c r="C97" s="29">
        <v>-0.17</v>
      </c>
      <c r="D97" s="9">
        <v>1236</v>
      </c>
      <c r="E97" s="28">
        <v>94.034059283155102</v>
      </c>
      <c r="F97" s="29">
        <v>4.71</v>
      </c>
      <c r="G97" s="9">
        <v>416</v>
      </c>
      <c r="H97" s="28">
        <v>94.763195720455101</v>
      </c>
      <c r="I97" s="29">
        <v>-1.9</v>
      </c>
      <c r="J97" s="9">
        <v>564</v>
      </c>
      <c r="K97" s="28">
        <v>121.31528174477199</v>
      </c>
      <c r="L97" s="29">
        <v>0.43</v>
      </c>
      <c r="M97" s="9">
        <v>256</v>
      </c>
    </row>
    <row r="98" spans="1:13" ht="25.5" customHeight="1" x14ac:dyDescent="0.15">
      <c r="A98" s="95">
        <v>42217</v>
      </c>
      <c r="B98" s="29">
        <v>99.441363458679007</v>
      </c>
      <c r="C98" s="29">
        <v>1.26</v>
      </c>
      <c r="D98" s="9">
        <v>1142</v>
      </c>
      <c r="E98" s="28">
        <v>96.692441391494</v>
      </c>
      <c r="F98" s="29">
        <v>2.83</v>
      </c>
      <c r="G98" s="9">
        <v>372</v>
      </c>
      <c r="H98" s="28">
        <v>95.232908857117906</v>
      </c>
      <c r="I98" s="29">
        <v>0.5</v>
      </c>
      <c r="J98" s="9">
        <v>515</v>
      </c>
      <c r="K98" s="28">
        <v>123.62769720309601</v>
      </c>
      <c r="L98" s="29">
        <v>1.91</v>
      </c>
      <c r="M98" s="9">
        <v>255</v>
      </c>
    </row>
    <row r="99" spans="1:13" ht="25.5" customHeight="1" x14ac:dyDescent="0.15">
      <c r="A99" s="95">
        <v>42248</v>
      </c>
      <c r="B99" s="29">
        <v>100.324491525165</v>
      </c>
      <c r="C99" s="29">
        <v>0.89</v>
      </c>
      <c r="D99" s="9">
        <v>1162</v>
      </c>
      <c r="E99" s="28">
        <v>94.6161845543201</v>
      </c>
      <c r="F99" s="29">
        <v>-2.15</v>
      </c>
      <c r="G99" s="9">
        <v>367</v>
      </c>
      <c r="H99" s="28">
        <v>97.496533400711002</v>
      </c>
      <c r="I99" s="29">
        <v>2.38</v>
      </c>
      <c r="J99" s="9">
        <v>576</v>
      </c>
      <c r="K99" s="28">
        <v>121.433269047606</v>
      </c>
      <c r="L99" s="29">
        <v>-1.78</v>
      </c>
      <c r="M99" s="9">
        <v>219</v>
      </c>
    </row>
    <row r="100" spans="1:13" ht="25.5" customHeight="1" x14ac:dyDescent="0.15">
      <c r="A100" s="95">
        <v>42278</v>
      </c>
      <c r="B100" s="29">
        <v>99.428559569269694</v>
      </c>
      <c r="C100" s="29">
        <v>-0.89</v>
      </c>
      <c r="D100" s="9">
        <v>1006</v>
      </c>
      <c r="E100" s="28">
        <v>98.758409220210595</v>
      </c>
      <c r="F100" s="29">
        <v>4.38</v>
      </c>
      <c r="G100" s="9">
        <v>351</v>
      </c>
      <c r="H100" s="28">
        <v>95.310383268461607</v>
      </c>
      <c r="I100" s="29">
        <v>-2.2400000000000002</v>
      </c>
      <c r="J100" s="9">
        <v>463</v>
      </c>
      <c r="K100" s="28">
        <v>121.707117878777</v>
      </c>
      <c r="L100" s="29">
        <v>0.23</v>
      </c>
      <c r="M100" s="9">
        <v>192</v>
      </c>
    </row>
    <row r="101" spans="1:13" ht="25.5" customHeight="1" x14ac:dyDescent="0.15">
      <c r="A101" s="95">
        <v>42309</v>
      </c>
      <c r="B101" s="29">
        <v>100.04777634356699</v>
      </c>
      <c r="C101" s="29">
        <v>0.62</v>
      </c>
      <c r="D101" s="9">
        <v>1046</v>
      </c>
      <c r="E101" s="28">
        <v>92.005126136072107</v>
      </c>
      <c r="F101" s="29">
        <v>-6.84</v>
      </c>
      <c r="G101" s="9">
        <v>331</v>
      </c>
      <c r="H101" s="28">
        <v>97.849528154022096</v>
      </c>
      <c r="I101" s="29">
        <v>2.66</v>
      </c>
      <c r="J101" s="9">
        <v>499</v>
      </c>
      <c r="K101" s="28">
        <v>128.40116559238601</v>
      </c>
      <c r="L101" s="29">
        <v>5.5</v>
      </c>
      <c r="M101" s="9">
        <v>216</v>
      </c>
    </row>
    <row r="102" spans="1:13" ht="25.5" customHeight="1" thickBot="1" x14ac:dyDescent="0.2">
      <c r="A102" s="98">
        <v>42339</v>
      </c>
      <c r="B102" s="99">
        <v>101.584623448063</v>
      </c>
      <c r="C102" s="99">
        <v>1.54</v>
      </c>
      <c r="D102" s="14">
        <v>1187</v>
      </c>
      <c r="E102" s="116">
        <v>102.462570026592</v>
      </c>
      <c r="F102" s="99">
        <v>11.37</v>
      </c>
      <c r="G102" s="14">
        <v>428</v>
      </c>
      <c r="H102" s="116">
        <v>97.271948105116806</v>
      </c>
      <c r="I102" s="99">
        <v>-0.59</v>
      </c>
      <c r="J102" s="14">
        <v>531</v>
      </c>
      <c r="K102" s="116">
        <v>118.312427236978</v>
      </c>
      <c r="L102" s="99">
        <v>-7.86</v>
      </c>
      <c r="M102" s="14">
        <v>228</v>
      </c>
    </row>
    <row r="103" spans="1:13" s="23" customFormat="1" ht="25.5" customHeight="1" x14ac:dyDescent="0.15">
      <c r="A103" s="94">
        <v>42370</v>
      </c>
      <c r="B103" s="27">
        <v>99.816291581701506</v>
      </c>
      <c r="C103" s="27">
        <v>-1.74</v>
      </c>
      <c r="D103" s="8">
        <v>786</v>
      </c>
      <c r="E103" s="25">
        <v>91.470362385062501</v>
      </c>
      <c r="F103" s="27">
        <v>-10.73</v>
      </c>
      <c r="G103" s="8">
        <v>271</v>
      </c>
      <c r="H103" s="25">
        <v>99.181907260271501</v>
      </c>
      <c r="I103" s="27">
        <v>1.96</v>
      </c>
      <c r="J103" s="8">
        <v>348</v>
      </c>
      <c r="K103" s="25">
        <v>122.304267064467</v>
      </c>
      <c r="L103" s="27">
        <v>3.37</v>
      </c>
      <c r="M103" s="8">
        <v>167</v>
      </c>
    </row>
    <row r="104" spans="1:13" s="23" customFormat="1" ht="25.5" customHeight="1" x14ac:dyDescent="0.15">
      <c r="A104" s="95">
        <v>42401</v>
      </c>
      <c r="B104" s="29">
        <v>98.699321795128398</v>
      </c>
      <c r="C104" s="29">
        <v>-1.1200000000000001</v>
      </c>
      <c r="D104" s="9">
        <v>961</v>
      </c>
      <c r="E104" s="28">
        <v>94.947644439607203</v>
      </c>
      <c r="F104" s="29">
        <v>3.8</v>
      </c>
      <c r="G104" s="9">
        <v>302</v>
      </c>
      <c r="H104" s="28">
        <v>95.399000603682097</v>
      </c>
      <c r="I104" s="29">
        <v>-3.81</v>
      </c>
      <c r="J104" s="9">
        <v>468</v>
      </c>
      <c r="K104" s="28">
        <v>121.542046836688</v>
      </c>
      <c r="L104" s="29">
        <v>-0.62</v>
      </c>
      <c r="M104" s="9">
        <v>191</v>
      </c>
    </row>
    <row r="105" spans="1:13" s="23" customFormat="1" ht="25.5" customHeight="1" x14ac:dyDescent="0.15">
      <c r="A105" s="95">
        <v>42430</v>
      </c>
      <c r="B105" s="29">
        <v>100.739357054184</v>
      </c>
      <c r="C105" s="29">
        <v>2.0699999999999998</v>
      </c>
      <c r="D105" s="9">
        <v>1422</v>
      </c>
      <c r="E105" s="28">
        <v>93.1487312936531</v>
      </c>
      <c r="F105" s="29">
        <v>-1.89</v>
      </c>
      <c r="G105" s="9">
        <v>364</v>
      </c>
      <c r="H105" s="28">
        <v>99.132996583614101</v>
      </c>
      <c r="I105" s="29">
        <v>3.91</v>
      </c>
      <c r="J105" s="9">
        <v>739</v>
      </c>
      <c r="K105" s="28">
        <v>126.28490255445899</v>
      </c>
      <c r="L105" s="29">
        <v>3.9</v>
      </c>
      <c r="M105" s="9">
        <v>319</v>
      </c>
    </row>
    <row r="106" spans="1:13" s="23" customFormat="1" ht="25.5" customHeight="1" x14ac:dyDescent="0.15">
      <c r="A106" s="95">
        <v>42461</v>
      </c>
      <c r="B106" s="29">
        <v>101.20937004531901</v>
      </c>
      <c r="C106" s="29">
        <v>0.47</v>
      </c>
      <c r="D106" s="9">
        <v>1076</v>
      </c>
      <c r="E106" s="28">
        <v>92.263047243004195</v>
      </c>
      <c r="F106" s="29">
        <v>-0.95</v>
      </c>
      <c r="G106" s="9">
        <v>331</v>
      </c>
      <c r="H106" s="28">
        <v>97.528295342431605</v>
      </c>
      <c r="I106" s="29">
        <v>-1.62</v>
      </c>
      <c r="J106" s="9">
        <v>510</v>
      </c>
      <c r="K106" s="28">
        <v>129.31115945570801</v>
      </c>
      <c r="L106" s="29">
        <v>2.4</v>
      </c>
      <c r="M106" s="9">
        <v>235</v>
      </c>
    </row>
    <row r="107" spans="1:13" s="23" customFormat="1" ht="25.5" customHeight="1" x14ac:dyDescent="0.15">
      <c r="A107" s="95">
        <v>42491</v>
      </c>
      <c r="B107" s="29">
        <v>101.085622255986</v>
      </c>
      <c r="C107" s="29">
        <v>-0.12</v>
      </c>
      <c r="D107" s="9">
        <v>969</v>
      </c>
      <c r="E107" s="28">
        <v>93.438715453042605</v>
      </c>
      <c r="F107" s="29">
        <v>1.27</v>
      </c>
      <c r="G107" s="9">
        <v>319</v>
      </c>
      <c r="H107" s="28">
        <v>98.671319101322396</v>
      </c>
      <c r="I107" s="29">
        <v>1.17</v>
      </c>
      <c r="J107" s="9">
        <v>446</v>
      </c>
      <c r="K107" s="28">
        <v>126.55873292715199</v>
      </c>
      <c r="L107" s="29">
        <v>-2.13</v>
      </c>
      <c r="M107" s="9">
        <v>204</v>
      </c>
    </row>
    <row r="108" spans="1:13" s="23" customFormat="1" ht="25.5" customHeight="1" x14ac:dyDescent="0.15">
      <c r="A108" s="95">
        <v>42522</v>
      </c>
      <c r="B108" s="29">
        <v>103.136927280083</v>
      </c>
      <c r="C108" s="29">
        <v>2.0299999999999998</v>
      </c>
      <c r="D108" s="9">
        <v>1175</v>
      </c>
      <c r="E108" s="28">
        <v>95.902848450853796</v>
      </c>
      <c r="F108" s="29">
        <v>2.64</v>
      </c>
      <c r="G108" s="9">
        <v>412</v>
      </c>
      <c r="H108" s="28">
        <v>100.56208725074301</v>
      </c>
      <c r="I108" s="29">
        <v>1.92</v>
      </c>
      <c r="J108" s="9">
        <v>545</v>
      </c>
      <c r="K108" s="28">
        <v>128.72400564482899</v>
      </c>
      <c r="L108" s="29">
        <v>1.71</v>
      </c>
      <c r="M108" s="9">
        <v>218</v>
      </c>
    </row>
    <row r="109" spans="1:13" s="110" customFormat="1" ht="25.5" customHeight="1" x14ac:dyDescent="0.15">
      <c r="A109" s="95">
        <v>42552</v>
      </c>
      <c r="B109" s="29">
        <v>101.714163835801</v>
      </c>
      <c r="C109" s="29">
        <v>-1.38</v>
      </c>
      <c r="D109" s="9">
        <v>1097</v>
      </c>
      <c r="E109" s="28">
        <v>97.477062245599598</v>
      </c>
      <c r="F109" s="29">
        <v>1.64</v>
      </c>
      <c r="G109" s="9">
        <v>367</v>
      </c>
      <c r="H109" s="28">
        <v>97.343151848203505</v>
      </c>
      <c r="I109" s="29">
        <v>-3.2</v>
      </c>
      <c r="J109" s="9">
        <v>494</v>
      </c>
      <c r="K109" s="28">
        <v>128.58690326331401</v>
      </c>
      <c r="L109" s="29">
        <v>-0.11</v>
      </c>
      <c r="M109" s="9">
        <v>236</v>
      </c>
    </row>
    <row r="110" spans="1:13" s="110" customFormat="1" ht="25.5" customHeight="1" x14ac:dyDescent="0.15">
      <c r="A110" s="95">
        <v>42583</v>
      </c>
      <c r="B110" s="29">
        <v>102.11084161481099</v>
      </c>
      <c r="C110" s="29">
        <v>0.39</v>
      </c>
      <c r="D110" s="9">
        <v>1069</v>
      </c>
      <c r="E110" s="28">
        <v>92.893328921959196</v>
      </c>
      <c r="F110" s="29">
        <v>-4.7</v>
      </c>
      <c r="G110" s="9">
        <v>327</v>
      </c>
      <c r="H110" s="28">
        <v>100.021702774548</v>
      </c>
      <c r="I110" s="29">
        <v>2.75</v>
      </c>
      <c r="J110" s="9">
        <v>535</v>
      </c>
      <c r="K110" s="28">
        <v>134.40143141689299</v>
      </c>
      <c r="L110" s="29">
        <v>4.5199999999999996</v>
      </c>
      <c r="M110" s="9">
        <v>207</v>
      </c>
    </row>
    <row r="111" spans="1:13" s="110" customFormat="1" ht="25.5" customHeight="1" x14ac:dyDescent="0.15">
      <c r="A111" s="95">
        <v>42614</v>
      </c>
      <c r="B111" s="29">
        <v>99.219890338979695</v>
      </c>
      <c r="C111" s="29">
        <v>-2.83</v>
      </c>
      <c r="D111" s="9">
        <v>1098</v>
      </c>
      <c r="E111" s="28">
        <v>93.485168007084695</v>
      </c>
      <c r="F111" s="29">
        <v>0.64</v>
      </c>
      <c r="G111" s="9">
        <v>324</v>
      </c>
      <c r="H111" s="28">
        <v>94.894233417864299</v>
      </c>
      <c r="I111" s="29">
        <v>-5.13</v>
      </c>
      <c r="J111" s="9">
        <v>561</v>
      </c>
      <c r="K111" s="28">
        <v>130.14047840260099</v>
      </c>
      <c r="L111" s="29">
        <v>-3.17</v>
      </c>
      <c r="M111" s="9">
        <v>213</v>
      </c>
    </row>
    <row r="112" spans="1:13" s="110" customFormat="1" ht="25.5" customHeight="1" x14ac:dyDescent="0.15">
      <c r="A112" s="95">
        <v>42644</v>
      </c>
      <c r="B112" s="29">
        <v>104.44340936209301</v>
      </c>
      <c r="C112" s="29">
        <v>5.26</v>
      </c>
      <c r="D112" s="9">
        <v>1025</v>
      </c>
      <c r="E112" s="28">
        <v>93.621636645225806</v>
      </c>
      <c r="F112" s="29">
        <v>0.15</v>
      </c>
      <c r="G112" s="9">
        <v>345</v>
      </c>
      <c r="H112" s="28">
        <v>103.07854148252601</v>
      </c>
      <c r="I112" s="29">
        <v>8.6199999999999992</v>
      </c>
      <c r="J112" s="9">
        <v>448</v>
      </c>
      <c r="K112" s="28">
        <v>133.61309344796101</v>
      </c>
      <c r="L112" s="29">
        <v>2.67</v>
      </c>
      <c r="M112" s="9">
        <v>232</v>
      </c>
    </row>
    <row r="113" spans="1:13" s="110" customFormat="1" ht="25.5" customHeight="1" x14ac:dyDescent="0.15">
      <c r="A113" s="95">
        <v>42675</v>
      </c>
      <c r="B113" s="29">
        <v>101.92131023231499</v>
      </c>
      <c r="C113" s="29">
        <v>-2.41</v>
      </c>
      <c r="D113" s="9">
        <v>1085</v>
      </c>
      <c r="E113" s="28">
        <v>93.502295546053105</v>
      </c>
      <c r="F113" s="29">
        <v>-0.13</v>
      </c>
      <c r="G113" s="9">
        <v>351</v>
      </c>
      <c r="H113" s="28">
        <v>100.161525075733</v>
      </c>
      <c r="I113" s="29">
        <v>-2.83</v>
      </c>
      <c r="J113" s="9">
        <v>503</v>
      </c>
      <c r="K113" s="28">
        <v>130.22109742414401</v>
      </c>
      <c r="L113" s="29">
        <v>-2.54</v>
      </c>
      <c r="M113" s="9">
        <v>231</v>
      </c>
    </row>
    <row r="114" spans="1:13" s="111" customFormat="1" ht="25.5" customHeight="1" thickBot="1" x14ac:dyDescent="0.2">
      <c r="A114" s="98">
        <v>42705</v>
      </c>
      <c r="B114" s="99">
        <v>100.14059729169399</v>
      </c>
      <c r="C114" s="99">
        <v>-1.75</v>
      </c>
      <c r="D114" s="14">
        <v>1159</v>
      </c>
      <c r="E114" s="116">
        <v>93.855104572166297</v>
      </c>
      <c r="F114" s="99">
        <v>0.38</v>
      </c>
      <c r="G114" s="14">
        <v>387</v>
      </c>
      <c r="H114" s="116">
        <v>94.804399809459994</v>
      </c>
      <c r="I114" s="99">
        <v>-5.35</v>
      </c>
      <c r="J114" s="14">
        <v>549</v>
      </c>
      <c r="K114" s="116">
        <v>139.311050328493</v>
      </c>
      <c r="L114" s="99">
        <v>6.98</v>
      </c>
      <c r="M114" s="14">
        <v>223</v>
      </c>
    </row>
    <row r="115" spans="1:13" s="23" customFormat="1" ht="25.5" customHeight="1" x14ac:dyDescent="0.15">
      <c r="A115" s="94">
        <v>42736</v>
      </c>
      <c r="B115" s="27">
        <v>105.71682858993699</v>
      </c>
      <c r="C115" s="27">
        <v>5.57</v>
      </c>
      <c r="D115" s="8">
        <v>772</v>
      </c>
      <c r="E115" s="25">
        <v>98.642431567491599</v>
      </c>
      <c r="F115" s="27">
        <v>5.0999999999999996</v>
      </c>
      <c r="G115" s="8">
        <v>249</v>
      </c>
      <c r="H115" s="25">
        <v>103.72198338730399</v>
      </c>
      <c r="I115" s="27">
        <v>9.41</v>
      </c>
      <c r="J115" s="8">
        <v>360</v>
      </c>
      <c r="K115" s="25">
        <v>131.754406193199</v>
      </c>
      <c r="L115" s="27">
        <v>-5.42</v>
      </c>
      <c r="M115" s="8">
        <v>163</v>
      </c>
    </row>
    <row r="116" spans="1:13" s="23" customFormat="1" ht="25.5" customHeight="1" x14ac:dyDescent="0.15">
      <c r="A116" s="95">
        <v>42767</v>
      </c>
      <c r="B116" s="29">
        <v>102.070494784434</v>
      </c>
      <c r="C116" s="29">
        <v>-3.45</v>
      </c>
      <c r="D116" s="9">
        <v>996</v>
      </c>
      <c r="E116" s="28">
        <v>88.130087459699396</v>
      </c>
      <c r="F116" s="29">
        <v>-10.66</v>
      </c>
      <c r="G116" s="9">
        <v>250</v>
      </c>
      <c r="H116" s="28">
        <v>100.446893489117</v>
      </c>
      <c r="I116" s="29">
        <v>-3.16</v>
      </c>
      <c r="J116" s="9">
        <v>539</v>
      </c>
      <c r="K116" s="28">
        <v>135.15448907581401</v>
      </c>
      <c r="L116" s="29">
        <v>2.58</v>
      </c>
      <c r="M116" s="9">
        <v>207</v>
      </c>
    </row>
    <row r="117" spans="1:13" s="23" customFormat="1" ht="25.5" customHeight="1" x14ac:dyDescent="0.15">
      <c r="A117" s="95">
        <v>42795</v>
      </c>
      <c r="B117" s="29">
        <v>104.225529177987</v>
      </c>
      <c r="C117" s="29">
        <v>2.11</v>
      </c>
      <c r="D117" s="9">
        <v>1436</v>
      </c>
      <c r="E117" s="28">
        <v>97.396403965966996</v>
      </c>
      <c r="F117" s="29">
        <v>10.51</v>
      </c>
      <c r="G117" s="9">
        <v>395</v>
      </c>
      <c r="H117" s="28">
        <v>100.930793365678</v>
      </c>
      <c r="I117" s="29">
        <v>0.48</v>
      </c>
      <c r="J117" s="9">
        <v>725</v>
      </c>
      <c r="K117" s="28">
        <v>133.35594373564899</v>
      </c>
      <c r="L117" s="29">
        <v>-1.33</v>
      </c>
      <c r="M117" s="9">
        <v>316</v>
      </c>
    </row>
    <row r="118" spans="1:13" s="23" customFormat="1" ht="25.5" customHeight="1" x14ac:dyDescent="0.15">
      <c r="A118" s="95">
        <v>42826</v>
      </c>
      <c r="B118" s="29">
        <v>102.604611203345</v>
      </c>
      <c r="C118" s="29">
        <v>-1.56</v>
      </c>
      <c r="D118" s="9">
        <v>771</v>
      </c>
      <c r="E118" s="28">
        <v>98.205906515688795</v>
      </c>
      <c r="F118" s="29">
        <v>0.83</v>
      </c>
      <c r="G118" s="9">
        <v>239</v>
      </c>
      <c r="H118" s="28">
        <v>95.230876761918793</v>
      </c>
      <c r="I118" s="29">
        <v>-5.65</v>
      </c>
      <c r="J118" s="9">
        <v>337</v>
      </c>
      <c r="K118" s="28">
        <v>134.55634121990201</v>
      </c>
      <c r="L118" s="29">
        <v>0.9</v>
      </c>
      <c r="M118" s="9">
        <v>195</v>
      </c>
    </row>
    <row r="119" spans="1:13" s="23" customFormat="1" ht="25.5" customHeight="1" x14ac:dyDescent="0.15">
      <c r="A119" s="95">
        <v>42856</v>
      </c>
      <c r="B119" s="29">
        <v>107.492931541766</v>
      </c>
      <c r="C119" s="29">
        <v>4.76</v>
      </c>
      <c r="D119" s="9">
        <v>874</v>
      </c>
      <c r="E119" s="28">
        <v>99.053613274735497</v>
      </c>
      <c r="F119" s="29">
        <v>0.86</v>
      </c>
      <c r="G119" s="9">
        <v>261</v>
      </c>
      <c r="H119" s="28">
        <v>103.74767346864201</v>
      </c>
      <c r="I119" s="29">
        <v>8.94</v>
      </c>
      <c r="J119" s="9">
        <v>432</v>
      </c>
      <c r="K119" s="28">
        <v>138.369805037596</v>
      </c>
      <c r="L119" s="29">
        <v>2.83</v>
      </c>
      <c r="M119" s="9">
        <v>181</v>
      </c>
    </row>
    <row r="120" spans="1:13" s="23" customFormat="1" ht="25.5" customHeight="1" x14ac:dyDescent="0.15">
      <c r="A120" s="95">
        <v>42887</v>
      </c>
      <c r="B120" s="29">
        <v>103.35065886454301</v>
      </c>
      <c r="C120" s="29">
        <v>-3.85</v>
      </c>
      <c r="D120" s="9">
        <v>1138</v>
      </c>
      <c r="E120" s="28">
        <v>93.771041977791299</v>
      </c>
      <c r="F120" s="29">
        <v>-5.33</v>
      </c>
      <c r="G120" s="9">
        <v>334</v>
      </c>
      <c r="H120" s="28">
        <v>100.369013814461</v>
      </c>
      <c r="I120" s="29">
        <v>-3.26</v>
      </c>
      <c r="J120" s="9">
        <v>578</v>
      </c>
      <c r="K120" s="28">
        <v>135.791801404382</v>
      </c>
      <c r="L120" s="29">
        <v>-1.86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104.219216354463</v>
      </c>
      <c r="C121" s="29">
        <v>0.84</v>
      </c>
      <c r="D121" s="9">
        <v>1102</v>
      </c>
      <c r="E121" s="28">
        <v>96.111914010734097</v>
      </c>
      <c r="F121" s="29">
        <v>2.5</v>
      </c>
      <c r="G121" s="9">
        <v>359</v>
      </c>
      <c r="H121" s="28">
        <v>101.37273562759999</v>
      </c>
      <c r="I121" s="29">
        <v>1</v>
      </c>
      <c r="J121" s="9">
        <v>516</v>
      </c>
      <c r="K121" s="28">
        <v>134.819052455041</v>
      </c>
      <c r="L121" s="29">
        <v>-0.72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104.14893881728401</v>
      </c>
      <c r="C122" s="29">
        <v>-7.0000000000000007E-2</v>
      </c>
      <c r="D122" s="9">
        <v>1080</v>
      </c>
      <c r="E122" s="28">
        <v>101.27745071496901</v>
      </c>
      <c r="F122" s="29">
        <v>5.37</v>
      </c>
      <c r="G122" s="9">
        <v>327</v>
      </c>
      <c r="H122" s="28">
        <v>99.4066230195522</v>
      </c>
      <c r="I122" s="29">
        <v>-1.94</v>
      </c>
      <c r="J122" s="9">
        <v>547</v>
      </c>
      <c r="K122" s="28">
        <v>134.96506049675099</v>
      </c>
      <c r="L122" s="29">
        <v>0.11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105.841037072836</v>
      </c>
      <c r="C123" s="29">
        <v>1.62</v>
      </c>
      <c r="D123" s="9">
        <v>1196</v>
      </c>
      <c r="E123" s="28">
        <v>101.182497998923</v>
      </c>
      <c r="F123" s="29">
        <v>-0.09</v>
      </c>
      <c r="G123" s="9">
        <v>368</v>
      </c>
      <c r="H123" s="28">
        <v>101.428705395517</v>
      </c>
      <c r="I123" s="29">
        <v>2.0299999999999998</v>
      </c>
      <c r="J123" s="9">
        <v>626</v>
      </c>
      <c r="K123" s="28">
        <v>136.24939184275701</v>
      </c>
      <c r="L123" s="29">
        <v>0.95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103.105142990773</v>
      </c>
      <c r="C124" s="29">
        <v>-2.58</v>
      </c>
      <c r="D124" s="9">
        <v>993</v>
      </c>
      <c r="E124" s="28">
        <v>98.815620263613297</v>
      </c>
      <c r="F124" s="29">
        <v>-2.34</v>
      </c>
      <c r="G124" s="9">
        <v>305</v>
      </c>
      <c r="H124" s="28">
        <v>97.433151535307402</v>
      </c>
      <c r="I124" s="29">
        <v>-3.94</v>
      </c>
      <c r="J124" s="9">
        <v>492</v>
      </c>
      <c r="K124" s="28">
        <v>138.17013863336601</v>
      </c>
      <c r="L124" s="29">
        <v>1.41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104.382269100214</v>
      </c>
      <c r="C125" s="29">
        <v>1.24</v>
      </c>
      <c r="D125" s="9">
        <v>1012</v>
      </c>
      <c r="E125" s="28">
        <v>103.61843586035199</v>
      </c>
      <c r="F125" s="29">
        <v>4.8600000000000003</v>
      </c>
      <c r="G125" s="9">
        <v>307</v>
      </c>
      <c r="H125" s="28">
        <v>99.448878593534005</v>
      </c>
      <c r="I125" s="29">
        <v>2.0699999999999998</v>
      </c>
      <c r="J125" s="9">
        <v>496</v>
      </c>
      <c r="K125" s="28">
        <v>131.63707920435999</v>
      </c>
      <c r="L125" s="29">
        <v>-4.7300000000000004</v>
      </c>
      <c r="M125" s="9">
        <v>209</v>
      </c>
    </row>
    <row r="126" spans="1:13" s="111" customFormat="1" ht="25.5" customHeight="1" thickBot="1" x14ac:dyDescent="0.2">
      <c r="A126" s="98">
        <v>43070</v>
      </c>
      <c r="B126" s="99">
        <v>104.805650721997</v>
      </c>
      <c r="C126" s="99">
        <v>0.41</v>
      </c>
      <c r="D126" s="14">
        <v>1183</v>
      </c>
      <c r="E126" s="116">
        <v>97.773067069549398</v>
      </c>
      <c r="F126" s="99">
        <v>-5.64</v>
      </c>
      <c r="G126" s="14">
        <v>416</v>
      </c>
      <c r="H126" s="116">
        <v>100.961160151027</v>
      </c>
      <c r="I126" s="99">
        <v>1.52</v>
      </c>
      <c r="J126" s="14">
        <v>549</v>
      </c>
      <c r="K126" s="116">
        <v>138.31998820470801</v>
      </c>
      <c r="L126" s="99">
        <v>5.08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104.28532573577201</v>
      </c>
      <c r="C127" s="27">
        <v>-0.5</v>
      </c>
      <c r="D127" s="8">
        <v>804</v>
      </c>
      <c r="E127" s="25">
        <v>95.469497673374804</v>
      </c>
      <c r="F127" s="27">
        <v>-2.36</v>
      </c>
      <c r="G127" s="8">
        <v>242</v>
      </c>
      <c r="H127" s="25">
        <v>99.483662008152905</v>
      </c>
      <c r="I127" s="27">
        <v>-1.46</v>
      </c>
      <c r="J127" s="8">
        <v>371</v>
      </c>
      <c r="K127" s="25">
        <v>141.628267445712</v>
      </c>
      <c r="L127" s="27">
        <v>2.39</v>
      </c>
      <c r="M127" s="8">
        <v>191</v>
      </c>
    </row>
    <row r="128" spans="1:13" s="111" customFormat="1" ht="25.5" customHeight="1" x14ac:dyDescent="0.15">
      <c r="A128" s="95">
        <v>43132</v>
      </c>
      <c r="B128" s="29">
        <v>105.085203963013</v>
      </c>
      <c r="C128" s="29">
        <v>0.77</v>
      </c>
      <c r="D128" s="9">
        <v>968</v>
      </c>
      <c r="E128" s="28">
        <v>97.146548324484996</v>
      </c>
      <c r="F128" s="29">
        <v>1.76</v>
      </c>
      <c r="G128" s="9">
        <v>269</v>
      </c>
      <c r="H128" s="28">
        <v>100.47934866323899</v>
      </c>
      <c r="I128" s="29">
        <v>1</v>
      </c>
      <c r="J128" s="9">
        <v>514</v>
      </c>
      <c r="K128" s="28">
        <v>144.61983696211601</v>
      </c>
      <c r="L128" s="29">
        <v>2.11</v>
      </c>
      <c r="M128" s="9">
        <v>185</v>
      </c>
    </row>
    <row r="129" spans="1:13" s="111" customFormat="1" ht="25.5" customHeight="1" x14ac:dyDescent="0.15">
      <c r="A129" s="95">
        <v>43160</v>
      </c>
      <c r="B129" s="29">
        <v>104.164327680054</v>
      </c>
      <c r="C129" s="29">
        <v>-0.88</v>
      </c>
      <c r="D129" s="9">
        <v>1398</v>
      </c>
      <c r="E129" s="28">
        <v>99.427041003271896</v>
      </c>
      <c r="F129" s="29">
        <v>2.35</v>
      </c>
      <c r="G129" s="9">
        <v>392</v>
      </c>
      <c r="H129" s="28">
        <v>98.534032772867207</v>
      </c>
      <c r="I129" s="29">
        <v>-1.94</v>
      </c>
      <c r="J129" s="9">
        <v>719</v>
      </c>
      <c r="K129" s="28">
        <v>140.60849117295101</v>
      </c>
      <c r="L129" s="29">
        <v>-2.77</v>
      </c>
      <c r="M129" s="9">
        <v>287</v>
      </c>
    </row>
    <row r="130" spans="1:13" s="111" customFormat="1" ht="25.5" customHeight="1" x14ac:dyDescent="0.15">
      <c r="A130" s="95">
        <v>43191</v>
      </c>
      <c r="B130" s="29">
        <v>104.21368764378499</v>
      </c>
      <c r="C130" s="29">
        <v>0.05</v>
      </c>
      <c r="D130" s="9">
        <v>1028</v>
      </c>
      <c r="E130" s="28">
        <v>98.804930572119105</v>
      </c>
      <c r="F130" s="29">
        <v>-0.63</v>
      </c>
      <c r="G130" s="9">
        <v>309</v>
      </c>
      <c r="H130" s="28">
        <v>96.997812036657095</v>
      </c>
      <c r="I130" s="29">
        <v>-1.56</v>
      </c>
      <c r="J130" s="9">
        <v>499</v>
      </c>
      <c r="K130" s="28">
        <v>141.20057303505001</v>
      </c>
      <c r="L130" s="29">
        <v>0.42</v>
      </c>
      <c r="M130" s="9">
        <v>220</v>
      </c>
    </row>
    <row r="131" spans="1:13" s="111" customFormat="1" ht="25.5" customHeight="1" x14ac:dyDescent="0.15">
      <c r="A131" s="95">
        <v>43221</v>
      </c>
      <c r="B131" s="29">
        <v>104.710079303312</v>
      </c>
      <c r="C131" s="29">
        <v>0.48</v>
      </c>
      <c r="D131" s="9">
        <v>933</v>
      </c>
      <c r="E131" s="28">
        <v>98.854922752704397</v>
      </c>
      <c r="F131" s="29">
        <v>0.05</v>
      </c>
      <c r="G131" s="9">
        <v>320</v>
      </c>
      <c r="H131" s="28">
        <v>99.572346711875298</v>
      </c>
      <c r="I131" s="29">
        <v>2.65</v>
      </c>
      <c r="J131" s="9">
        <v>439</v>
      </c>
      <c r="K131" s="28">
        <v>137.76947194870499</v>
      </c>
      <c r="L131" s="29">
        <v>-2.4300000000000002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107.58313153904599</v>
      </c>
      <c r="C132" s="29">
        <v>2.74</v>
      </c>
      <c r="D132" s="9">
        <v>1013</v>
      </c>
      <c r="E132" s="28">
        <v>101.000157947798</v>
      </c>
      <c r="F132" s="29">
        <v>2.17</v>
      </c>
      <c r="G132" s="9">
        <v>357</v>
      </c>
      <c r="H132" s="28">
        <v>100.662732785796</v>
      </c>
      <c r="I132" s="29">
        <v>1.1000000000000001</v>
      </c>
      <c r="J132" s="9">
        <v>452</v>
      </c>
      <c r="K132" s="28">
        <v>150.997525500053</v>
      </c>
      <c r="L132" s="29">
        <v>9.6</v>
      </c>
      <c r="M132" s="9">
        <v>204</v>
      </c>
    </row>
    <row r="133" spans="1:13" ht="25.5" customHeight="1" x14ac:dyDescent="0.15">
      <c r="A133" s="95">
        <v>43282</v>
      </c>
      <c r="B133" s="29">
        <v>106.101048141079</v>
      </c>
      <c r="C133" s="29">
        <v>-1.38</v>
      </c>
      <c r="D133" s="9">
        <v>1127</v>
      </c>
      <c r="E133" s="28">
        <v>100.007745424311</v>
      </c>
      <c r="F133" s="29">
        <v>-0.98</v>
      </c>
      <c r="G133" s="9">
        <v>354</v>
      </c>
      <c r="H133" s="28">
        <v>101.45291114346701</v>
      </c>
      <c r="I133" s="29">
        <v>0.78</v>
      </c>
      <c r="J133" s="9">
        <v>537</v>
      </c>
      <c r="K133" s="28">
        <v>142.164766069254</v>
      </c>
      <c r="L133" s="29">
        <v>-5.85</v>
      </c>
      <c r="M133" s="9">
        <v>236</v>
      </c>
    </row>
    <row r="134" spans="1:13" ht="25.5" customHeight="1" x14ac:dyDescent="0.15">
      <c r="A134" s="95">
        <v>43313</v>
      </c>
      <c r="B134" s="29">
        <v>99.444256790905399</v>
      </c>
      <c r="C134" s="29">
        <v>-6.27</v>
      </c>
      <c r="D134" s="9">
        <v>1099</v>
      </c>
      <c r="E134" s="28">
        <v>92.368686432459498</v>
      </c>
      <c r="F134" s="29">
        <v>-7.64</v>
      </c>
      <c r="G134" s="9">
        <v>342</v>
      </c>
      <c r="H134" s="28">
        <v>94.1685095773163</v>
      </c>
      <c r="I134" s="29">
        <v>-7.18</v>
      </c>
      <c r="J134" s="9">
        <v>554</v>
      </c>
      <c r="K134" s="28">
        <v>142.84877168992099</v>
      </c>
      <c r="L134" s="29">
        <v>0.48</v>
      </c>
      <c r="M134" s="9">
        <v>203</v>
      </c>
    </row>
    <row r="135" spans="1:13" ht="25.5" customHeight="1" x14ac:dyDescent="0.15">
      <c r="A135" s="95">
        <v>43344</v>
      </c>
      <c r="B135" s="29">
        <v>105.96309843760601</v>
      </c>
      <c r="C135" s="29">
        <v>6.56</v>
      </c>
      <c r="D135" s="9">
        <v>1010</v>
      </c>
      <c r="E135" s="28">
        <v>102.87470938110501</v>
      </c>
      <c r="F135" s="29">
        <v>11.37</v>
      </c>
      <c r="G135" s="9">
        <v>330</v>
      </c>
      <c r="H135" s="28">
        <v>99.077654789496506</v>
      </c>
      <c r="I135" s="29">
        <v>5.21</v>
      </c>
      <c r="J135" s="9">
        <v>506</v>
      </c>
      <c r="K135" s="28">
        <v>145.600415290716</v>
      </c>
      <c r="L135" s="29">
        <v>1.93</v>
      </c>
      <c r="M135" s="9">
        <v>174</v>
      </c>
    </row>
    <row r="136" spans="1:13" ht="25.5" customHeight="1" x14ac:dyDescent="0.15">
      <c r="A136" s="95">
        <v>43374</v>
      </c>
      <c r="B136" s="29">
        <v>106.283944144649</v>
      </c>
      <c r="C136" s="29">
        <v>0.3</v>
      </c>
      <c r="D136" s="9">
        <v>948</v>
      </c>
      <c r="E136" s="28">
        <v>99.490721578381894</v>
      </c>
      <c r="F136" s="29">
        <v>-3.29</v>
      </c>
      <c r="G136" s="9">
        <v>316</v>
      </c>
      <c r="H136" s="28">
        <v>100.303209493339</v>
      </c>
      <c r="I136" s="29">
        <v>1.24</v>
      </c>
      <c r="J136" s="9">
        <v>428</v>
      </c>
      <c r="K136" s="28">
        <v>146.09300368847099</v>
      </c>
      <c r="L136" s="29">
        <v>0.34</v>
      </c>
      <c r="M136" s="9">
        <v>204</v>
      </c>
    </row>
    <row r="137" spans="1:13" ht="25.5" customHeight="1" x14ac:dyDescent="0.15">
      <c r="A137" s="95">
        <v>43405</v>
      </c>
      <c r="B137" s="29">
        <v>107.57019925585</v>
      </c>
      <c r="C137" s="29">
        <v>1.21</v>
      </c>
      <c r="D137" s="9">
        <v>1085</v>
      </c>
      <c r="E137" s="28">
        <v>102.14700694987199</v>
      </c>
      <c r="F137" s="29">
        <v>2.67</v>
      </c>
      <c r="G137" s="9">
        <v>341</v>
      </c>
      <c r="H137" s="28">
        <v>101.939897510305</v>
      </c>
      <c r="I137" s="29">
        <v>1.63</v>
      </c>
      <c r="J137" s="9">
        <v>498</v>
      </c>
      <c r="K137" s="28">
        <v>146.812061444764</v>
      </c>
      <c r="L137" s="29">
        <v>0.49</v>
      </c>
      <c r="M137" s="9">
        <v>246</v>
      </c>
    </row>
    <row r="138" spans="1:13" ht="25.5" customHeight="1" thickBot="1" x14ac:dyDescent="0.2">
      <c r="A138" s="98">
        <v>43435</v>
      </c>
      <c r="B138" s="99">
        <v>107.529663294085</v>
      </c>
      <c r="C138" s="99">
        <v>-0.04</v>
      </c>
      <c r="D138" s="14">
        <v>1183</v>
      </c>
      <c r="E138" s="116">
        <v>103.32066241791</v>
      </c>
      <c r="F138" s="99">
        <v>1.1499999999999999</v>
      </c>
      <c r="G138" s="14">
        <v>401</v>
      </c>
      <c r="H138" s="116">
        <v>101.30732642020401</v>
      </c>
      <c r="I138" s="99">
        <v>-0.62</v>
      </c>
      <c r="J138" s="14">
        <v>582</v>
      </c>
      <c r="K138" s="116">
        <v>148.71693334016001</v>
      </c>
      <c r="L138" s="99">
        <v>1.3</v>
      </c>
      <c r="M138" s="14">
        <v>200</v>
      </c>
    </row>
    <row r="139" spans="1:13" ht="25.5" customHeight="1" x14ac:dyDescent="0.15">
      <c r="A139" s="94">
        <v>43466</v>
      </c>
      <c r="B139" s="27">
        <v>109.16841885327</v>
      </c>
      <c r="C139" s="27">
        <v>1.52</v>
      </c>
      <c r="D139" s="8">
        <v>816</v>
      </c>
      <c r="E139" s="25">
        <v>103.68056104801001</v>
      </c>
      <c r="F139" s="27">
        <v>0.35</v>
      </c>
      <c r="G139" s="8">
        <v>240</v>
      </c>
      <c r="H139" s="25">
        <v>101.44011920653401</v>
      </c>
      <c r="I139" s="27">
        <v>0.13</v>
      </c>
      <c r="J139" s="8">
        <v>398</v>
      </c>
      <c r="K139" s="25">
        <v>151.22261445791901</v>
      </c>
      <c r="L139" s="27">
        <v>1.68</v>
      </c>
      <c r="M139" s="8">
        <v>178</v>
      </c>
    </row>
    <row r="140" spans="1:13" ht="25.5" customHeight="1" x14ac:dyDescent="0.15">
      <c r="A140" s="95">
        <v>43497</v>
      </c>
      <c r="B140" s="29">
        <v>110.07664853351299</v>
      </c>
      <c r="C140" s="29">
        <v>0.83</v>
      </c>
      <c r="D140" s="9">
        <v>897</v>
      </c>
      <c r="E140" s="28">
        <v>109.36912019099999</v>
      </c>
      <c r="F140" s="29">
        <v>5.49</v>
      </c>
      <c r="G140" s="9">
        <v>289</v>
      </c>
      <c r="H140" s="28">
        <v>103.135011648874</v>
      </c>
      <c r="I140" s="29">
        <v>1.67</v>
      </c>
      <c r="J140" s="9">
        <v>432</v>
      </c>
      <c r="K140" s="28">
        <v>148.14176168417799</v>
      </c>
      <c r="L140" s="29">
        <v>-2.04</v>
      </c>
      <c r="M140" s="9">
        <v>176</v>
      </c>
    </row>
    <row r="141" spans="1:13" ht="25.5" customHeight="1" x14ac:dyDescent="0.15">
      <c r="A141" s="95">
        <v>43525</v>
      </c>
      <c r="B141" s="29">
        <v>108.682466084471</v>
      </c>
      <c r="C141" s="29">
        <v>-1.27</v>
      </c>
      <c r="D141" s="9">
        <v>1289</v>
      </c>
      <c r="E141" s="28">
        <v>100.614344223917</v>
      </c>
      <c r="F141" s="29">
        <v>-8</v>
      </c>
      <c r="G141" s="9">
        <v>380</v>
      </c>
      <c r="H141" s="28">
        <v>102.787808910069</v>
      </c>
      <c r="I141" s="29">
        <v>-0.34</v>
      </c>
      <c r="J141" s="9">
        <v>635</v>
      </c>
      <c r="K141" s="28">
        <v>153.522574287249</v>
      </c>
      <c r="L141" s="29">
        <v>3.63</v>
      </c>
      <c r="M141" s="9">
        <v>274</v>
      </c>
    </row>
    <row r="142" spans="1:13" ht="25.5" customHeight="1" x14ac:dyDescent="0.15">
      <c r="A142" s="95">
        <v>43556</v>
      </c>
      <c r="B142" s="29">
        <v>107.87833675473</v>
      </c>
      <c r="C142" s="29">
        <v>-0.74</v>
      </c>
      <c r="D142" s="9">
        <v>1010</v>
      </c>
      <c r="E142" s="28">
        <v>96.057842573096394</v>
      </c>
      <c r="F142" s="29">
        <v>-4.53</v>
      </c>
      <c r="G142" s="9">
        <v>305</v>
      </c>
      <c r="H142" s="28">
        <v>103.516917314069</v>
      </c>
      <c r="I142" s="29">
        <v>0.71</v>
      </c>
      <c r="J142" s="9">
        <v>480</v>
      </c>
      <c r="K142" s="28">
        <v>147.561498327724</v>
      </c>
      <c r="L142" s="29">
        <v>-3.88</v>
      </c>
      <c r="M142" s="9">
        <v>225</v>
      </c>
    </row>
    <row r="143" spans="1:13" ht="25.5" customHeight="1" x14ac:dyDescent="0.15">
      <c r="A143" s="95">
        <v>43586</v>
      </c>
      <c r="B143" s="29">
        <v>108.241575901197</v>
      </c>
      <c r="C143" s="29">
        <v>0.34</v>
      </c>
      <c r="D143" s="9">
        <v>914</v>
      </c>
      <c r="E143" s="28">
        <v>99.362166519789497</v>
      </c>
      <c r="F143" s="29">
        <v>3.44</v>
      </c>
      <c r="G143" s="9">
        <v>274</v>
      </c>
      <c r="H143" s="28">
        <v>100.448074196566</v>
      </c>
      <c r="I143" s="29">
        <v>-2.96</v>
      </c>
      <c r="J143" s="9">
        <v>431</v>
      </c>
      <c r="K143" s="28">
        <v>155.797985579547</v>
      </c>
      <c r="L143" s="29">
        <v>5.58</v>
      </c>
      <c r="M143" s="9">
        <v>209</v>
      </c>
    </row>
    <row r="144" spans="1:13" s="103" customFormat="1" ht="25.5" customHeight="1" x14ac:dyDescent="0.15">
      <c r="A144" s="95">
        <v>43617</v>
      </c>
      <c r="B144" s="29">
        <v>108.677162751974</v>
      </c>
      <c r="C144" s="29">
        <v>0.4</v>
      </c>
      <c r="D144" s="9">
        <v>983</v>
      </c>
      <c r="E144" s="28">
        <v>96.677732942847697</v>
      </c>
      <c r="F144" s="29">
        <v>-2.7</v>
      </c>
      <c r="G144" s="9">
        <v>280</v>
      </c>
      <c r="H144" s="28">
        <v>104.14350831893699</v>
      </c>
      <c r="I144" s="29">
        <v>3.68</v>
      </c>
      <c r="J144" s="9">
        <v>499</v>
      </c>
      <c r="K144" s="28">
        <v>150.76824982800801</v>
      </c>
      <c r="L144" s="29">
        <v>-3.23</v>
      </c>
      <c r="M144" s="9">
        <v>204</v>
      </c>
    </row>
    <row r="145" spans="1:13" s="103" customFormat="1" ht="25.5" customHeight="1" x14ac:dyDescent="0.15">
      <c r="A145" s="95">
        <v>43647</v>
      </c>
      <c r="B145" s="29">
        <v>109.19511355382301</v>
      </c>
      <c r="C145" s="29">
        <v>0.48</v>
      </c>
      <c r="D145" s="9">
        <v>1087</v>
      </c>
      <c r="E145" s="28">
        <v>100.940459998854</v>
      </c>
      <c r="F145" s="29">
        <v>4.41</v>
      </c>
      <c r="G145" s="9">
        <v>349</v>
      </c>
      <c r="H145" s="28">
        <v>103.536157344561</v>
      </c>
      <c r="I145" s="29">
        <v>-0.57999999999999996</v>
      </c>
      <c r="J145" s="9">
        <v>520</v>
      </c>
      <c r="K145" s="28">
        <v>156.813330514086</v>
      </c>
      <c r="L145" s="29">
        <v>4.01</v>
      </c>
      <c r="M145" s="9">
        <v>218</v>
      </c>
    </row>
    <row r="146" spans="1:13" s="103" customFormat="1" ht="25.5" customHeight="1" x14ac:dyDescent="0.15">
      <c r="A146" s="95">
        <v>43678</v>
      </c>
      <c r="B146" s="29">
        <v>110.327657898468</v>
      </c>
      <c r="C146" s="29">
        <v>1.04</v>
      </c>
      <c r="D146" s="9">
        <v>1054</v>
      </c>
      <c r="E146" s="28">
        <v>107.05175405743699</v>
      </c>
      <c r="F146" s="29">
        <v>6.05</v>
      </c>
      <c r="G146" s="9">
        <v>317</v>
      </c>
      <c r="H146" s="28">
        <v>103.67070792895601</v>
      </c>
      <c r="I146" s="29">
        <v>0.13</v>
      </c>
      <c r="J146" s="9">
        <v>532</v>
      </c>
      <c r="K146" s="28">
        <v>155.69274650120701</v>
      </c>
      <c r="L146" s="29">
        <v>-0.71</v>
      </c>
      <c r="M146" s="9">
        <v>205</v>
      </c>
    </row>
    <row r="147" spans="1:13" s="103" customFormat="1" ht="25.5" customHeight="1" x14ac:dyDescent="0.15">
      <c r="A147" s="95">
        <v>43709</v>
      </c>
      <c r="B147" s="29">
        <v>109.150686681501</v>
      </c>
      <c r="C147" s="29">
        <v>-1.07</v>
      </c>
      <c r="D147" s="9">
        <v>1177</v>
      </c>
      <c r="E147" s="28">
        <v>98.393756051797993</v>
      </c>
      <c r="F147" s="29">
        <v>-8.09</v>
      </c>
      <c r="G147" s="9">
        <v>370</v>
      </c>
      <c r="H147" s="28">
        <v>102.86300554081301</v>
      </c>
      <c r="I147" s="29">
        <v>-0.78</v>
      </c>
      <c r="J147" s="9">
        <v>571</v>
      </c>
      <c r="K147" s="28">
        <v>158.44314309522201</v>
      </c>
      <c r="L147" s="29">
        <v>1.77</v>
      </c>
      <c r="M147" s="9">
        <v>236</v>
      </c>
    </row>
    <row r="148" spans="1:13" s="103" customFormat="1" ht="25.5" customHeight="1" x14ac:dyDescent="0.15">
      <c r="A148" s="95">
        <v>43739</v>
      </c>
      <c r="B148" s="29">
        <v>108.529398953026</v>
      </c>
      <c r="C148" s="29">
        <v>-0.56999999999999995</v>
      </c>
      <c r="D148" s="9">
        <v>904</v>
      </c>
      <c r="E148" s="28">
        <v>98.879498632438498</v>
      </c>
      <c r="F148" s="29">
        <v>0.49</v>
      </c>
      <c r="G148" s="9">
        <v>282</v>
      </c>
      <c r="H148" s="28">
        <v>104.647732399989</v>
      </c>
      <c r="I148" s="29">
        <v>1.74</v>
      </c>
      <c r="J148" s="9">
        <v>446</v>
      </c>
      <c r="K148" s="28">
        <v>150.67375485902301</v>
      </c>
      <c r="L148" s="29">
        <v>-4.9000000000000004</v>
      </c>
      <c r="M148" s="9">
        <v>176</v>
      </c>
    </row>
    <row r="149" spans="1:13" s="103" customFormat="1" ht="25.5" customHeight="1" x14ac:dyDescent="0.15">
      <c r="A149" s="95">
        <v>43770</v>
      </c>
      <c r="B149" s="29">
        <v>108.697073022384</v>
      </c>
      <c r="C149" s="29">
        <v>0.15</v>
      </c>
      <c r="D149" s="9">
        <v>966</v>
      </c>
      <c r="E149" s="28">
        <v>97.500186274342497</v>
      </c>
      <c r="F149" s="29">
        <v>-1.39</v>
      </c>
      <c r="G149" s="9">
        <v>283</v>
      </c>
      <c r="H149" s="28">
        <v>102.82569179501</v>
      </c>
      <c r="I149" s="29">
        <v>-1.74</v>
      </c>
      <c r="J149" s="9">
        <v>478</v>
      </c>
      <c r="K149" s="28">
        <v>160.42911919954699</v>
      </c>
      <c r="L149" s="29">
        <v>6.47</v>
      </c>
      <c r="M149" s="9">
        <v>205</v>
      </c>
    </row>
    <row r="150" spans="1:13" s="103" customFormat="1" ht="25.5" customHeight="1" thickBot="1" x14ac:dyDescent="0.2">
      <c r="A150" s="98">
        <v>43800</v>
      </c>
      <c r="B150" s="99">
        <v>107.138794669625</v>
      </c>
      <c r="C150" s="99">
        <v>-1.43</v>
      </c>
      <c r="D150" s="14">
        <v>1155</v>
      </c>
      <c r="E150" s="116">
        <v>97.665942507380805</v>
      </c>
      <c r="F150" s="99">
        <v>0.17</v>
      </c>
      <c r="G150" s="14">
        <v>373</v>
      </c>
      <c r="H150" s="116">
        <v>102.00263249687001</v>
      </c>
      <c r="I150" s="99">
        <v>-0.8</v>
      </c>
      <c r="J150" s="14">
        <v>553</v>
      </c>
      <c r="K150" s="116">
        <v>151.144648035111</v>
      </c>
      <c r="L150" s="99">
        <v>-5.79</v>
      </c>
      <c r="M150" s="14">
        <v>229</v>
      </c>
    </row>
    <row r="151" spans="1:13" s="103" customFormat="1" ht="25.5" customHeight="1" x14ac:dyDescent="0.15">
      <c r="A151" s="94">
        <v>43831</v>
      </c>
      <c r="B151" s="27">
        <v>105.091653289205</v>
      </c>
      <c r="C151" s="27">
        <v>-1.91</v>
      </c>
      <c r="D151" s="8">
        <v>826</v>
      </c>
      <c r="E151" s="25">
        <v>89.370124965166795</v>
      </c>
      <c r="F151" s="27">
        <v>-8.49</v>
      </c>
      <c r="G151" s="8">
        <v>238</v>
      </c>
      <c r="H151" s="25">
        <v>100.32453064678199</v>
      </c>
      <c r="I151" s="27">
        <v>-1.65</v>
      </c>
      <c r="J151" s="8">
        <v>415</v>
      </c>
      <c r="K151" s="25">
        <v>153.31962941578701</v>
      </c>
      <c r="L151" s="27">
        <v>1.44</v>
      </c>
      <c r="M151" s="8">
        <v>173</v>
      </c>
    </row>
    <row r="152" spans="1:13" s="103" customFormat="1" ht="25.5" customHeight="1" x14ac:dyDescent="0.15">
      <c r="A152" s="95">
        <v>43862</v>
      </c>
      <c r="B152" s="29">
        <v>106.764491165317</v>
      </c>
      <c r="C152" s="29">
        <v>1.59</v>
      </c>
      <c r="D152" s="9">
        <v>1099</v>
      </c>
      <c r="E152" s="28">
        <v>103.257688395236</v>
      </c>
      <c r="F152" s="29">
        <v>15.54</v>
      </c>
      <c r="G152" s="9">
        <v>287</v>
      </c>
      <c r="H152" s="28">
        <v>101.30414779645299</v>
      </c>
      <c r="I152" s="29">
        <v>0.98</v>
      </c>
      <c r="J152" s="9">
        <v>581</v>
      </c>
      <c r="K152" s="28">
        <v>143.305256273548</v>
      </c>
      <c r="L152" s="29">
        <v>-6.53</v>
      </c>
      <c r="M152" s="9">
        <v>231</v>
      </c>
    </row>
    <row r="153" spans="1:13" s="103" customFormat="1" ht="25.5" customHeight="1" x14ac:dyDescent="0.15">
      <c r="A153" s="95">
        <v>43891</v>
      </c>
      <c r="B153" s="29">
        <v>105.93038499897899</v>
      </c>
      <c r="C153" s="29">
        <v>-0.78</v>
      </c>
      <c r="D153" s="9">
        <v>1516</v>
      </c>
      <c r="E153" s="28">
        <v>95.246909508610699</v>
      </c>
      <c r="F153" s="29">
        <v>-7.76</v>
      </c>
      <c r="G153" s="9">
        <v>441</v>
      </c>
      <c r="H153" s="28">
        <v>100.480356909885</v>
      </c>
      <c r="I153" s="29">
        <v>-0.81</v>
      </c>
      <c r="J153" s="9">
        <v>777</v>
      </c>
      <c r="K153" s="28">
        <v>155.46870049816499</v>
      </c>
      <c r="L153" s="29">
        <v>8.49</v>
      </c>
      <c r="M153" s="9">
        <v>298</v>
      </c>
    </row>
    <row r="154" spans="1:13" s="103" customFormat="1" ht="25.5" customHeight="1" x14ac:dyDescent="0.15">
      <c r="A154" s="95">
        <v>43922</v>
      </c>
      <c r="B154" s="29">
        <v>109.101906936365</v>
      </c>
      <c r="C154" s="29">
        <v>2.99</v>
      </c>
      <c r="D154" s="9">
        <v>981</v>
      </c>
      <c r="E154" s="28">
        <v>98.642337422932201</v>
      </c>
      <c r="F154" s="29">
        <v>3.56</v>
      </c>
      <c r="G154" s="9">
        <v>290</v>
      </c>
      <c r="H154" s="28">
        <v>101.27934370629499</v>
      </c>
      <c r="I154" s="29">
        <v>0.8</v>
      </c>
      <c r="J154" s="9">
        <v>464</v>
      </c>
      <c r="K154" s="28">
        <v>157.02374502958901</v>
      </c>
      <c r="L154" s="29">
        <v>1</v>
      </c>
      <c r="M154" s="9">
        <v>227</v>
      </c>
    </row>
    <row r="155" spans="1:13" s="103" customFormat="1" ht="25.5" customHeight="1" x14ac:dyDescent="0.15">
      <c r="A155" s="95">
        <v>43952</v>
      </c>
      <c r="B155" s="29">
        <v>108.325066329151</v>
      </c>
      <c r="C155" s="29">
        <v>-0.71</v>
      </c>
      <c r="D155" s="9">
        <v>753</v>
      </c>
      <c r="E155" s="28">
        <v>99.638823075412702</v>
      </c>
      <c r="F155" s="29">
        <v>1.01</v>
      </c>
      <c r="G155" s="9">
        <v>238</v>
      </c>
      <c r="H155" s="28">
        <v>100.64590820644599</v>
      </c>
      <c r="I155" s="29">
        <v>-0.63</v>
      </c>
      <c r="J155" s="9">
        <v>364</v>
      </c>
      <c r="K155" s="28">
        <v>158.57374805503801</v>
      </c>
      <c r="L155" s="29">
        <v>0.99</v>
      </c>
      <c r="M155" s="9">
        <v>151</v>
      </c>
    </row>
    <row r="156" spans="1:13" s="103" customFormat="1" ht="25.5" customHeight="1" x14ac:dyDescent="0.15">
      <c r="A156" s="95">
        <v>43983</v>
      </c>
      <c r="B156" s="29">
        <v>106.089633448524</v>
      </c>
      <c r="C156" s="29">
        <v>-2.06</v>
      </c>
      <c r="D156" s="9">
        <v>1145</v>
      </c>
      <c r="E156" s="28">
        <v>98.298376560585496</v>
      </c>
      <c r="F156" s="29">
        <v>-1.35</v>
      </c>
      <c r="G156" s="9">
        <v>337</v>
      </c>
      <c r="H156" s="28">
        <v>99.834364935637794</v>
      </c>
      <c r="I156" s="29">
        <v>-0.81</v>
      </c>
      <c r="J156" s="9">
        <v>661</v>
      </c>
      <c r="K156" s="28">
        <v>157.993236683774</v>
      </c>
      <c r="L156" s="29">
        <v>-0.37</v>
      </c>
      <c r="M156" s="9">
        <v>147</v>
      </c>
    </row>
    <row r="157" spans="1:13" s="103" customFormat="1" ht="25.5" customHeight="1" x14ac:dyDescent="0.15">
      <c r="A157" s="95">
        <v>44013</v>
      </c>
      <c r="B157" s="29">
        <v>106.324621604418</v>
      </c>
      <c r="C157" s="29">
        <v>0.22</v>
      </c>
      <c r="D157" s="9">
        <v>1188</v>
      </c>
      <c r="E157" s="28">
        <v>95.101126596917993</v>
      </c>
      <c r="F157" s="29">
        <v>-3.25</v>
      </c>
      <c r="G157" s="9">
        <v>317</v>
      </c>
      <c r="H157" s="28">
        <v>101.68597677946801</v>
      </c>
      <c r="I157" s="29">
        <v>1.85</v>
      </c>
      <c r="J157" s="9">
        <v>645</v>
      </c>
      <c r="K157" s="28">
        <v>154.21486632238501</v>
      </c>
      <c r="L157" s="29">
        <v>-2.39</v>
      </c>
      <c r="M157" s="9">
        <v>226</v>
      </c>
    </row>
    <row r="158" spans="1:13" s="103" customFormat="1" ht="25.5" customHeight="1" x14ac:dyDescent="0.15">
      <c r="A158" s="95">
        <v>44044</v>
      </c>
      <c r="B158" s="29">
        <v>106.056794435464</v>
      </c>
      <c r="C158" s="29">
        <v>-0.25</v>
      </c>
      <c r="D158" s="9">
        <v>1122</v>
      </c>
      <c r="E158" s="28">
        <v>92.853796386798905</v>
      </c>
      <c r="F158" s="29">
        <v>-2.36</v>
      </c>
      <c r="G158" s="9">
        <v>263</v>
      </c>
      <c r="H158" s="28">
        <v>102.261667792962</v>
      </c>
      <c r="I158" s="29">
        <v>0.56999999999999995</v>
      </c>
      <c r="J158" s="9">
        <v>645</v>
      </c>
      <c r="K158" s="28">
        <v>153.430765309435</v>
      </c>
      <c r="L158" s="29">
        <v>-0.51</v>
      </c>
      <c r="M158" s="9">
        <v>214</v>
      </c>
    </row>
    <row r="159" spans="1:13" s="103" customFormat="1" ht="25.5" customHeight="1" x14ac:dyDescent="0.15">
      <c r="A159" s="95">
        <v>44075</v>
      </c>
      <c r="B159" s="29">
        <v>108.083559772369</v>
      </c>
      <c r="C159" s="29">
        <v>1.91</v>
      </c>
      <c r="D159" s="9">
        <v>1201</v>
      </c>
      <c r="E159" s="28">
        <v>97.067840349320903</v>
      </c>
      <c r="F159" s="29">
        <v>4.54</v>
      </c>
      <c r="G159" s="9">
        <v>312</v>
      </c>
      <c r="H159" s="28">
        <v>102.83574128864799</v>
      </c>
      <c r="I159" s="29">
        <v>0.56000000000000005</v>
      </c>
      <c r="J159" s="9">
        <v>660</v>
      </c>
      <c r="K159" s="28">
        <v>155.27532351534299</v>
      </c>
      <c r="L159" s="29">
        <v>1.2</v>
      </c>
      <c r="M159" s="9">
        <v>229</v>
      </c>
    </row>
    <row r="160" spans="1:13" s="103" customFormat="1" ht="25.5" customHeight="1" x14ac:dyDescent="0.15">
      <c r="A160" s="95">
        <v>44105</v>
      </c>
      <c r="B160" s="29">
        <v>106.217900756877</v>
      </c>
      <c r="C160" s="29">
        <v>-1.73</v>
      </c>
      <c r="D160" s="9">
        <v>1202</v>
      </c>
      <c r="E160" s="28">
        <v>95.800201874964898</v>
      </c>
      <c r="F160" s="29">
        <v>-1.31</v>
      </c>
      <c r="G160" s="9">
        <v>354</v>
      </c>
      <c r="H160" s="28">
        <v>101.05517047303</v>
      </c>
      <c r="I160" s="29">
        <v>-1.73</v>
      </c>
      <c r="J160" s="9">
        <v>606</v>
      </c>
      <c r="K160" s="28">
        <v>154.96765484145399</v>
      </c>
      <c r="L160" s="29">
        <v>-0.2</v>
      </c>
      <c r="M160" s="9">
        <v>242</v>
      </c>
    </row>
    <row r="161" spans="1:13" s="103" customFormat="1" ht="25.5" customHeight="1" x14ac:dyDescent="0.15">
      <c r="A161" s="95">
        <v>44136</v>
      </c>
      <c r="B161" s="29">
        <v>108.659849662696</v>
      </c>
      <c r="C161" s="29">
        <v>2.2999999999999998</v>
      </c>
      <c r="D161" s="9">
        <v>1255</v>
      </c>
      <c r="E161" s="28">
        <v>95.790761581841593</v>
      </c>
      <c r="F161" s="29">
        <v>-0.01</v>
      </c>
      <c r="G161" s="9">
        <v>366</v>
      </c>
      <c r="H161" s="28">
        <v>103.23843942750101</v>
      </c>
      <c r="I161" s="29">
        <v>2.16</v>
      </c>
      <c r="J161" s="9">
        <v>647</v>
      </c>
      <c r="K161" s="28">
        <v>166.20457185558701</v>
      </c>
      <c r="L161" s="29">
        <v>7.25</v>
      </c>
      <c r="M161" s="9">
        <v>242</v>
      </c>
    </row>
    <row r="162" spans="1:13" s="103" customFormat="1" ht="25.5" customHeight="1" thickBot="1" x14ac:dyDescent="0.2">
      <c r="A162" s="98">
        <v>44166</v>
      </c>
      <c r="B162" s="99">
        <v>110.73618987706899</v>
      </c>
      <c r="C162" s="99">
        <v>1.91</v>
      </c>
      <c r="D162" s="14">
        <v>1336</v>
      </c>
      <c r="E162" s="116">
        <v>96.932186880643997</v>
      </c>
      <c r="F162" s="99">
        <v>1.19</v>
      </c>
      <c r="G162" s="14">
        <v>394</v>
      </c>
      <c r="H162" s="116">
        <v>105.728512301717</v>
      </c>
      <c r="I162" s="99">
        <v>2.41</v>
      </c>
      <c r="J162" s="14">
        <v>665</v>
      </c>
      <c r="K162" s="116">
        <v>162.329527386265</v>
      </c>
      <c r="L162" s="99">
        <v>-2.33</v>
      </c>
      <c r="M162" s="14">
        <v>277</v>
      </c>
    </row>
    <row r="163" spans="1:13" s="103" customFormat="1" ht="25.5" customHeight="1" x14ac:dyDescent="0.15">
      <c r="A163" s="95">
        <v>44197</v>
      </c>
      <c r="B163" s="29">
        <v>113.194917891888</v>
      </c>
      <c r="C163" s="29">
        <v>2.2200000000000002</v>
      </c>
      <c r="D163" s="9">
        <v>846</v>
      </c>
      <c r="E163" s="28">
        <v>99.690092211939202</v>
      </c>
      <c r="F163" s="29">
        <v>2.85</v>
      </c>
      <c r="G163" s="9">
        <v>261</v>
      </c>
      <c r="H163" s="28">
        <v>105.916934763936</v>
      </c>
      <c r="I163" s="29">
        <v>0.18</v>
      </c>
      <c r="J163" s="9">
        <v>368</v>
      </c>
      <c r="K163" s="28">
        <v>161.956678465701</v>
      </c>
      <c r="L163" s="29">
        <v>-0.23</v>
      </c>
      <c r="M163" s="9">
        <v>217</v>
      </c>
    </row>
    <row r="164" spans="1:13" s="103" customFormat="1" ht="25.5" customHeight="1" x14ac:dyDescent="0.15">
      <c r="A164" s="95">
        <v>44228</v>
      </c>
      <c r="B164" s="29">
        <v>109.663678513074</v>
      </c>
      <c r="C164" s="29">
        <v>-3.12</v>
      </c>
      <c r="D164" s="9">
        <v>996</v>
      </c>
      <c r="E164" s="28">
        <v>96.087517096730707</v>
      </c>
      <c r="F164" s="29">
        <v>-3.61</v>
      </c>
      <c r="G164" s="9">
        <v>269</v>
      </c>
      <c r="H164" s="28">
        <v>104.852523113847</v>
      </c>
      <c r="I164" s="29">
        <v>-1</v>
      </c>
      <c r="J164" s="9">
        <v>509</v>
      </c>
      <c r="K164" s="28">
        <v>159.86606023145799</v>
      </c>
      <c r="L164" s="29">
        <v>-1.29</v>
      </c>
      <c r="M164" s="9">
        <v>218</v>
      </c>
    </row>
    <row r="165" spans="1:13" s="103" customFormat="1" ht="25.5" customHeight="1" x14ac:dyDescent="0.15">
      <c r="A165" s="95">
        <v>44256</v>
      </c>
      <c r="B165" s="29">
        <v>111.615556930864</v>
      </c>
      <c r="C165" s="29">
        <v>1.78</v>
      </c>
      <c r="D165" s="9">
        <v>1424</v>
      </c>
      <c r="E165" s="28">
        <v>97.659628459792302</v>
      </c>
      <c r="F165" s="29">
        <v>1.64</v>
      </c>
      <c r="G165" s="9">
        <v>410</v>
      </c>
      <c r="H165" s="28">
        <v>107.464481153893</v>
      </c>
      <c r="I165" s="29">
        <v>2.4900000000000002</v>
      </c>
      <c r="J165" s="9">
        <v>684</v>
      </c>
      <c r="K165" s="28">
        <v>157.63309675748999</v>
      </c>
      <c r="L165" s="29">
        <v>-1.4</v>
      </c>
      <c r="M165" s="9">
        <v>330</v>
      </c>
    </row>
    <row r="166" spans="1:13" s="103" customFormat="1" ht="25.5" customHeight="1" x14ac:dyDescent="0.15">
      <c r="A166" s="95">
        <v>44287</v>
      </c>
      <c r="B166" s="29">
        <v>112.70735142902799</v>
      </c>
      <c r="C166" s="29">
        <v>0.98</v>
      </c>
      <c r="D166" s="9">
        <v>1216</v>
      </c>
      <c r="E166" s="28">
        <v>98.101099879591004</v>
      </c>
      <c r="F166" s="29">
        <v>0.45</v>
      </c>
      <c r="G166" s="9">
        <v>361</v>
      </c>
      <c r="H166" s="28">
        <v>107.721827864489</v>
      </c>
      <c r="I166" s="29">
        <v>0.24</v>
      </c>
      <c r="J166" s="9">
        <v>549</v>
      </c>
      <c r="K166" s="28">
        <v>159.16516680338901</v>
      </c>
      <c r="L166" s="29">
        <v>0.97</v>
      </c>
      <c r="M166" s="9">
        <v>306</v>
      </c>
    </row>
    <row r="167" spans="1:13" s="103" customFormat="1" ht="25.5" customHeight="1" x14ac:dyDescent="0.15">
      <c r="A167" s="95">
        <v>44317</v>
      </c>
      <c r="B167" s="29">
        <v>111.921054539124</v>
      </c>
      <c r="C167" s="29">
        <v>-0.7</v>
      </c>
      <c r="D167" s="9">
        <v>1026</v>
      </c>
      <c r="E167" s="28">
        <v>98.577135077981694</v>
      </c>
      <c r="F167" s="29">
        <v>0.49</v>
      </c>
      <c r="G167" s="9">
        <v>326</v>
      </c>
      <c r="H167" s="28">
        <v>106.14527565349999</v>
      </c>
      <c r="I167" s="29">
        <v>-1.46</v>
      </c>
      <c r="J167" s="9">
        <v>462</v>
      </c>
      <c r="K167" s="28">
        <v>160.32900494143701</v>
      </c>
      <c r="L167" s="29">
        <v>0.73</v>
      </c>
      <c r="M167" s="9">
        <v>238</v>
      </c>
    </row>
    <row r="168" spans="1:13" s="103" customFormat="1" ht="25.5" customHeight="1" x14ac:dyDescent="0.15">
      <c r="A168" s="95">
        <v>44348</v>
      </c>
      <c r="B168" s="29">
        <v>113.207731777258</v>
      </c>
      <c r="C168" s="29">
        <v>1.1499999999999999</v>
      </c>
      <c r="D168" s="9">
        <v>1198</v>
      </c>
      <c r="E168" s="28">
        <v>99.682939769813302</v>
      </c>
      <c r="F168" s="29">
        <v>1.1200000000000001</v>
      </c>
      <c r="G168" s="9">
        <v>373</v>
      </c>
      <c r="H168" s="28">
        <v>106.299088160368</v>
      </c>
      <c r="I168" s="29">
        <v>0.14000000000000001</v>
      </c>
      <c r="J168" s="9">
        <v>587</v>
      </c>
      <c r="K168" s="28">
        <v>170.348246652288</v>
      </c>
      <c r="L168" s="29">
        <v>6.25</v>
      </c>
      <c r="M168" s="9">
        <v>238</v>
      </c>
    </row>
    <row r="169" spans="1:13" s="103" customFormat="1" ht="25.5" customHeight="1" x14ac:dyDescent="0.15">
      <c r="A169" s="95">
        <v>44378</v>
      </c>
      <c r="B169" s="29">
        <v>111.546724233574</v>
      </c>
      <c r="C169" s="29">
        <v>-1.47</v>
      </c>
      <c r="D169" s="9">
        <v>1161</v>
      </c>
      <c r="E169" s="28">
        <v>96.230842849818899</v>
      </c>
      <c r="F169" s="29">
        <v>-3.46</v>
      </c>
      <c r="G169" s="9">
        <v>348</v>
      </c>
      <c r="H169" s="28">
        <v>107.04214670124</v>
      </c>
      <c r="I169" s="29">
        <v>0.7</v>
      </c>
      <c r="J169" s="9">
        <v>562</v>
      </c>
      <c r="K169" s="28">
        <v>165.18448225583401</v>
      </c>
      <c r="L169" s="29">
        <v>-3.03</v>
      </c>
      <c r="M169" s="9">
        <v>251</v>
      </c>
    </row>
    <row r="170" spans="1:13" s="103" customFormat="1" ht="25.5" customHeight="1" x14ac:dyDescent="0.15">
      <c r="A170" s="95">
        <v>44409</v>
      </c>
      <c r="B170" s="29">
        <v>113.903872620709</v>
      </c>
      <c r="C170" s="29">
        <v>2.11</v>
      </c>
      <c r="D170" s="9">
        <v>1167</v>
      </c>
      <c r="E170" s="28">
        <v>98.463099494782099</v>
      </c>
      <c r="F170" s="29">
        <v>2.3199999999999998</v>
      </c>
      <c r="G170" s="9">
        <v>337</v>
      </c>
      <c r="H170" s="28">
        <v>109.982783305523</v>
      </c>
      <c r="I170" s="29">
        <v>2.75</v>
      </c>
      <c r="J170" s="9">
        <v>593</v>
      </c>
      <c r="K170" s="28">
        <v>166.32964785220801</v>
      </c>
      <c r="L170" s="29">
        <v>0.69</v>
      </c>
      <c r="M170" s="9">
        <v>237</v>
      </c>
    </row>
    <row r="171" spans="1:13" s="103" customFormat="1" ht="25.5" customHeight="1" x14ac:dyDescent="0.15">
      <c r="A171" s="95">
        <v>44440</v>
      </c>
      <c r="B171" s="29">
        <v>111.252988726316</v>
      </c>
      <c r="C171" s="29">
        <v>-2.33</v>
      </c>
      <c r="D171" s="9">
        <v>1099</v>
      </c>
      <c r="E171" s="28">
        <v>94.580574400378495</v>
      </c>
      <c r="F171" s="29">
        <v>-3.94</v>
      </c>
      <c r="G171" s="9">
        <v>356</v>
      </c>
      <c r="H171" s="28">
        <v>106.84109918115</v>
      </c>
      <c r="I171" s="29">
        <v>-2.86</v>
      </c>
      <c r="J171" s="9">
        <v>519</v>
      </c>
      <c r="K171" s="28">
        <v>167.14170960363401</v>
      </c>
      <c r="L171" s="29">
        <v>0.49</v>
      </c>
      <c r="M171" s="9">
        <v>224</v>
      </c>
    </row>
    <row r="172" spans="1:13" s="103" customFormat="1" ht="25.5" customHeight="1" x14ac:dyDescent="0.15">
      <c r="A172" s="95">
        <v>44470</v>
      </c>
      <c r="B172" s="29">
        <v>112.518528845148</v>
      </c>
      <c r="C172" s="29">
        <v>1.1399999999999999</v>
      </c>
      <c r="D172" s="9">
        <v>990</v>
      </c>
      <c r="E172" s="28">
        <v>95.011650615695899</v>
      </c>
      <c r="F172" s="29">
        <v>0.46</v>
      </c>
      <c r="G172" s="9">
        <v>303</v>
      </c>
      <c r="H172" s="28">
        <v>108.773839867913</v>
      </c>
      <c r="I172" s="29">
        <v>1.81</v>
      </c>
      <c r="J172" s="9">
        <v>485</v>
      </c>
      <c r="K172" s="28">
        <v>171.372291597263</v>
      </c>
      <c r="L172" s="29">
        <v>2.5299999999999998</v>
      </c>
      <c r="M172" s="9">
        <v>202</v>
      </c>
    </row>
    <row r="173" spans="1:13" s="103" customFormat="1" ht="25.5" customHeight="1" x14ac:dyDescent="0.15">
      <c r="A173" s="95">
        <v>44501</v>
      </c>
      <c r="B173" s="29">
        <v>112.322588603287</v>
      </c>
      <c r="C173" s="29">
        <v>-0.17</v>
      </c>
      <c r="D173" s="9">
        <v>1149</v>
      </c>
      <c r="E173" s="28">
        <v>92.928397639319996</v>
      </c>
      <c r="F173" s="29">
        <v>-2.19</v>
      </c>
      <c r="G173" s="9">
        <v>337</v>
      </c>
      <c r="H173" s="28">
        <v>109.82971905768299</v>
      </c>
      <c r="I173" s="29">
        <v>0.97</v>
      </c>
      <c r="J173" s="9">
        <v>555</v>
      </c>
      <c r="K173" s="28">
        <v>168.517681962773</v>
      </c>
      <c r="L173" s="29">
        <v>-1.67</v>
      </c>
      <c r="M173" s="9">
        <v>257</v>
      </c>
    </row>
    <row r="174" spans="1:13" s="103" customFormat="1" ht="25.5" customHeight="1" thickBot="1" x14ac:dyDescent="0.2">
      <c r="A174" s="98">
        <v>44531</v>
      </c>
      <c r="B174" s="99">
        <v>112.781919641884</v>
      </c>
      <c r="C174" s="99">
        <v>0.41</v>
      </c>
      <c r="D174" s="14">
        <v>1218</v>
      </c>
      <c r="E174" s="116">
        <v>97.467927386002302</v>
      </c>
      <c r="F174" s="99">
        <v>4.88</v>
      </c>
      <c r="G174" s="14">
        <v>387</v>
      </c>
      <c r="H174" s="116">
        <v>106.029693829152</v>
      </c>
      <c r="I174" s="99">
        <v>-3.46</v>
      </c>
      <c r="J174" s="14">
        <v>547</v>
      </c>
      <c r="K174" s="116">
        <v>171.268551426427</v>
      </c>
      <c r="L174" s="99">
        <v>1.63</v>
      </c>
      <c r="M174" s="14">
        <v>284</v>
      </c>
    </row>
    <row r="175" spans="1:13" s="103" customFormat="1" ht="25.5" customHeight="1" x14ac:dyDescent="0.15">
      <c r="A175" s="133">
        <v>44562</v>
      </c>
      <c r="B175" s="134">
        <v>113.491444299124</v>
      </c>
      <c r="C175" s="134">
        <v>0.63</v>
      </c>
      <c r="D175" s="16">
        <v>745</v>
      </c>
      <c r="E175" s="135">
        <v>96.992534395605404</v>
      </c>
      <c r="F175" s="134">
        <v>-0.49</v>
      </c>
      <c r="G175" s="16">
        <v>206</v>
      </c>
      <c r="H175" s="135">
        <v>107.37097737591399</v>
      </c>
      <c r="I175" s="134">
        <v>1.27</v>
      </c>
      <c r="J175" s="16">
        <v>344</v>
      </c>
      <c r="K175" s="135">
        <v>168.617428913569</v>
      </c>
      <c r="L175" s="134">
        <v>-1.55</v>
      </c>
      <c r="M175" s="16">
        <v>195</v>
      </c>
    </row>
    <row r="176" spans="1:13" s="103" customFormat="1" ht="25.5" customHeight="1" x14ac:dyDescent="0.15">
      <c r="A176" s="95">
        <v>44593</v>
      </c>
      <c r="B176" s="29">
        <v>113.95595974254999</v>
      </c>
      <c r="C176" s="29">
        <v>0.41</v>
      </c>
      <c r="D176" s="9">
        <v>836</v>
      </c>
      <c r="E176" s="28">
        <v>95.528910289024793</v>
      </c>
      <c r="F176" s="29">
        <v>-1.51</v>
      </c>
      <c r="G176" s="9">
        <v>245</v>
      </c>
      <c r="H176" s="28">
        <v>108.816084145112</v>
      </c>
      <c r="I176" s="29">
        <v>1.35</v>
      </c>
      <c r="J176" s="9">
        <v>379</v>
      </c>
      <c r="K176" s="28">
        <v>176.03809810594501</v>
      </c>
      <c r="L176" s="29">
        <v>4.4000000000000004</v>
      </c>
      <c r="M176" s="9">
        <v>212</v>
      </c>
    </row>
    <row r="177" spans="1:13" s="103" customFormat="1" ht="25.5" customHeight="1" x14ac:dyDescent="0.15">
      <c r="A177" s="95">
        <v>44621</v>
      </c>
      <c r="B177" s="29">
        <v>116.25775531146</v>
      </c>
      <c r="C177" s="29">
        <v>2.02</v>
      </c>
      <c r="D177" s="9">
        <v>1210</v>
      </c>
      <c r="E177" s="28">
        <v>97.369111027749</v>
      </c>
      <c r="F177" s="29">
        <v>1.93</v>
      </c>
      <c r="G177" s="9">
        <v>366</v>
      </c>
      <c r="H177" s="28">
        <v>109.514440865144</v>
      </c>
      <c r="I177" s="29">
        <v>0.64</v>
      </c>
      <c r="J177" s="9">
        <v>522</v>
      </c>
      <c r="K177" s="28">
        <v>177.03642011710099</v>
      </c>
      <c r="L177" s="29">
        <v>0.56999999999999995</v>
      </c>
      <c r="M177" s="9">
        <v>322</v>
      </c>
    </row>
    <row r="178" spans="1:13" s="103" customFormat="1" ht="25.5" customHeight="1" x14ac:dyDescent="0.15">
      <c r="A178" s="95">
        <v>44652</v>
      </c>
      <c r="B178" s="29">
        <v>114.78650775026701</v>
      </c>
      <c r="C178" s="29">
        <v>-1.27</v>
      </c>
      <c r="D178" s="9">
        <v>914</v>
      </c>
      <c r="E178" s="28">
        <v>97.598867196629001</v>
      </c>
      <c r="F178" s="29">
        <v>0.24</v>
      </c>
      <c r="G178" s="9">
        <v>296</v>
      </c>
      <c r="H178" s="28">
        <v>107.127479148075</v>
      </c>
      <c r="I178" s="29">
        <v>-2.1800000000000002</v>
      </c>
      <c r="J178" s="9">
        <v>364</v>
      </c>
      <c r="K178" s="28">
        <v>179.117485992924</v>
      </c>
      <c r="L178" s="29">
        <v>1.18</v>
      </c>
      <c r="M178" s="9">
        <v>254</v>
      </c>
    </row>
    <row r="179" spans="1:13" s="103" customFormat="1" ht="25.5" customHeight="1" x14ac:dyDescent="0.15">
      <c r="A179" s="95">
        <v>44682</v>
      </c>
      <c r="B179" s="29">
        <v>114.93744836233</v>
      </c>
      <c r="C179" s="29">
        <v>0.13</v>
      </c>
      <c r="D179" s="9">
        <v>966</v>
      </c>
      <c r="E179" s="28">
        <v>92.312955945912705</v>
      </c>
      <c r="F179" s="29">
        <v>-5.42</v>
      </c>
      <c r="G179" s="9">
        <v>306</v>
      </c>
      <c r="H179" s="28">
        <v>113.179521636221</v>
      </c>
      <c r="I179" s="29">
        <v>5.65</v>
      </c>
      <c r="J179" s="9">
        <v>420</v>
      </c>
      <c r="K179" s="28">
        <v>174.25202733546701</v>
      </c>
      <c r="L179" s="29">
        <v>-2.72</v>
      </c>
      <c r="M179" s="9">
        <v>240</v>
      </c>
    </row>
    <row r="180" spans="1:13" s="103" customFormat="1" ht="25.5" customHeight="1" x14ac:dyDescent="0.15">
      <c r="A180" s="95">
        <v>44713</v>
      </c>
      <c r="B180" s="29">
        <v>115.97539624023401</v>
      </c>
      <c r="C180" s="29">
        <v>0.9</v>
      </c>
      <c r="D180" s="9">
        <v>1068</v>
      </c>
      <c r="E180" s="28">
        <v>98.7155081202676</v>
      </c>
      <c r="F180" s="29">
        <v>6.94</v>
      </c>
      <c r="G180" s="9">
        <v>316</v>
      </c>
      <c r="H180" s="28">
        <v>110.857066800704</v>
      </c>
      <c r="I180" s="29">
        <v>-2.0499999999999998</v>
      </c>
      <c r="J180" s="9">
        <v>528</v>
      </c>
      <c r="K180" s="28">
        <v>175.847995320492</v>
      </c>
      <c r="L180" s="29">
        <v>0.92</v>
      </c>
      <c r="M180" s="9">
        <v>224</v>
      </c>
    </row>
    <row r="181" spans="1:13" s="103" customFormat="1" ht="25.5" customHeight="1" x14ac:dyDescent="0.15">
      <c r="A181" s="95">
        <v>44743</v>
      </c>
      <c r="B181" s="29">
        <v>117.449488931405</v>
      </c>
      <c r="C181" s="29">
        <v>1.27</v>
      </c>
      <c r="D181" s="9">
        <v>1025</v>
      </c>
      <c r="E181" s="28">
        <v>106.12068818829501</v>
      </c>
      <c r="F181" s="29">
        <v>7.5</v>
      </c>
      <c r="G181" s="9">
        <v>333</v>
      </c>
      <c r="H181" s="28">
        <v>109.359670435984</v>
      </c>
      <c r="I181" s="29">
        <v>-1.35</v>
      </c>
      <c r="J181" s="9">
        <v>456</v>
      </c>
      <c r="K181" s="28">
        <v>178.71599041667801</v>
      </c>
      <c r="L181" s="29">
        <v>1.63</v>
      </c>
      <c r="M181" s="9">
        <v>236</v>
      </c>
    </row>
    <row r="182" spans="1:13" s="103" customFormat="1" ht="25.5" customHeight="1" x14ac:dyDescent="0.15">
      <c r="A182" s="95">
        <v>44774</v>
      </c>
      <c r="B182" s="29">
        <v>116.176255094214</v>
      </c>
      <c r="C182" s="29">
        <v>-1.08</v>
      </c>
      <c r="D182" s="9">
        <v>989</v>
      </c>
      <c r="E182" s="28">
        <v>100.35770835493101</v>
      </c>
      <c r="F182" s="29">
        <v>-5.43</v>
      </c>
      <c r="G182" s="9">
        <v>288</v>
      </c>
      <c r="H182" s="28">
        <v>109.237546357722</v>
      </c>
      <c r="I182" s="29">
        <v>-0.11</v>
      </c>
      <c r="J182" s="9">
        <v>462</v>
      </c>
      <c r="K182" s="28">
        <v>181.09801610955699</v>
      </c>
      <c r="L182" s="29">
        <v>1.33</v>
      </c>
      <c r="M182" s="9">
        <v>239</v>
      </c>
    </row>
    <row r="183" spans="1:13" s="103" customFormat="1" ht="25.5" customHeight="1" x14ac:dyDescent="0.15">
      <c r="A183" s="95">
        <v>44805</v>
      </c>
      <c r="B183" s="29">
        <v>116.560401367807</v>
      </c>
      <c r="C183" s="29">
        <v>0.33</v>
      </c>
      <c r="D183" s="9">
        <v>1072</v>
      </c>
      <c r="E183" s="28">
        <v>96.359423538544604</v>
      </c>
      <c r="F183" s="29">
        <v>-3.98</v>
      </c>
      <c r="G183" s="9">
        <v>353</v>
      </c>
      <c r="H183" s="28">
        <v>113.21325473267299</v>
      </c>
      <c r="I183" s="29">
        <v>3.64</v>
      </c>
      <c r="J183" s="9">
        <v>484</v>
      </c>
      <c r="K183" s="28">
        <v>178.568685160066</v>
      </c>
      <c r="L183" s="29">
        <v>-1.4</v>
      </c>
      <c r="M183" s="9">
        <v>235</v>
      </c>
    </row>
    <row r="184" spans="1:13" s="103" customFormat="1" ht="25.5" customHeight="1" x14ac:dyDescent="0.15">
      <c r="A184" s="95">
        <v>44835</v>
      </c>
      <c r="B184" s="29">
        <v>118.122314428408</v>
      </c>
      <c r="C184" s="29">
        <v>1.34</v>
      </c>
      <c r="D184" s="9">
        <v>846</v>
      </c>
      <c r="E184" s="28">
        <v>107.20533583671499</v>
      </c>
      <c r="F184" s="29">
        <v>11.26</v>
      </c>
      <c r="G184" s="9">
        <v>274</v>
      </c>
      <c r="H184" s="28">
        <v>108.747460645526</v>
      </c>
      <c r="I184" s="29">
        <v>-3.94</v>
      </c>
      <c r="J184" s="9">
        <v>360</v>
      </c>
      <c r="K184" s="28">
        <v>182.477496929799</v>
      </c>
      <c r="L184" s="29">
        <v>2.19</v>
      </c>
      <c r="M184" s="9">
        <v>212</v>
      </c>
    </row>
    <row r="185" spans="1:13" s="103" customFormat="1" ht="25.5" customHeight="1" x14ac:dyDescent="0.15">
      <c r="A185" s="95">
        <v>44866</v>
      </c>
      <c r="B185" s="29">
        <v>117.16568019269199</v>
      </c>
      <c r="C185" s="29">
        <v>-0.81</v>
      </c>
      <c r="D185" s="9">
        <v>853</v>
      </c>
      <c r="E185" s="28">
        <v>104.54266071799999</v>
      </c>
      <c r="F185" s="29">
        <v>-2.48</v>
      </c>
      <c r="G185" s="9">
        <v>254</v>
      </c>
      <c r="H185" s="28">
        <v>107.93196140716501</v>
      </c>
      <c r="I185" s="29">
        <v>-0.75</v>
      </c>
      <c r="J185" s="9">
        <v>390</v>
      </c>
      <c r="K185" s="28">
        <v>184.322513719254</v>
      </c>
      <c r="L185" s="29">
        <v>1.01</v>
      </c>
      <c r="M185" s="9">
        <v>209</v>
      </c>
    </row>
    <row r="186" spans="1:13" s="103" customFormat="1" ht="25.5" customHeight="1" thickBot="1" x14ac:dyDescent="0.2">
      <c r="A186" s="95">
        <v>44896</v>
      </c>
      <c r="B186" s="29">
        <v>113.627502439862</v>
      </c>
      <c r="C186" s="29">
        <v>-3.02</v>
      </c>
      <c r="D186" s="9">
        <v>721</v>
      </c>
      <c r="E186" s="28">
        <v>100.213520808851</v>
      </c>
      <c r="F186" s="29">
        <v>-4.1399999999999997</v>
      </c>
      <c r="G186" s="9">
        <v>263</v>
      </c>
      <c r="H186" s="28">
        <v>104.99529334810499</v>
      </c>
      <c r="I186" s="29">
        <v>-2.72</v>
      </c>
      <c r="J186" s="9">
        <v>295</v>
      </c>
      <c r="K186" s="28">
        <v>180.659775281375</v>
      </c>
      <c r="L186" s="29">
        <v>-1.99</v>
      </c>
      <c r="M186" s="9">
        <v>163</v>
      </c>
    </row>
    <row r="187" spans="1:13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89" spans="1:13" x14ac:dyDescent="0.15">
      <c r="D189" s="26"/>
      <c r="G189" s="26"/>
      <c r="J189" s="26"/>
      <c r="M189" s="26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</sheetData>
  <phoneticPr fontId="1"/>
  <conditionalFormatting sqref="A1:M188 A194:M1048576 A189:C193">
    <cfRule type="expression" dxfId="231" priority="10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N477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109.55416172171201</v>
      </c>
      <c r="C10" s="27"/>
      <c r="D10" s="8">
        <v>1984</v>
      </c>
      <c r="E10" s="25">
        <v>116.709170789604</v>
      </c>
      <c r="F10" s="27"/>
      <c r="G10" s="8">
        <v>364</v>
      </c>
      <c r="H10" s="25">
        <v>109.914640776008</v>
      </c>
      <c r="I10" s="27"/>
      <c r="J10" s="8">
        <v>960</v>
      </c>
      <c r="K10" s="25">
        <v>102.62178366770399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107.066794329556</v>
      </c>
      <c r="C11" s="29">
        <v>-2.27</v>
      </c>
      <c r="D11" s="9">
        <v>1911</v>
      </c>
      <c r="E11" s="28">
        <v>111.521627724653</v>
      </c>
      <c r="F11" s="29">
        <v>-4.4400000000000004</v>
      </c>
      <c r="G11" s="9">
        <v>428</v>
      </c>
      <c r="H11" s="28">
        <v>107.97615162078201</v>
      </c>
      <c r="I11" s="29">
        <v>-1.76</v>
      </c>
      <c r="J11" s="9">
        <v>902</v>
      </c>
      <c r="K11" s="28">
        <v>101.724469705761</v>
      </c>
      <c r="L11" s="29">
        <v>-0.87</v>
      </c>
      <c r="M11" s="9">
        <v>581</v>
      </c>
    </row>
    <row r="12" spans="1:13" ht="24.75" customHeight="1" x14ac:dyDescent="0.15">
      <c r="A12" s="95">
        <v>39600</v>
      </c>
      <c r="B12" s="29">
        <v>106.31220174885701</v>
      </c>
      <c r="C12" s="29">
        <v>-0.7</v>
      </c>
      <c r="D12" s="9">
        <v>2076</v>
      </c>
      <c r="E12" s="28">
        <v>112.191165352401</v>
      </c>
      <c r="F12" s="29">
        <v>0.6</v>
      </c>
      <c r="G12" s="9">
        <v>456</v>
      </c>
      <c r="H12" s="28">
        <v>106.443735911931</v>
      </c>
      <c r="I12" s="29">
        <v>-1.42</v>
      </c>
      <c r="J12" s="9">
        <v>994</v>
      </c>
      <c r="K12" s="28">
        <v>100.79674507512399</v>
      </c>
      <c r="L12" s="29">
        <v>-0.91</v>
      </c>
      <c r="M12" s="9">
        <v>626</v>
      </c>
    </row>
    <row r="13" spans="1:13" ht="24.75" customHeight="1" x14ac:dyDescent="0.15">
      <c r="A13" s="95">
        <v>39630</v>
      </c>
      <c r="B13" s="29">
        <v>104.67157328008901</v>
      </c>
      <c r="C13" s="29">
        <v>-1.54</v>
      </c>
      <c r="D13" s="9">
        <v>2264</v>
      </c>
      <c r="E13" s="28">
        <v>105.414396086309</v>
      </c>
      <c r="F13" s="29">
        <v>-6.04</v>
      </c>
      <c r="G13" s="9">
        <v>443</v>
      </c>
      <c r="H13" s="28">
        <v>106.712401429148</v>
      </c>
      <c r="I13" s="29">
        <v>0.25</v>
      </c>
      <c r="J13" s="9">
        <v>1137</v>
      </c>
      <c r="K13" s="28">
        <v>101.53282684155</v>
      </c>
      <c r="L13" s="29">
        <v>0.73</v>
      </c>
      <c r="M13" s="9">
        <v>684</v>
      </c>
    </row>
    <row r="14" spans="1:13" ht="24.75" customHeight="1" x14ac:dyDescent="0.15">
      <c r="A14" s="95">
        <v>39661</v>
      </c>
      <c r="B14" s="29">
        <v>107.685605235143</v>
      </c>
      <c r="C14" s="29">
        <v>2.88</v>
      </c>
      <c r="D14" s="9">
        <v>2079</v>
      </c>
      <c r="E14" s="28">
        <v>110.97710213365499</v>
      </c>
      <c r="F14" s="29">
        <v>5.28</v>
      </c>
      <c r="G14" s="9">
        <v>400</v>
      </c>
      <c r="H14" s="28">
        <v>109.798147045544</v>
      </c>
      <c r="I14" s="29">
        <v>2.89</v>
      </c>
      <c r="J14" s="9">
        <v>1069</v>
      </c>
      <c r="K14" s="28">
        <v>100.403835805841</v>
      </c>
      <c r="L14" s="29">
        <v>-1.1100000000000001</v>
      </c>
      <c r="M14" s="9">
        <v>610</v>
      </c>
    </row>
    <row r="15" spans="1:13" ht="24.75" customHeight="1" x14ac:dyDescent="0.15">
      <c r="A15" s="95">
        <v>39692</v>
      </c>
      <c r="B15" s="29">
        <v>105.92837175015001</v>
      </c>
      <c r="C15" s="29">
        <v>-1.63</v>
      </c>
      <c r="D15" s="9">
        <v>2034</v>
      </c>
      <c r="E15" s="28">
        <v>111.104460300216</v>
      </c>
      <c r="F15" s="29">
        <v>0.11</v>
      </c>
      <c r="G15" s="9">
        <v>419</v>
      </c>
      <c r="H15" s="28">
        <v>106.143347565876</v>
      </c>
      <c r="I15" s="29">
        <v>-3.33</v>
      </c>
      <c r="J15" s="9">
        <v>1011</v>
      </c>
      <c r="K15" s="28">
        <v>101.048330058384</v>
      </c>
      <c r="L15" s="29">
        <v>0.64</v>
      </c>
      <c r="M15" s="9">
        <v>604</v>
      </c>
    </row>
    <row r="16" spans="1:13" ht="24.75" customHeight="1" x14ac:dyDescent="0.15">
      <c r="A16" s="95">
        <v>39722</v>
      </c>
      <c r="B16" s="29">
        <v>106.95354081717301</v>
      </c>
      <c r="C16" s="29">
        <v>0.97</v>
      </c>
      <c r="D16" s="9">
        <v>2014</v>
      </c>
      <c r="E16" s="28">
        <v>110.686411180061</v>
      </c>
      <c r="F16" s="29">
        <v>-0.38</v>
      </c>
      <c r="G16" s="9">
        <v>405</v>
      </c>
      <c r="H16" s="28">
        <v>107.93128509362801</v>
      </c>
      <c r="I16" s="29">
        <v>1.68</v>
      </c>
      <c r="J16" s="9">
        <v>964</v>
      </c>
      <c r="K16" s="28">
        <v>100.39441776148399</v>
      </c>
      <c r="L16" s="29">
        <v>-0.65</v>
      </c>
      <c r="M16" s="9">
        <v>645</v>
      </c>
    </row>
    <row r="17" spans="1:13" ht="24.75" customHeight="1" x14ac:dyDescent="0.15">
      <c r="A17" s="95">
        <v>39753</v>
      </c>
      <c r="B17" s="29">
        <v>104.68943936972499</v>
      </c>
      <c r="C17" s="29">
        <v>-2.12</v>
      </c>
      <c r="D17" s="9">
        <v>1952</v>
      </c>
      <c r="E17" s="28">
        <v>110.27157565029999</v>
      </c>
      <c r="F17" s="29">
        <v>-0.37</v>
      </c>
      <c r="G17" s="9">
        <v>382</v>
      </c>
      <c r="H17" s="28">
        <v>105.525967557307</v>
      </c>
      <c r="I17" s="29">
        <v>-2.23</v>
      </c>
      <c r="J17" s="9">
        <v>999</v>
      </c>
      <c r="K17" s="28">
        <v>96.042494429358101</v>
      </c>
      <c r="L17" s="29">
        <v>-4.33</v>
      </c>
      <c r="M17" s="9">
        <v>571</v>
      </c>
    </row>
    <row r="18" spans="1:13" ht="24.75" customHeight="1" thickBot="1" x14ac:dyDescent="0.2">
      <c r="A18" s="96">
        <v>39783</v>
      </c>
      <c r="B18" s="31">
        <v>105.892933245859</v>
      </c>
      <c r="C18" s="31">
        <v>1.1499999999999999</v>
      </c>
      <c r="D18" s="10">
        <v>2266</v>
      </c>
      <c r="E18" s="30">
        <v>110.507641943243</v>
      </c>
      <c r="F18" s="31">
        <v>0.21</v>
      </c>
      <c r="G18" s="10">
        <v>452</v>
      </c>
      <c r="H18" s="30">
        <v>105.50853136710499</v>
      </c>
      <c r="I18" s="31">
        <v>-0.02</v>
      </c>
      <c r="J18" s="10">
        <v>1188</v>
      </c>
      <c r="K18" s="30">
        <v>101.068218034761</v>
      </c>
      <c r="L18" s="31">
        <v>5.23</v>
      </c>
      <c r="M18" s="10">
        <v>626</v>
      </c>
    </row>
    <row r="19" spans="1:13" ht="24.75" customHeight="1" x14ac:dyDescent="0.15">
      <c r="A19" s="94">
        <v>39814</v>
      </c>
      <c r="B19" s="34">
        <v>100.82867732675101</v>
      </c>
      <c r="C19" s="27">
        <v>-4.78</v>
      </c>
      <c r="D19" s="8">
        <v>1522</v>
      </c>
      <c r="E19" s="25">
        <v>108.77683489792901</v>
      </c>
      <c r="F19" s="27">
        <v>-1.57</v>
      </c>
      <c r="G19" s="8">
        <v>277</v>
      </c>
      <c r="H19" s="25">
        <v>98.723559100932405</v>
      </c>
      <c r="I19" s="27">
        <v>-6.43</v>
      </c>
      <c r="J19" s="8">
        <v>729</v>
      </c>
      <c r="K19" s="25">
        <v>96.5531802358731</v>
      </c>
      <c r="L19" s="27">
        <v>-4.47</v>
      </c>
      <c r="M19" s="8">
        <v>516</v>
      </c>
    </row>
    <row r="20" spans="1:13" ht="24.75" customHeight="1" x14ac:dyDescent="0.15">
      <c r="A20" s="95">
        <v>39845</v>
      </c>
      <c r="B20" s="29">
        <v>98.361686276488498</v>
      </c>
      <c r="C20" s="29">
        <v>-2.4500000000000002</v>
      </c>
      <c r="D20" s="9">
        <v>1580</v>
      </c>
      <c r="E20" s="28">
        <v>100.465058198305</v>
      </c>
      <c r="F20" s="29">
        <v>-7.64</v>
      </c>
      <c r="G20" s="9">
        <v>274</v>
      </c>
      <c r="H20" s="28">
        <v>101.618830544001</v>
      </c>
      <c r="I20" s="29">
        <v>2.93</v>
      </c>
      <c r="J20" s="9">
        <v>742</v>
      </c>
      <c r="K20" s="28">
        <v>93.979744512625402</v>
      </c>
      <c r="L20" s="29">
        <v>-2.67</v>
      </c>
      <c r="M20" s="9">
        <v>564</v>
      </c>
    </row>
    <row r="21" spans="1:13" ht="24.75" customHeight="1" x14ac:dyDescent="0.15">
      <c r="A21" s="95">
        <v>39873</v>
      </c>
      <c r="B21" s="29">
        <v>100.06527295821699</v>
      </c>
      <c r="C21" s="29">
        <v>1.73</v>
      </c>
      <c r="D21" s="9">
        <v>2733</v>
      </c>
      <c r="E21" s="28">
        <v>103.843122855689</v>
      </c>
      <c r="F21" s="29">
        <v>3.36</v>
      </c>
      <c r="G21" s="9">
        <v>452</v>
      </c>
      <c r="H21" s="28">
        <v>100.949074044832</v>
      </c>
      <c r="I21" s="29">
        <v>-0.66</v>
      </c>
      <c r="J21" s="9">
        <v>1334</v>
      </c>
      <c r="K21" s="28">
        <v>95.977296364105399</v>
      </c>
      <c r="L21" s="29">
        <v>2.13</v>
      </c>
      <c r="M21" s="9">
        <v>947</v>
      </c>
    </row>
    <row r="22" spans="1:13" ht="24.75" customHeight="1" x14ac:dyDescent="0.15">
      <c r="A22" s="95">
        <v>39904</v>
      </c>
      <c r="B22" s="29">
        <v>99.893338582474001</v>
      </c>
      <c r="C22" s="29">
        <v>-0.17</v>
      </c>
      <c r="D22" s="9">
        <v>2098</v>
      </c>
      <c r="E22" s="28">
        <v>105.586273408184</v>
      </c>
      <c r="F22" s="29">
        <v>1.68</v>
      </c>
      <c r="G22" s="9">
        <v>387</v>
      </c>
      <c r="H22" s="28">
        <v>99.277357994051798</v>
      </c>
      <c r="I22" s="29">
        <v>-1.66</v>
      </c>
      <c r="J22" s="9">
        <v>988</v>
      </c>
      <c r="K22" s="28">
        <v>96.737203775114196</v>
      </c>
      <c r="L22" s="29">
        <v>0.79</v>
      </c>
      <c r="M22" s="9">
        <v>723</v>
      </c>
    </row>
    <row r="23" spans="1:13" ht="24.75" customHeight="1" x14ac:dyDescent="0.15">
      <c r="A23" s="95">
        <v>39934</v>
      </c>
      <c r="B23" s="29">
        <v>99.933343892771902</v>
      </c>
      <c r="C23" s="29">
        <v>0.04</v>
      </c>
      <c r="D23" s="9">
        <v>1757</v>
      </c>
      <c r="E23" s="28">
        <v>102.264445519291</v>
      </c>
      <c r="F23" s="29">
        <v>-3.15</v>
      </c>
      <c r="G23" s="9">
        <v>318</v>
      </c>
      <c r="H23" s="28">
        <v>100.519300660746</v>
      </c>
      <c r="I23" s="29">
        <v>1.25</v>
      </c>
      <c r="J23" s="9">
        <v>818</v>
      </c>
      <c r="K23" s="28">
        <v>97.591504680782094</v>
      </c>
      <c r="L23" s="29">
        <v>0.88</v>
      </c>
      <c r="M23" s="9">
        <v>621</v>
      </c>
    </row>
    <row r="24" spans="1:13" ht="24.75" customHeight="1" x14ac:dyDescent="0.15">
      <c r="A24" s="95">
        <v>39965</v>
      </c>
      <c r="B24" s="29">
        <v>99.805378189576899</v>
      </c>
      <c r="C24" s="29">
        <v>-0.13</v>
      </c>
      <c r="D24" s="9">
        <v>2279</v>
      </c>
      <c r="E24" s="28">
        <v>103.185993934051</v>
      </c>
      <c r="F24" s="29">
        <v>0.9</v>
      </c>
      <c r="G24" s="9">
        <v>476</v>
      </c>
      <c r="H24" s="28">
        <v>100.446336354046</v>
      </c>
      <c r="I24" s="29">
        <v>-7.0000000000000007E-2</v>
      </c>
      <c r="J24" s="9">
        <v>1042</v>
      </c>
      <c r="K24" s="28">
        <v>96.593198712504801</v>
      </c>
      <c r="L24" s="29">
        <v>-1.02</v>
      </c>
      <c r="M24" s="9">
        <v>761</v>
      </c>
    </row>
    <row r="25" spans="1:13" ht="24.75" customHeight="1" x14ac:dyDescent="0.15">
      <c r="A25" s="95">
        <v>39995</v>
      </c>
      <c r="B25" s="29">
        <v>100.06930877243001</v>
      </c>
      <c r="C25" s="29">
        <v>0.26</v>
      </c>
      <c r="D25" s="9">
        <v>2327</v>
      </c>
      <c r="E25" s="28">
        <v>102.983872795249</v>
      </c>
      <c r="F25" s="29">
        <v>-0.2</v>
      </c>
      <c r="G25" s="9">
        <v>453</v>
      </c>
      <c r="H25" s="28">
        <v>99.950069862485904</v>
      </c>
      <c r="I25" s="29">
        <v>-0.49</v>
      </c>
      <c r="J25" s="9">
        <v>1098</v>
      </c>
      <c r="K25" s="28">
        <v>99.588014947045096</v>
      </c>
      <c r="L25" s="29">
        <v>3.1</v>
      </c>
      <c r="M25" s="9">
        <v>776</v>
      </c>
    </row>
    <row r="26" spans="1:13" ht="24.75" customHeight="1" x14ac:dyDescent="0.15">
      <c r="A26" s="95">
        <v>40026</v>
      </c>
      <c r="B26" s="29">
        <v>98.977543294754895</v>
      </c>
      <c r="C26" s="29">
        <v>-1.0900000000000001</v>
      </c>
      <c r="D26" s="9">
        <v>1858</v>
      </c>
      <c r="E26" s="28">
        <v>99.635124830560997</v>
      </c>
      <c r="F26" s="29">
        <v>-3.25</v>
      </c>
      <c r="G26" s="9">
        <v>356</v>
      </c>
      <c r="H26" s="28">
        <v>99.118456320710095</v>
      </c>
      <c r="I26" s="29">
        <v>-0.83</v>
      </c>
      <c r="J26" s="9">
        <v>873</v>
      </c>
      <c r="K26" s="28">
        <v>97.615104148592906</v>
      </c>
      <c r="L26" s="29">
        <v>-1.98</v>
      </c>
      <c r="M26" s="9">
        <v>629</v>
      </c>
    </row>
    <row r="27" spans="1:13" ht="24.75" customHeight="1" x14ac:dyDescent="0.15">
      <c r="A27" s="95">
        <v>40057</v>
      </c>
      <c r="B27" s="29">
        <v>99.327192603349303</v>
      </c>
      <c r="C27" s="29">
        <v>0.35</v>
      </c>
      <c r="D27" s="9">
        <v>2129</v>
      </c>
      <c r="E27" s="28">
        <v>102.92110246231201</v>
      </c>
      <c r="F27" s="29">
        <v>3.3</v>
      </c>
      <c r="G27" s="9">
        <v>453</v>
      </c>
      <c r="H27" s="28">
        <v>99.128764150511302</v>
      </c>
      <c r="I27" s="29">
        <v>0.01</v>
      </c>
      <c r="J27" s="9">
        <v>1019</v>
      </c>
      <c r="K27" s="28">
        <v>96.725775817997004</v>
      </c>
      <c r="L27" s="29">
        <v>-0.91</v>
      </c>
      <c r="M27" s="9">
        <v>657</v>
      </c>
    </row>
    <row r="28" spans="1:13" ht="24.75" customHeight="1" x14ac:dyDescent="0.15">
      <c r="A28" s="95">
        <v>40087</v>
      </c>
      <c r="B28" s="29">
        <v>98.250330096308403</v>
      </c>
      <c r="C28" s="29">
        <v>-1.08</v>
      </c>
      <c r="D28" s="9">
        <v>2028</v>
      </c>
      <c r="E28" s="28">
        <v>97.430903282201399</v>
      </c>
      <c r="F28" s="29">
        <v>-5.33</v>
      </c>
      <c r="G28" s="9">
        <v>381</v>
      </c>
      <c r="H28" s="28">
        <v>98.664691604629695</v>
      </c>
      <c r="I28" s="29">
        <v>-0.47</v>
      </c>
      <c r="J28" s="9">
        <v>954</v>
      </c>
      <c r="K28" s="28">
        <v>96.856600019716694</v>
      </c>
      <c r="L28" s="29">
        <v>0.14000000000000001</v>
      </c>
      <c r="M28" s="9">
        <v>693</v>
      </c>
    </row>
    <row r="29" spans="1:13" ht="24.75" customHeight="1" x14ac:dyDescent="0.15">
      <c r="A29" s="95">
        <v>40118</v>
      </c>
      <c r="B29" s="29">
        <v>101.43208722549601</v>
      </c>
      <c r="C29" s="29">
        <v>3.24</v>
      </c>
      <c r="D29" s="9">
        <v>2211</v>
      </c>
      <c r="E29" s="28">
        <v>107.364362979316</v>
      </c>
      <c r="F29" s="29">
        <v>10.199999999999999</v>
      </c>
      <c r="G29" s="9">
        <v>398</v>
      </c>
      <c r="H29" s="28">
        <v>99.699217641313695</v>
      </c>
      <c r="I29" s="29">
        <v>1.05</v>
      </c>
      <c r="J29" s="9">
        <v>1031</v>
      </c>
      <c r="K29" s="28">
        <v>99.0715316759415</v>
      </c>
      <c r="L29" s="29">
        <v>2.29</v>
      </c>
      <c r="M29" s="9">
        <v>782</v>
      </c>
    </row>
    <row r="30" spans="1:13" ht="24.75" customHeight="1" thickBot="1" x14ac:dyDescent="0.2">
      <c r="A30" s="98">
        <v>40148</v>
      </c>
      <c r="B30" s="99">
        <v>99.117252147784697</v>
      </c>
      <c r="C30" s="99">
        <v>-2.2799999999999998</v>
      </c>
      <c r="D30" s="14">
        <v>2339</v>
      </c>
      <c r="E30" s="116">
        <v>102.130456353597</v>
      </c>
      <c r="F30" s="99">
        <v>-4.87</v>
      </c>
      <c r="G30" s="14">
        <v>446</v>
      </c>
      <c r="H30" s="116">
        <v>97.294317236827297</v>
      </c>
      <c r="I30" s="99">
        <v>-2.41</v>
      </c>
      <c r="J30" s="14">
        <v>1141</v>
      </c>
      <c r="K30" s="116">
        <v>99.102779125024497</v>
      </c>
      <c r="L30" s="99">
        <v>0.03</v>
      </c>
      <c r="M30" s="14">
        <v>752</v>
      </c>
    </row>
    <row r="31" spans="1:13" ht="24.75" customHeight="1" x14ac:dyDescent="0.15">
      <c r="A31" s="94">
        <v>40179</v>
      </c>
      <c r="B31" s="27">
        <v>99.841324721303295</v>
      </c>
      <c r="C31" s="27">
        <v>0.73</v>
      </c>
      <c r="D31" s="8">
        <v>1549</v>
      </c>
      <c r="E31" s="25">
        <v>100.630444502269</v>
      </c>
      <c r="F31" s="27">
        <v>-1.47</v>
      </c>
      <c r="G31" s="8">
        <v>297</v>
      </c>
      <c r="H31" s="25">
        <v>98.528455175385403</v>
      </c>
      <c r="I31" s="27">
        <v>1.27</v>
      </c>
      <c r="J31" s="8">
        <v>693</v>
      </c>
      <c r="K31" s="25">
        <v>99.400433715921693</v>
      </c>
      <c r="L31" s="27">
        <v>0.3</v>
      </c>
      <c r="M31" s="8">
        <v>559</v>
      </c>
    </row>
    <row r="32" spans="1:13" ht="24.75" customHeight="1" x14ac:dyDescent="0.15">
      <c r="A32" s="95">
        <v>40210</v>
      </c>
      <c r="B32" s="29">
        <v>99.705390392625702</v>
      </c>
      <c r="C32" s="29">
        <v>-0.14000000000000001</v>
      </c>
      <c r="D32" s="9">
        <v>1909</v>
      </c>
      <c r="E32" s="28">
        <v>107.27731719264899</v>
      </c>
      <c r="F32" s="29">
        <v>6.61</v>
      </c>
      <c r="G32" s="9">
        <v>333</v>
      </c>
      <c r="H32" s="28">
        <v>98.663861168820304</v>
      </c>
      <c r="I32" s="29">
        <v>0.14000000000000001</v>
      </c>
      <c r="J32" s="9">
        <v>897</v>
      </c>
      <c r="K32" s="28">
        <v>99.5200126026688</v>
      </c>
      <c r="L32" s="29">
        <v>0.12</v>
      </c>
      <c r="M32" s="9">
        <v>679</v>
      </c>
    </row>
    <row r="33" spans="1:13" ht="24.75" customHeight="1" x14ac:dyDescent="0.15">
      <c r="A33" s="95">
        <v>40238</v>
      </c>
      <c r="B33" s="29">
        <v>100.41244010523999</v>
      </c>
      <c r="C33" s="29">
        <v>0.71</v>
      </c>
      <c r="D33" s="9">
        <v>2834</v>
      </c>
      <c r="E33" s="28">
        <v>102.66987454618101</v>
      </c>
      <c r="F33" s="29">
        <v>-4.29</v>
      </c>
      <c r="G33" s="9">
        <v>487</v>
      </c>
      <c r="H33" s="28">
        <v>100.228493380366</v>
      </c>
      <c r="I33" s="29">
        <v>1.59</v>
      </c>
      <c r="J33" s="9">
        <v>1321</v>
      </c>
      <c r="K33" s="28">
        <v>99.478524271953503</v>
      </c>
      <c r="L33" s="29">
        <v>-0.04</v>
      </c>
      <c r="M33" s="9">
        <v>1026</v>
      </c>
    </row>
    <row r="34" spans="1:13" ht="24.75" customHeight="1" x14ac:dyDescent="0.15">
      <c r="A34" s="95">
        <v>40269</v>
      </c>
      <c r="B34" s="29">
        <v>99.014636145443603</v>
      </c>
      <c r="C34" s="29">
        <v>-1.39</v>
      </c>
      <c r="D34" s="9">
        <v>2165</v>
      </c>
      <c r="E34" s="28">
        <v>95.455439129282993</v>
      </c>
      <c r="F34" s="29">
        <v>-7.03</v>
      </c>
      <c r="G34" s="9">
        <v>408</v>
      </c>
      <c r="H34" s="28">
        <v>100.677497769586</v>
      </c>
      <c r="I34" s="29">
        <v>0.45</v>
      </c>
      <c r="J34" s="9">
        <v>997</v>
      </c>
      <c r="K34" s="28">
        <v>98.560175370560501</v>
      </c>
      <c r="L34" s="29">
        <v>-0.92</v>
      </c>
      <c r="M34" s="9">
        <v>760</v>
      </c>
    </row>
    <row r="35" spans="1:13" ht="24.75" customHeight="1" x14ac:dyDescent="0.15">
      <c r="A35" s="95">
        <v>40299</v>
      </c>
      <c r="B35" s="29">
        <v>98.925748127161498</v>
      </c>
      <c r="C35" s="29">
        <v>-0.09</v>
      </c>
      <c r="D35" s="9">
        <v>1907</v>
      </c>
      <c r="E35" s="28">
        <v>100.28790715895499</v>
      </c>
      <c r="F35" s="29">
        <v>5.0599999999999996</v>
      </c>
      <c r="G35" s="9">
        <v>372</v>
      </c>
      <c r="H35" s="28">
        <v>99.760273154420005</v>
      </c>
      <c r="I35" s="29">
        <v>-0.91</v>
      </c>
      <c r="J35" s="9">
        <v>890</v>
      </c>
      <c r="K35" s="28">
        <v>97.005778658974407</v>
      </c>
      <c r="L35" s="29">
        <v>-1.58</v>
      </c>
      <c r="M35" s="9">
        <v>645</v>
      </c>
    </row>
    <row r="36" spans="1:13" ht="24.75" customHeight="1" x14ac:dyDescent="0.15">
      <c r="A36" s="95">
        <v>40330</v>
      </c>
      <c r="B36" s="29">
        <v>99.496753250412993</v>
      </c>
      <c r="C36" s="29">
        <v>0.57999999999999996</v>
      </c>
      <c r="D36" s="9">
        <v>2325</v>
      </c>
      <c r="E36" s="28">
        <v>99.710195381861297</v>
      </c>
      <c r="F36" s="29">
        <v>-0.57999999999999996</v>
      </c>
      <c r="G36" s="9">
        <v>537</v>
      </c>
      <c r="H36" s="28">
        <v>100.363564152934</v>
      </c>
      <c r="I36" s="29">
        <v>0.6</v>
      </c>
      <c r="J36" s="9">
        <v>988</v>
      </c>
      <c r="K36" s="28">
        <v>98.883187235511599</v>
      </c>
      <c r="L36" s="29">
        <v>1.94</v>
      </c>
      <c r="M36" s="9">
        <v>800</v>
      </c>
    </row>
    <row r="37" spans="1:13" ht="24.75" customHeight="1" x14ac:dyDescent="0.15">
      <c r="A37" s="95">
        <v>40360</v>
      </c>
      <c r="B37" s="29">
        <v>99.987711143395401</v>
      </c>
      <c r="C37" s="29">
        <v>0.49</v>
      </c>
      <c r="D37" s="9">
        <v>2399</v>
      </c>
      <c r="E37" s="28">
        <v>100.04084681286901</v>
      </c>
      <c r="F37" s="29">
        <v>0.33</v>
      </c>
      <c r="G37" s="9">
        <v>459</v>
      </c>
      <c r="H37" s="28">
        <v>100.869168123126</v>
      </c>
      <c r="I37" s="29">
        <v>0.5</v>
      </c>
      <c r="J37" s="9">
        <v>1092</v>
      </c>
      <c r="K37" s="28">
        <v>99.468515654479006</v>
      </c>
      <c r="L37" s="29">
        <v>0.59</v>
      </c>
      <c r="M37" s="9">
        <v>848</v>
      </c>
    </row>
    <row r="38" spans="1:13" ht="24.75" customHeight="1" x14ac:dyDescent="0.15">
      <c r="A38" s="95">
        <v>40391</v>
      </c>
      <c r="B38" s="29">
        <v>99.366368685299605</v>
      </c>
      <c r="C38" s="29">
        <v>-0.62</v>
      </c>
      <c r="D38" s="9">
        <v>2147</v>
      </c>
      <c r="E38" s="28">
        <v>99.704417559036202</v>
      </c>
      <c r="F38" s="29">
        <v>-0.34</v>
      </c>
      <c r="G38" s="9">
        <v>462</v>
      </c>
      <c r="H38" s="28">
        <v>98.840576872840003</v>
      </c>
      <c r="I38" s="29">
        <v>-2.0099999999999998</v>
      </c>
      <c r="J38" s="9">
        <v>964</v>
      </c>
      <c r="K38" s="28">
        <v>98.405074807221098</v>
      </c>
      <c r="L38" s="29">
        <v>-1.07</v>
      </c>
      <c r="M38" s="9">
        <v>721</v>
      </c>
    </row>
    <row r="39" spans="1:13" ht="24.75" customHeight="1" x14ac:dyDescent="0.15">
      <c r="A39" s="95">
        <v>40422</v>
      </c>
      <c r="B39" s="29">
        <v>100.213860436392</v>
      </c>
      <c r="C39" s="29">
        <v>0.85</v>
      </c>
      <c r="D39" s="9">
        <v>2344</v>
      </c>
      <c r="E39" s="28">
        <v>99.271904915945001</v>
      </c>
      <c r="F39" s="29">
        <v>-0.43</v>
      </c>
      <c r="G39" s="9">
        <v>458</v>
      </c>
      <c r="H39" s="28">
        <v>99.395061743636404</v>
      </c>
      <c r="I39" s="29">
        <v>0.56000000000000005</v>
      </c>
      <c r="J39" s="9">
        <v>1105</v>
      </c>
      <c r="K39" s="28">
        <v>103.243707495645</v>
      </c>
      <c r="L39" s="29">
        <v>4.92</v>
      </c>
      <c r="M39" s="9">
        <v>781</v>
      </c>
    </row>
    <row r="40" spans="1:13" ht="24.75" customHeight="1" x14ac:dyDescent="0.15">
      <c r="A40" s="95">
        <v>40452</v>
      </c>
      <c r="B40" s="29">
        <v>103.731647276619</v>
      </c>
      <c r="C40" s="29">
        <v>3.51</v>
      </c>
      <c r="D40" s="9">
        <v>2301</v>
      </c>
      <c r="E40" s="28">
        <v>105.315498509809</v>
      </c>
      <c r="F40" s="29">
        <v>6.09</v>
      </c>
      <c r="G40" s="9">
        <v>461</v>
      </c>
      <c r="H40" s="28">
        <v>102.694184189887</v>
      </c>
      <c r="I40" s="29">
        <v>3.32</v>
      </c>
      <c r="J40" s="9">
        <v>1082</v>
      </c>
      <c r="K40" s="28">
        <v>102.65174661337799</v>
      </c>
      <c r="L40" s="29">
        <v>-0.56999999999999995</v>
      </c>
      <c r="M40" s="9">
        <v>758</v>
      </c>
    </row>
    <row r="41" spans="1:13" ht="24.75" customHeight="1" x14ac:dyDescent="0.15">
      <c r="A41" s="95">
        <v>40483</v>
      </c>
      <c r="B41" s="29">
        <v>100.213623315565</v>
      </c>
      <c r="C41" s="29">
        <v>-3.39</v>
      </c>
      <c r="D41" s="9">
        <v>2411</v>
      </c>
      <c r="E41" s="28">
        <v>95.875190925854895</v>
      </c>
      <c r="F41" s="29">
        <v>-8.9600000000000009</v>
      </c>
      <c r="G41" s="9">
        <v>445</v>
      </c>
      <c r="H41" s="28">
        <v>100.682945106231</v>
      </c>
      <c r="I41" s="29">
        <v>-1.96</v>
      </c>
      <c r="J41" s="9">
        <v>1156</v>
      </c>
      <c r="K41" s="28">
        <v>101.53560108059899</v>
      </c>
      <c r="L41" s="29">
        <v>-1.0900000000000001</v>
      </c>
      <c r="M41" s="9">
        <v>810</v>
      </c>
    </row>
    <row r="42" spans="1:13" ht="24.75" customHeight="1" thickBot="1" x14ac:dyDescent="0.2">
      <c r="A42" s="98">
        <v>40513</v>
      </c>
      <c r="B42" s="99">
        <v>99.349898339939301</v>
      </c>
      <c r="C42" s="99">
        <v>-0.86</v>
      </c>
      <c r="D42" s="14">
        <v>2767</v>
      </c>
      <c r="E42" s="116">
        <v>94.8273456646223</v>
      </c>
      <c r="F42" s="99">
        <v>-1.0900000000000001</v>
      </c>
      <c r="G42" s="14">
        <v>534</v>
      </c>
      <c r="H42" s="116">
        <v>99.450301563267004</v>
      </c>
      <c r="I42" s="99">
        <v>-1.22</v>
      </c>
      <c r="J42" s="14">
        <v>1358</v>
      </c>
      <c r="K42" s="116">
        <v>101.485152476873</v>
      </c>
      <c r="L42" s="99">
        <v>-0.05</v>
      </c>
      <c r="M42" s="14">
        <v>875</v>
      </c>
    </row>
    <row r="43" spans="1:13" ht="24.75" customHeight="1" x14ac:dyDescent="0.15">
      <c r="A43" s="94">
        <v>40544</v>
      </c>
      <c r="B43" s="27">
        <v>99.932370845614201</v>
      </c>
      <c r="C43" s="27">
        <v>0.59</v>
      </c>
      <c r="D43" s="8">
        <v>1762</v>
      </c>
      <c r="E43" s="25">
        <v>96.240997708720101</v>
      </c>
      <c r="F43" s="27">
        <v>1.49</v>
      </c>
      <c r="G43" s="8">
        <v>366</v>
      </c>
      <c r="H43" s="25">
        <v>99.148981666177207</v>
      </c>
      <c r="I43" s="27">
        <v>-0.3</v>
      </c>
      <c r="J43" s="8">
        <v>780</v>
      </c>
      <c r="K43" s="25">
        <v>103.28994267882899</v>
      </c>
      <c r="L43" s="27">
        <v>1.78</v>
      </c>
      <c r="M43" s="8">
        <v>616</v>
      </c>
    </row>
    <row r="44" spans="1:13" ht="24.75" customHeight="1" x14ac:dyDescent="0.15">
      <c r="A44" s="95">
        <v>40575</v>
      </c>
      <c r="B44" s="29">
        <v>100.27882279139401</v>
      </c>
      <c r="C44" s="29">
        <v>0.35</v>
      </c>
      <c r="D44" s="9">
        <v>1865</v>
      </c>
      <c r="E44" s="28">
        <v>98.031630451694696</v>
      </c>
      <c r="F44" s="29">
        <v>1.86</v>
      </c>
      <c r="G44" s="9">
        <v>374</v>
      </c>
      <c r="H44" s="28">
        <v>102.032966504391</v>
      </c>
      <c r="I44" s="29">
        <v>2.91</v>
      </c>
      <c r="J44" s="9">
        <v>849</v>
      </c>
      <c r="K44" s="28">
        <v>102.18144227529</v>
      </c>
      <c r="L44" s="29">
        <v>-1.07</v>
      </c>
      <c r="M44" s="9">
        <v>642</v>
      </c>
    </row>
    <row r="45" spans="1:13" ht="24.75" customHeight="1" x14ac:dyDescent="0.15">
      <c r="A45" s="95">
        <v>40603</v>
      </c>
      <c r="B45" s="29">
        <v>99.289270772954794</v>
      </c>
      <c r="C45" s="29">
        <v>-0.99</v>
      </c>
      <c r="D45" s="9">
        <v>2936</v>
      </c>
      <c r="E45" s="28">
        <v>96.158509357670496</v>
      </c>
      <c r="F45" s="29">
        <v>-1.91</v>
      </c>
      <c r="G45" s="9">
        <v>566</v>
      </c>
      <c r="H45" s="28">
        <v>98.936775263811796</v>
      </c>
      <c r="I45" s="29">
        <v>-3.03</v>
      </c>
      <c r="J45" s="9">
        <v>1341</v>
      </c>
      <c r="K45" s="28">
        <v>102.917305440318</v>
      </c>
      <c r="L45" s="29">
        <v>0.72</v>
      </c>
      <c r="M45" s="9">
        <v>1029</v>
      </c>
    </row>
    <row r="46" spans="1:13" ht="24.75" customHeight="1" x14ac:dyDescent="0.15">
      <c r="A46" s="95">
        <v>40634</v>
      </c>
      <c r="B46" s="29">
        <v>100.87452941594699</v>
      </c>
      <c r="C46" s="29">
        <v>1.6</v>
      </c>
      <c r="D46" s="9">
        <v>1985</v>
      </c>
      <c r="E46" s="28">
        <v>99.026441878508095</v>
      </c>
      <c r="F46" s="29">
        <v>2.98</v>
      </c>
      <c r="G46" s="9">
        <v>369</v>
      </c>
      <c r="H46" s="28">
        <v>100.446789826708</v>
      </c>
      <c r="I46" s="29">
        <v>1.53</v>
      </c>
      <c r="J46" s="9">
        <v>958</v>
      </c>
      <c r="K46" s="28">
        <v>103.249010443251</v>
      </c>
      <c r="L46" s="29">
        <v>0.32</v>
      </c>
      <c r="M46" s="9">
        <v>658</v>
      </c>
    </row>
    <row r="47" spans="1:13" ht="24.75" customHeight="1" x14ac:dyDescent="0.15">
      <c r="A47" s="95">
        <v>40664</v>
      </c>
      <c r="B47" s="29">
        <v>99.807554048027399</v>
      </c>
      <c r="C47" s="29">
        <v>-1.06</v>
      </c>
      <c r="D47" s="9">
        <v>1985</v>
      </c>
      <c r="E47" s="28">
        <v>95.467789988103505</v>
      </c>
      <c r="F47" s="29">
        <v>-3.59</v>
      </c>
      <c r="G47" s="9">
        <v>466</v>
      </c>
      <c r="H47" s="28">
        <v>100.708763109008</v>
      </c>
      <c r="I47" s="29">
        <v>0.26</v>
      </c>
      <c r="J47" s="9">
        <v>908</v>
      </c>
      <c r="K47" s="28">
        <v>102.762009727454</v>
      </c>
      <c r="L47" s="29">
        <v>-0.47</v>
      </c>
      <c r="M47" s="9">
        <v>611</v>
      </c>
    </row>
    <row r="48" spans="1:13" ht="24.75" customHeight="1" x14ac:dyDescent="0.15">
      <c r="A48" s="95">
        <v>40695</v>
      </c>
      <c r="B48" s="29">
        <v>100.605649218832</v>
      </c>
      <c r="C48" s="29">
        <v>0.8</v>
      </c>
      <c r="D48" s="9">
        <v>2359</v>
      </c>
      <c r="E48" s="28">
        <v>104.459791813273</v>
      </c>
      <c r="F48" s="29">
        <v>9.42</v>
      </c>
      <c r="G48" s="9">
        <v>546</v>
      </c>
      <c r="H48" s="28">
        <v>98.039173946148907</v>
      </c>
      <c r="I48" s="29">
        <v>-2.65</v>
      </c>
      <c r="J48" s="9">
        <v>1090</v>
      </c>
      <c r="K48" s="28">
        <v>103.934901464449</v>
      </c>
      <c r="L48" s="29">
        <v>1.1399999999999999</v>
      </c>
      <c r="M48" s="9">
        <v>723</v>
      </c>
    </row>
    <row r="49" spans="1:13" ht="24.75" customHeight="1" x14ac:dyDescent="0.15">
      <c r="A49" s="95">
        <v>40725</v>
      </c>
      <c r="B49" s="29">
        <v>100.09520211649</v>
      </c>
      <c r="C49" s="29">
        <v>-0.51</v>
      </c>
      <c r="D49" s="9">
        <v>2186</v>
      </c>
      <c r="E49" s="28">
        <v>96.639397275246395</v>
      </c>
      <c r="F49" s="29">
        <v>-7.49</v>
      </c>
      <c r="G49" s="9">
        <v>476</v>
      </c>
      <c r="H49" s="28">
        <v>100.94448175268801</v>
      </c>
      <c r="I49" s="29">
        <v>2.96</v>
      </c>
      <c r="J49" s="9">
        <v>1068</v>
      </c>
      <c r="K49" s="28">
        <v>102.15791575546901</v>
      </c>
      <c r="L49" s="29">
        <v>-1.71</v>
      </c>
      <c r="M49" s="9">
        <v>642</v>
      </c>
    </row>
    <row r="50" spans="1:13" ht="24.75" customHeight="1" x14ac:dyDescent="0.15">
      <c r="A50" s="95">
        <v>40756</v>
      </c>
      <c r="B50" s="29">
        <v>101.855030605187</v>
      </c>
      <c r="C50" s="29">
        <v>1.76</v>
      </c>
      <c r="D50" s="9">
        <v>2143</v>
      </c>
      <c r="E50" s="28">
        <v>99.417774500724704</v>
      </c>
      <c r="F50" s="29">
        <v>2.87</v>
      </c>
      <c r="G50" s="9">
        <v>466</v>
      </c>
      <c r="H50" s="28">
        <v>100.33067473294599</v>
      </c>
      <c r="I50" s="29">
        <v>-0.61</v>
      </c>
      <c r="J50" s="9">
        <v>947</v>
      </c>
      <c r="K50" s="28">
        <v>104.180879947965</v>
      </c>
      <c r="L50" s="29">
        <v>1.98</v>
      </c>
      <c r="M50" s="9">
        <v>730</v>
      </c>
    </row>
    <row r="51" spans="1:13" ht="24.75" customHeight="1" x14ac:dyDescent="0.15">
      <c r="A51" s="95">
        <v>40787</v>
      </c>
      <c r="B51" s="29">
        <v>99.217203107152699</v>
      </c>
      <c r="C51" s="29">
        <v>-2.59</v>
      </c>
      <c r="D51" s="9">
        <v>2337</v>
      </c>
      <c r="E51" s="28">
        <v>93.602871713910204</v>
      </c>
      <c r="F51" s="29">
        <v>-5.85</v>
      </c>
      <c r="G51" s="9">
        <v>534</v>
      </c>
      <c r="H51" s="28">
        <v>100.48111561318601</v>
      </c>
      <c r="I51" s="29">
        <v>0.15</v>
      </c>
      <c r="J51" s="9">
        <v>1106</v>
      </c>
      <c r="K51" s="28">
        <v>102.21302095553401</v>
      </c>
      <c r="L51" s="29">
        <v>-1.89</v>
      </c>
      <c r="M51" s="9">
        <v>697</v>
      </c>
    </row>
    <row r="52" spans="1:13" ht="24.75" customHeight="1" x14ac:dyDescent="0.15">
      <c r="A52" s="95">
        <v>40817</v>
      </c>
      <c r="B52" s="29">
        <v>99.333047514182098</v>
      </c>
      <c r="C52" s="29">
        <v>0.12</v>
      </c>
      <c r="D52" s="9">
        <v>2041</v>
      </c>
      <c r="E52" s="28">
        <v>90.350187694342907</v>
      </c>
      <c r="F52" s="29">
        <v>-3.47</v>
      </c>
      <c r="G52" s="9">
        <v>438</v>
      </c>
      <c r="H52" s="28">
        <v>100.637136509973</v>
      </c>
      <c r="I52" s="29">
        <v>0.16</v>
      </c>
      <c r="J52" s="9">
        <v>963</v>
      </c>
      <c r="K52" s="28">
        <v>102.605873373877</v>
      </c>
      <c r="L52" s="29">
        <v>0.38</v>
      </c>
      <c r="M52" s="9">
        <v>640</v>
      </c>
    </row>
    <row r="53" spans="1:13" ht="24.75" customHeight="1" x14ac:dyDescent="0.15">
      <c r="A53" s="95">
        <v>40848</v>
      </c>
      <c r="B53" s="29">
        <v>99.768167791516703</v>
      </c>
      <c r="C53" s="29">
        <v>0.44</v>
      </c>
      <c r="D53" s="9">
        <v>2294</v>
      </c>
      <c r="E53" s="28">
        <v>96.6768772942699</v>
      </c>
      <c r="F53" s="29">
        <v>7</v>
      </c>
      <c r="G53" s="9">
        <v>484</v>
      </c>
      <c r="H53" s="28">
        <v>99.163300673273397</v>
      </c>
      <c r="I53" s="29">
        <v>-1.46</v>
      </c>
      <c r="J53" s="9">
        <v>1129</v>
      </c>
      <c r="K53" s="28">
        <v>103.12986474928</v>
      </c>
      <c r="L53" s="29">
        <v>0.51</v>
      </c>
      <c r="M53" s="9">
        <v>681</v>
      </c>
    </row>
    <row r="54" spans="1:13" ht="24.75" customHeight="1" thickBot="1" x14ac:dyDescent="0.2">
      <c r="A54" s="98">
        <v>40878</v>
      </c>
      <c r="B54" s="99">
        <v>99.412578872463598</v>
      </c>
      <c r="C54" s="99">
        <v>-0.36</v>
      </c>
      <c r="D54" s="14">
        <v>2578</v>
      </c>
      <c r="E54" s="116">
        <v>93.760652672550407</v>
      </c>
      <c r="F54" s="99">
        <v>-3.02</v>
      </c>
      <c r="G54" s="14">
        <v>568</v>
      </c>
      <c r="H54" s="116">
        <v>100.359019170273</v>
      </c>
      <c r="I54" s="99">
        <v>1.21</v>
      </c>
      <c r="J54" s="14">
        <v>1292</v>
      </c>
      <c r="K54" s="116">
        <v>102.386503172677</v>
      </c>
      <c r="L54" s="99">
        <v>-0.72</v>
      </c>
      <c r="M54" s="14">
        <v>718</v>
      </c>
    </row>
    <row r="55" spans="1:13" ht="24.75" customHeight="1" x14ac:dyDescent="0.15">
      <c r="A55" s="94">
        <v>40909</v>
      </c>
      <c r="B55" s="27">
        <v>99.849029027748998</v>
      </c>
      <c r="C55" s="27">
        <v>0.44</v>
      </c>
      <c r="D55" s="8">
        <v>1619</v>
      </c>
      <c r="E55" s="25">
        <v>97.310784922571301</v>
      </c>
      <c r="F55" s="27">
        <v>3.79</v>
      </c>
      <c r="G55" s="8">
        <v>322</v>
      </c>
      <c r="H55" s="25">
        <v>99.961054031221394</v>
      </c>
      <c r="I55" s="27">
        <v>-0.4</v>
      </c>
      <c r="J55" s="8">
        <v>767</v>
      </c>
      <c r="K55" s="25">
        <v>100.825414537702</v>
      </c>
      <c r="L55" s="27">
        <v>-1.52</v>
      </c>
      <c r="M55" s="8">
        <v>530</v>
      </c>
    </row>
    <row r="56" spans="1:13" ht="24.75" customHeight="1" x14ac:dyDescent="0.15">
      <c r="A56" s="95">
        <v>40940</v>
      </c>
      <c r="B56" s="29">
        <v>99.016689323410603</v>
      </c>
      <c r="C56" s="29">
        <v>-0.83</v>
      </c>
      <c r="D56" s="9">
        <v>2014</v>
      </c>
      <c r="E56" s="28">
        <v>94.117963473972196</v>
      </c>
      <c r="F56" s="29">
        <v>-3.28</v>
      </c>
      <c r="G56" s="9">
        <v>428</v>
      </c>
      <c r="H56" s="28">
        <v>100.100352656479</v>
      </c>
      <c r="I56" s="29">
        <v>0.14000000000000001</v>
      </c>
      <c r="J56" s="9">
        <v>932</v>
      </c>
      <c r="K56" s="28">
        <v>105.21082316557801</v>
      </c>
      <c r="L56" s="29">
        <v>4.3499999999999996</v>
      </c>
      <c r="M56" s="9">
        <v>654</v>
      </c>
    </row>
    <row r="57" spans="1:13" ht="24.75" customHeight="1" x14ac:dyDescent="0.15">
      <c r="A57" s="95">
        <v>40969</v>
      </c>
      <c r="B57" s="29">
        <v>100.258284940319</v>
      </c>
      <c r="C57" s="29">
        <v>1.25</v>
      </c>
      <c r="D57" s="9">
        <v>3076</v>
      </c>
      <c r="E57" s="28">
        <v>100.009343101741</v>
      </c>
      <c r="F57" s="29">
        <v>6.26</v>
      </c>
      <c r="G57" s="9">
        <v>619</v>
      </c>
      <c r="H57" s="28">
        <v>98.821845765520706</v>
      </c>
      <c r="I57" s="29">
        <v>-1.28</v>
      </c>
      <c r="J57" s="9">
        <v>1458</v>
      </c>
      <c r="K57" s="28">
        <v>104.15336174859</v>
      </c>
      <c r="L57" s="29">
        <v>-1.01</v>
      </c>
      <c r="M57" s="9">
        <v>999</v>
      </c>
    </row>
    <row r="58" spans="1:13" ht="24.75" customHeight="1" x14ac:dyDescent="0.15">
      <c r="A58" s="95">
        <v>41000</v>
      </c>
      <c r="B58" s="29">
        <v>99.081251036746195</v>
      </c>
      <c r="C58" s="29">
        <v>-1.17</v>
      </c>
      <c r="D58" s="9">
        <v>2191</v>
      </c>
      <c r="E58" s="28">
        <v>94.901937360842396</v>
      </c>
      <c r="F58" s="29">
        <v>-5.1100000000000003</v>
      </c>
      <c r="G58" s="9">
        <v>418</v>
      </c>
      <c r="H58" s="28">
        <v>98.601515234889604</v>
      </c>
      <c r="I58" s="29">
        <v>-0.22</v>
      </c>
      <c r="J58" s="9">
        <v>1042</v>
      </c>
      <c r="K58" s="28">
        <v>104.06320078999001</v>
      </c>
      <c r="L58" s="29">
        <v>-0.09</v>
      </c>
      <c r="M58" s="9">
        <v>731</v>
      </c>
    </row>
    <row r="59" spans="1:13" ht="24.75" customHeight="1" x14ac:dyDescent="0.15">
      <c r="A59" s="95">
        <v>41030</v>
      </c>
      <c r="B59" s="29">
        <v>100.21907632931701</v>
      </c>
      <c r="C59" s="29">
        <v>1.1499999999999999</v>
      </c>
      <c r="D59" s="9">
        <v>2147</v>
      </c>
      <c r="E59" s="28">
        <v>99.122055544630399</v>
      </c>
      <c r="F59" s="29">
        <v>4.45</v>
      </c>
      <c r="G59" s="9">
        <v>487</v>
      </c>
      <c r="H59" s="28">
        <v>98.530407511383999</v>
      </c>
      <c r="I59" s="29">
        <v>-7.0000000000000007E-2</v>
      </c>
      <c r="J59" s="9">
        <v>952</v>
      </c>
      <c r="K59" s="28">
        <v>105.03775220268</v>
      </c>
      <c r="L59" s="29">
        <v>0.94</v>
      </c>
      <c r="M59" s="9">
        <v>708</v>
      </c>
    </row>
    <row r="60" spans="1:13" ht="24.75" customHeight="1" x14ac:dyDescent="0.15">
      <c r="A60" s="95">
        <v>41061</v>
      </c>
      <c r="B60" s="29">
        <v>99.481867193618697</v>
      </c>
      <c r="C60" s="29">
        <v>-0.74</v>
      </c>
      <c r="D60" s="9">
        <v>2317</v>
      </c>
      <c r="E60" s="28">
        <v>97.090708635596499</v>
      </c>
      <c r="F60" s="29">
        <v>-2.0499999999999998</v>
      </c>
      <c r="G60" s="9">
        <v>531</v>
      </c>
      <c r="H60" s="28">
        <v>98.709191166294104</v>
      </c>
      <c r="I60" s="29">
        <v>0.18</v>
      </c>
      <c r="J60" s="9">
        <v>1065</v>
      </c>
      <c r="K60" s="28">
        <v>104.86470511796701</v>
      </c>
      <c r="L60" s="29">
        <v>-0.16</v>
      </c>
      <c r="M60" s="9">
        <v>721</v>
      </c>
    </row>
    <row r="61" spans="1:13" ht="24.75" customHeight="1" x14ac:dyDescent="0.15">
      <c r="A61" s="95">
        <v>41091</v>
      </c>
      <c r="B61" s="29">
        <v>98.833427784615296</v>
      </c>
      <c r="C61" s="29">
        <v>-0.65</v>
      </c>
      <c r="D61" s="9">
        <v>2375</v>
      </c>
      <c r="E61" s="28">
        <v>100.05806686355</v>
      </c>
      <c r="F61" s="29">
        <v>3.06</v>
      </c>
      <c r="G61" s="9">
        <v>522</v>
      </c>
      <c r="H61" s="28">
        <v>96.637663830557003</v>
      </c>
      <c r="I61" s="29">
        <v>-2.1</v>
      </c>
      <c r="J61" s="9">
        <v>1147</v>
      </c>
      <c r="K61" s="28">
        <v>102.638536654258</v>
      </c>
      <c r="L61" s="29">
        <v>-2.12</v>
      </c>
      <c r="M61" s="9">
        <v>706</v>
      </c>
    </row>
    <row r="62" spans="1:13" ht="24.75" customHeight="1" x14ac:dyDescent="0.15">
      <c r="A62" s="95">
        <v>41122</v>
      </c>
      <c r="B62" s="29">
        <v>99.874206369130107</v>
      </c>
      <c r="C62" s="29">
        <v>1.05</v>
      </c>
      <c r="D62" s="9">
        <v>2157</v>
      </c>
      <c r="E62" s="28">
        <v>97.530022660403702</v>
      </c>
      <c r="F62" s="29">
        <v>-2.5299999999999998</v>
      </c>
      <c r="G62" s="9">
        <v>484</v>
      </c>
      <c r="H62" s="28">
        <v>96.760403161042603</v>
      </c>
      <c r="I62" s="29">
        <v>0.13</v>
      </c>
      <c r="J62" s="9">
        <v>1005</v>
      </c>
      <c r="K62" s="28">
        <v>105.071524190034</v>
      </c>
      <c r="L62" s="29">
        <v>2.37</v>
      </c>
      <c r="M62" s="9">
        <v>668</v>
      </c>
    </row>
    <row r="63" spans="1:13" ht="24.75" customHeight="1" x14ac:dyDescent="0.15">
      <c r="A63" s="95">
        <v>41153</v>
      </c>
      <c r="B63" s="29">
        <v>100.237779761721</v>
      </c>
      <c r="C63" s="29">
        <v>0.36</v>
      </c>
      <c r="D63" s="9">
        <v>2151</v>
      </c>
      <c r="E63" s="28">
        <v>96.799192842374495</v>
      </c>
      <c r="F63" s="29">
        <v>-0.75</v>
      </c>
      <c r="G63" s="9">
        <v>531</v>
      </c>
      <c r="H63" s="28">
        <v>99.468673546484695</v>
      </c>
      <c r="I63" s="29">
        <v>2.8</v>
      </c>
      <c r="J63" s="9">
        <v>1030</v>
      </c>
      <c r="K63" s="28">
        <v>105.47943641890301</v>
      </c>
      <c r="L63" s="29">
        <v>0.39</v>
      </c>
      <c r="M63" s="9">
        <v>590</v>
      </c>
    </row>
    <row r="64" spans="1:13" ht="24.75" customHeight="1" x14ac:dyDescent="0.15">
      <c r="A64" s="95">
        <v>41183</v>
      </c>
      <c r="B64" s="29">
        <v>100.855205143017</v>
      </c>
      <c r="C64" s="29">
        <v>0.62</v>
      </c>
      <c r="D64" s="9">
        <v>2254</v>
      </c>
      <c r="E64" s="28">
        <v>102.481473179543</v>
      </c>
      <c r="F64" s="29">
        <v>5.87</v>
      </c>
      <c r="G64" s="9">
        <v>472</v>
      </c>
      <c r="H64" s="28">
        <v>97.455715232791206</v>
      </c>
      <c r="I64" s="29">
        <v>-2.02</v>
      </c>
      <c r="J64" s="9">
        <v>1062</v>
      </c>
      <c r="K64" s="28">
        <v>104.847702878104</v>
      </c>
      <c r="L64" s="29">
        <v>-0.6</v>
      </c>
      <c r="M64" s="9">
        <v>720</v>
      </c>
    </row>
    <row r="65" spans="1:13" ht="24.75" customHeight="1" x14ac:dyDescent="0.15">
      <c r="A65" s="95">
        <v>41214</v>
      </c>
      <c r="B65" s="29">
        <v>100.59070693153301</v>
      </c>
      <c r="C65" s="29">
        <v>-0.26</v>
      </c>
      <c r="D65" s="9">
        <v>2434</v>
      </c>
      <c r="E65" s="28">
        <v>97.198329168451806</v>
      </c>
      <c r="F65" s="29">
        <v>-5.16</v>
      </c>
      <c r="G65" s="9">
        <v>506</v>
      </c>
      <c r="H65" s="28">
        <v>99.368800587374906</v>
      </c>
      <c r="I65" s="29">
        <v>1.96</v>
      </c>
      <c r="J65" s="9">
        <v>1152</v>
      </c>
      <c r="K65" s="28">
        <v>105.73386265272499</v>
      </c>
      <c r="L65" s="29">
        <v>0.85</v>
      </c>
      <c r="M65" s="9">
        <v>776</v>
      </c>
    </row>
    <row r="66" spans="1:13" ht="24.75" customHeight="1" thickBot="1" x14ac:dyDescent="0.2">
      <c r="A66" s="98">
        <v>41244</v>
      </c>
      <c r="B66" s="99">
        <v>102.062737356965</v>
      </c>
      <c r="C66" s="99">
        <v>1.46</v>
      </c>
      <c r="D66" s="14">
        <v>2633</v>
      </c>
      <c r="E66" s="116">
        <v>102.360127188052</v>
      </c>
      <c r="F66" s="99">
        <v>5.31</v>
      </c>
      <c r="G66" s="14">
        <v>650</v>
      </c>
      <c r="H66" s="116">
        <v>100.452875072049</v>
      </c>
      <c r="I66" s="99">
        <v>1.0900000000000001</v>
      </c>
      <c r="J66" s="14">
        <v>1253</v>
      </c>
      <c r="K66" s="116">
        <v>105.79765654576001</v>
      </c>
      <c r="L66" s="99">
        <v>0.06</v>
      </c>
      <c r="M66" s="14">
        <v>730</v>
      </c>
    </row>
    <row r="67" spans="1:13" ht="24.75" customHeight="1" x14ac:dyDescent="0.15">
      <c r="A67" s="94">
        <v>41275</v>
      </c>
      <c r="B67" s="27">
        <v>100.16397705750499</v>
      </c>
      <c r="C67" s="27">
        <v>-1.86</v>
      </c>
      <c r="D67" s="8">
        <v>1753</v>
      </c>
      <c r="E67" s="25">
        <v>94.646642675787106</v>
      </c>
      <c r="F67" s="27">
        <v>-7.54</v>
      </c>
      <c r="G67" s="8">
        <v>357</v>
      </c>
      <c r="H67" s="25">
        <v>100.412141876077</v>
      </c>
      <c r="I67" s="27">
        <v>-0.04</v>
      </c>
      <c r="J67" s="8">
        <v>787</v>
      </c>
      <c r="K67" s="25">
        <v>104.216339564728</v>
      </c>
      <c r="L67" s="27">
        <v>-1.49</v>
      </c>
      <c r="M67" s="8">
        <v>609</v>
      </c>
    </row>
    <row r="68" spans="1:13" ht="24.75" customHeight="1" x14ac:dyDescent="0.15">
      <c r="A68" s="95">
        <v>41306</v>
      </c>
      <c r="B68" s="29">
        <v>98.124559106118099</v>
      </c>
      <c r="C68" s="29">
        <v>-2.04</v>
      </c>
      <c r="D68" s="9">
        <v>2071</v>
      </c>
      <c r="E68" s="28">
        <v>96.533693953088303</v>
      </c>
      <c r="F68" s="29">
        <v>1.99</v>
      </c>
      <c r="G68" s="9">
        <v>412</v>
      </c>
      <c r="H68" s="28">
        <v>97.415525346810995</v>
      </c>
      <c r="I68" s="29">
        <v>-2.98</v>
      </c>
      <c r="J68" s="9">
        <v>930</v>
      </c>
      <c r="K68" s="28">
        <v>104.812591630271</v>
      </c>
      <c r="L68" s="29">
        <v>0.56999999999999995</v>
      </c>
      <c r="M68" s="9">
        <v>729</v>
      </c>
    </row>
    <row r="69" spans="1:13" ht="24.75" customHeight="1" x14ac:dyDescent="0.15">
      <c r="A69" s="95">
        <v>41334</v>
      </c>
      <c r="B69" s="29">
        <v>100.723323495622</v>
      </c>
      <c r="C69" s="29">
        <v>2.65</v>
      </c>
      <c r="D69" s="9">
        <v>3289</v>
      </c>
      <c r="E69" s="28">
        <v>97.528659408703504</v>
      </c>
      <c r="F69" s="29">
        <v>1.03</v>
      </c>
      <c r="G69" s="9">
        <v>580</v>
      </c>
      <c r="H69" s="28">
        <v>99.630800599524306</v>
      </c>
      <c r="I69" s="29">
        <v>2.27</v>
      </c>
      <c r="J69" s="9">
        <v>1550</v>
      </c>
      <c r="K69" s="28">
        <v>106.29154726669699</v>
      </c>
      <c r="L69" s="29">
        <v>1.41</v>
      </c>
      <c r="M69" s="9">
        <v>1159</v>
      </c>
    </row>
    <row r="70" spans="1:13" ht="24.75" customHeight="1" x14ac:dyDescent="0.15">
      <c r="A70" s="95">
        <v>41365</v>
      </c>
      <c r="B70" s="29">
        <v>100.205170809118</v>
      </c>
      <c r="C70" s="29">
        <v>-0.51</v>
      </c>
      <c r="D70" s="9">
        <v>2482</v>
      </c>
      <c r="E70" s="28">
        <v>97.776957866070305</v>
      </c>
      <c r="F70" s="29">
        <v>0.25</v>
      </c>
      <c r="G70" s="9">
        <v>472</v>
      </c>
      <c r="H70" s="28">
        <v>98.073806330123304</v>
      </c>
      <c r="I70" s="29">
        <v>-1.56</v>
      </c>
      <c r="J70" s="9">
        <v>1080</v>
      </c>
      <c r="K70" s="28">
        <v>107.083283699696</v>
      </c>
      <c r="L70" s="29">
        <v>0.74</v>
      </c>
      <c r="M70" s="9">
        <v>930</v>
      </c>
    </row>
    <row r="71" spans="1:13" ht="24.75" customHeight="1" x14ac:dyDescent="0.15">
      <c r="A71" s="95">
        <v>41395</v>
      </c>
      <c r="B71" s="29">
        <v>102.52302249760599</v>
      </c>
      <c r="C71" s="29">
        <v>2.31</v>
      </c>
      <c r="D71" s="9">
        <v>2313</v>
      </c>
      <c r="E71" s="28">
        <v>100.77245862063</v>
      </c>
      <c r="F71" s="29">
        <v>3.06</v>
      </c>
      <c r="G71" s="9">
        <v>440</v>
      </c>
      <c r="H71" s="28">
        <v>100.022589779798</v>
      </c>
      <c r="I71" s="29">
        <v>1.99</v>
      </c>
      <c r="J71" s="9">
        <v>1018</v>
      </c>
      <c r="K71" s="28">
        <v>109.571236346955</v>
      </c>
      <c r="L71" s="29">
        <v>2.3199999999999998</v>
      </c>
      <c r="M71" s="9">
        <v>855</v>
      </c>
    </row>
    <row r="72" spans="1:13" ht="24.75" customHeight="1" x14ac:dyDescent="0.15">
      <c r="A72" s="95">
        <v>41426</v>
      </c>
      <c r="B72" s="29">
        <v>102.20753591055301</v>
      </c>
      <c r="C72" s="29">
        <v>-0.31</v>
      </c>
      <c r="D72" s="9">
        <v>2483</v>
      </c>
      <c r="E72" s="28">
        <v>96.874300805462298</v>
      </c>
      <c r="F72" s="29">
        <v>-3.87</v>
      </c>
      <c r="G72" s="9">
        <v>534</v>
      </c>
      <c r="H72" s="28">
        <v>100.826852348301</v>
      </c>
      <c r="I72" s="29">
        <v>0.8</v>
      </c>
      <c r="J72" s="9">
        <v>1114</v>
      </c>
      <c r="K72" s="28">
        <v>110.34036086555101</v>
      </c>
      <c r="L72" s="29">
        <v>0.7</v>
      </c>
      <c r="M72" s="9">
        <v>835</v>
      </c>
    </row>
    <row r="73" spans="1:13" ht="24.75" customHeight="1" x14ac:dyDescent="0.15">
      <c r="A73" s="95">
        <v>41456</v>
      </c>
      <c r="B73" s="29">
        <v>102.65891966766399</v>
      </c>
      <c r="C73" s="29">
        <v>0.44</v>
      </c>
      <c r="D73" s="9">
        <v>2547</v>
      </c>
      <c r="E73" s="28">
        <v>97.466835407024902</v>
      </c>
      <c r="F73" s="29">
        <v>0.61</v>
      </c>
      <c r="G73" s="9">
        <v>557</v>
      </c>
      <c r="H73" s="28">
        <v>100.054521381903</v>
      </c>
      <c r="I73" s="29">
        <v>-0.77</v>
      </c>
      <c r="J73" s="9">
        <v>1111</v>
      </c>
      <c r="K73" s="28">
        <v>111.509315481366</v>
      </c>
      <c r="L73" s="29">
        <v>1.06</v>
      </c>
      <c r="M73" s="9">
        <v>879</v>
      </c>
    </row>
    <row r="74" spans="1:13" ht="24.75" customHeight="1" x14ac:dyDescent="0.15">
      <c r="A74" s="95">
        <v>41487</v>
      </c>
      <c r="B74" s="29">
        <v>101.58679931523299</v>
      </c>
      <c r="C74" s="29">
        <v>-1.04</v>
      </c>
      <c r="D74" s="9">
        <v>2245</v>
      </c>
      <c r="E74" s="28">
        <v>93.162113890041596</v>
      </c>
      <c r="F74" s="29">
        <v>-4.42</v>
      </c>
      <c r="G74" s="9">
        <v>509</v>
      </c>
      <c r="H74" s="28">
        <v>100.225778166342</v>
      </c>
      <c r="I74" s="29">
        <v>0.17</v>
      </c>
      <c r="J74" s="9">
        <v>1030</v>
      </c>
      <c r="K74" s="28">
        <v>108.808639204849</v>
      </c>
      <c r="L74" s="29">
        <v>-2.42</v>
      </c>
      <c r="M74" s="9">
        <v>706</v>
      </c>
    </row>
    <row r="75" spans="1:13" ht="24.75" customHeight="1" x14ac:dyDescent="0.15">
      <c r="A75" s="95">
        <v>41518</v>
      </c>
      <c r="B75" s="29">
        <v>102.442515690093</v>
      </c>
      <c r="C75" s="29">
        <v>0.84</v>
      </c>
      <c r="D75" s="9">
        <v>2349</v>
      </c>
      <c r="E75" s="28">
        <v>100.50535622396301</v>
      </c>
      <c r="F75" s="29">
        <v>7.88</v>
      </c>
      <c r="G75" s="9">
        <v>516</v>
      </c>
      <c r="H75" s="28">
        <v>99.428250642472094</v>
      </c>
      <c r="I75" s="29">
        <v>-0.8</v>
      </c>
      <c r="J75" s="9">
        <v>1114</v>
      </c>
      <c r="K75" s="28">
        <v>110.632452777084</v>
      </c>
      <c r="L75" s="29">
        <v>1.68</v>
      </c>
      <c r="M75" s="9">
        <v>719</v>
      </c>
    </row>
    <row r="76" spans="1:13" ht="24.75" customHeight="1" x14ac:dyDescent="0.15">
      <c r="A76" s="95">
        <v>41548</v>
      </c>
      <c r="B76" s="29">
        <v>100.94234189503</v>
      </c>
      <c r="C76" s="29">
        <v>-1.46</v>
      </c>
      <c r="D76" s="9">
        <v>2291</v>
      </c>
      <c r="E76" s="28">
        <v>96.640099086171602</v>
      </c>
      <c r="F76" s="29">
        <v>-3.85</v>
      </c>
      <c r="G76" s="9">
        <v>468</v>
      </c>
      <c r="H76" s="28">
        <v>98.170168057055804</v>
      </c>
      <c r="I76" s="29">
        <v>-1.27</v>
      </c>
      <c r="J76" s="9">
        <v>1114</v>
      </c>
      <c r="K76" s="28">
        <v>109.68264844007101</v>
      </c>
      <c r="L76" s="29">
        <v>-0.86</v>
      </c>
      <c r="M76" s="9">
        <v>709</v>
      </c>
    </row>
    <row r="77" spans="1:13" ht="24.75" customHeight="1" x14ac:dyDescent="0.15">
      <c r="A77" s="95">
        <v>41579</v>
      </c>
      <c r="B77" s="29">
        <v>102.47084557481</v>
      </c>
      <c r="C77" s="29">
        <v>1.51</v>
      </c>
      <c r="D77" s="9">
        <v>2434</v>
      </c>
      <c r="E77" s="28">
        <v>98.003579185271803</v>
      </c>
      <c r="F77" s="29">
        <v>1.41</v>
      </c>
      <c r="G77" s="9">
        <v>469</v>
      </c>
      <c r="H77" s="28">
        <v>100.01493130820501</v>
      </c>
      <c r="I77" s="29">
        <v>1.88</v>
      </c>
      <c r="J77" s="9">
        <v>1166</v>
      </c>
      <c r="K77" s="28">
        <v>110.849743386339</v>
      </c>
      <c r="L77" s="29">
        <v>1.06</v>
      </c>
      <c r="M77" s="9">
        <v>799</v>
      </c>
    </row>
    <row r="78" spans="1:13" ht="24.75" customHeight="1" thickBot="1" x14ac:dyDescent="0.2">
      <c r="A78" s="98">
        <v>41609</v>
      </c>
      <c r="B78" s="99">
        <v>103.419293919979</v>
      </c>
      <c r="C78" s="99">
        <v>0.93</v>
      </c>
      <c r="D78" s="14">
        <v>2552</v>
      </c>
      <c r="E78" s="116">
        <v>98.975359652592303</v>
      </c>
      <c r="F78" s="99">
        <v>0.99</v>
      </c>
      <c r="G78" s="14">
        <v>544</v>
      </c>
      <c r="H78" s="116">
        <v>101.096134046494</v>
      </c>
      <c r="I78" s="99">
        <v>1.08</v>
      </c>
      <c r="J78" s="14">
        <v>1227</v>
      </c>
      <c r="K78" s="116">
        <v>112.80977163245601</v>
      </c>
      <c r="L78" s="99">
        <v>1.77</v>
      </c>
      <c r="M78" s="14">
        <v>781</v>
      </c>
    </row>
    <row r="79" spans="1:13" ht="24.75" customHeight="1" x14ac:dyDescent="0.15">
      <c r="A79" s="94">
        <v>41640</v>
      </c>
      <c r="B79" s="27">
        <v>102.27125618835601</v>
      </c>
      <c r="C79" s="27">
        <v>-1.1100000000000001</v>
      </c>
      <c r="D79" s="8">
        <v>1636</v>
      </c>
      <c r="E79" s="25">
        <v>98.785091082549101</v>
      </c>
      <c r="F79" s="27">
        <v>-0.19</v>
      </c>
      <c r="G79" s="8">
        <v>319</v>
      </c>
      <c r="H79" s="25">
        <v>99.458547353502794</v>
      </c>
      <c r="I79" s="27">
        <v>-1.62</v>
      </c>
      <c r="J79" s="8">
        <v>745</v>
      </c>
      <c r="K79" s="25">
        <v>110.840412286918</v>
      </c>
      <c r="L79" s="27">
        <v>-1.75</v>
      </c>
      <c r="M79" s="8">
        <v>572</v>
      </c>
    </row>
    <row r="80" spans="1:13" ht="24.75" customHeight="1" x14ac:dyDescent="0.15">
      <c r="A80" s="95">
        <v>41671</v>
      </c>
      <c r="B80" s="29">
        <v>102.88458418442799</v>
      </c>
      <c r="C80" s="29">
        <v>0.6</v>
      </c>
      <c r="D80" s="9">
        <v>2119</v>
      </c>
      <c r="E80" s="28">
        <v>99.501290542744201</v>
      </c>
      <c r="F80" s="29">
        <v>0.73</v>
      </c>
      <c r="G80" s="9">
        <v>404</v>
      </c>
      <c r="H80" s="28">
        <v>99.808681962348601</v>
      </c>
      <c r="I80" s="29">
        <v>0.35</v>
      </c>
      <c r="J80" s="9">
        <v>945</v>
      </c>
      <c r="K80" s="28">
        <v>116.28412039249299</v>
      </c>
      <c r="L80" s="29">
        <v>4.91</v>
      </c>
      <c r="M80" s="9">
        <v>770</v>
      </c>
    </row>
    <row r="81" spans="1:13" ht="24.75" customHeight="1" x14ac:dyDescent="0.15">
      <c r="A81" s="95">
        <v>41699</v>
      </c>
      <c r="B81" s="29">
        <v>103.591794011448</v>
      </c>
      <c r="C81" s="29">
        <v>0.69</v>
      </c>
      <c r="D81" s="9">
        <v>3519</v>
      </c>
      <c r="E81" s="28">
        <v>96.893736760827096</v>
      </c>
      <c r="F81" s="29">
        <v>-2.62</v>
      </c>
      <c r="G81" s="9">
        <v>563</v>
      </c>
      <c r="H81" s="28">
        <v>101.32525768743599</v>
      </c>
      <c r="I81" s="29">
        <v>1.52</v>
      </c>
      <c r="J81" s="9">
        <v>1638</v>
      </c>
      <c r="K81" s="28">
        <v>113.24003391936</v>
      </c>
      <c r="L81" s="29">
        <v>-2.62</v>
      </c>
      <c r="M81" s="9">
        <v>1318</v>
      </c>
    </row>
    <row r="82" spans="1:13" ht="24.75" customHeight="1" x14ac:dyDescent="0.15">
      <c r="A82" s="95">
        <v>41730</v>
      </c>
      <c r="B82" s="29">
        <v>102.996922729681</v>
      </c>
      <c r="C82" s="29">
        <v>-0.56999999999999995</v>
      </c>
      <c r="D82" s="9">
        <v>1791</v>
      </c>
      <c r="E82" s="28">
        <v>97.072504248334198</v>
      </c>
      <c r="F82" s="29">
        <v>0.18</v>
      </c>
      <c r="G82" s="9">
        <v>303</v>
      </c>
      <c r="H82" s="28">
        <v>100.863036028275</v>
      </c>
      <c r="I82" s="29">
        <v>-0.46</v>
      </c>
      <c r="J82" s="9">
        <v>693</v>
      </c>
      <c r="K82" s="28">
        <v>112.050867241449</v>
      </c>
      <c r="L82" s="29">
        <v>-1.05</v>
      </c>
      <c r="M82" s="9">
        <v>795</v>
      </c>
    </row>
    <row r="83" spans="1:13" ht="24.75" customHeight="1" x14ac:dyDescent="0.15">
      <c r="A83" s="95">
        <v>41760</v>
      </c>
      <c r="B83" s="29">
        <v>102.413155309277</v>
      </c>
      <c r="C83" s="29">
        <v>-0.56999999999999995</v>
      </c>
      <c r="D83" s="9">
        <v>1864</v>
      </c>
      <c r="E83" s="28">
        <v>98.027369341545906</v>
      </c>
      <c r="F83" s="29">
        <v>0.98</v>
      </c>
      <c r="G83" s="9">
        <v>339</v>
      </c>
      <c r="H83" s="28">
        <v>99.512552906370104</v>
      </c>
      <c r="I83" s="29">
        <v>-1.34</v>
      </c>
      <c r="J83" s="9">
        <v>805</v>
      </c>
      <c r="K83" s="28">
        <v>112.66137150794199</v>
      </c>
      <c r="L83" s="29">
        <v>0.54</v>
      </c>
      <c r="M83" s="9">
        <v>720</v>
      </c>
    </row>
    <row r="84" spans="1:13" ht="24.75" customHeight="1" x14ac:dyDescent="0.15">
      <c r="A84" s="95">
        <v>41791</v>
      </c>
      <c r="B84" s="29">
        <v>102.382491686455</v>
      </c>
      <c r="C84" s="29">
        <v>-0.03</v>
      </c>
      <c r="D84" s="9">
        <v>2156</v>
      </c>
      <c r="E84" s="28">
        <v>100.100859229601</v>
      </c>
      <c r="F84" s="29">
        <v>2.12</v>
      </c>
      <c r="G84" s="9">
        <v>426</v>
      </c>
      <c r="H84" s="28">
        <v>98.266271697422994</v>
      </c>
      <c r="I84" s="29">
        <v>-1.25</v>
      </c>
      <c r="J84" s="9">
        <v>906</v>
      </c>
      <c r="K84" s="28">
        <v>112.36183760816699</v>
      </c>
      <c r="L84" s="29">
        <v>-0.27</v>
      </c>
      <c r="M84" s="9">
        <v>824</v>
      </c>
    </row>
    <row r="85" spans="1:13" ht="24.75" customHeight="1" x14ac:dyDescent="0.15">
      <c r="A85" s="95">
        <v>41821</v>
      </c>
      <c r="B85" s="29">
        <v>102.308033954443</v>
      </c>
      <c r="C85" s="29">
        <v>-7.0000000000000007E-2</v>
      </c>
      <c r="D85" s="9">
        <v>2155</v>
      </c>
      <c r="E85" s="28">
        <v>95.201849199648606</v>
      </c>
      <c r="F85" s="29">
        <v>-4.8899999999999997</v>
      </c>
      <c r="G85" s="9">
        <v>432</v>
      </c>
      <c r="H85" s="28">
        <v>99.321499051758707</v>
      </c>
      <c r="I85" s="29">
        <v>1.07</v>
      </c>
      <c r="J85" s="9">
        <v>972</v>
      </c>
      <c r="K85" s="28">
        <v>113.458140087106</v>
      </c>
      <c r="L85" s="29">
        <v>0.98</v>
      </c>
      <c r="M85" s="9">
        <v>751</v>
      </c>
    </row>
    <row r="86" spans="1:13" ht="24.75" customHeight="1" x14ac:dyDescent="0.15">
      <c r="A86" s="95">
        <v>41852</v>
      </c>
      <c r="B86" s="29">
        <v>105.982706082311</v>
      </c>
      <c r="C86" s="29">
        <v>3.59</v>
      </c>
      <c r="D86" s="9">
        <v>1837</v>
      </c>
      <c r="E86" s="28">
        <v>100.371081384112</v>
      </c>
      <c r="F86" s="29">
        <v>5.43</v>
      </c>
      <c r="G86" s="9">
        <v>347</v>
      </c>
      <c r="H86" s="28">
        <v>101.363301778218</v>
      </c>
      <c r="I86" s="29">
        <v>2.06</v>
      </c>
      <c r="J86" s="9">
        <v>831</v>
      </c>
      <c r="K86" s="28">
        <v>117.108341671833</v>
      </c>
      <c r="L86" s="29">
        <v>3.22</v>
      </c>
      <c r="M86" s="9">
        <v>659</v>
      </c>
    </row>
    <row r="87" spans="1:13" ht="24.75" customHeight="1" x14ac:dyDescent="0.15">
      <c r="A87" s="95">
        <v>41883</v>
      </c>
      <c r="B87" s="29">
        <v>101.605435866946</v>
      </c>
      <c r="C87" s="29">
        <v>-4.13</v>
      </c>
      <c r="D87" s="9">
        <v>2003</v>
      </c>
      <c r="E87" s="28">
        <v>95.227789863831902</v>
      </c>
      <c r="F87" s="29">
        <v>-5.12</v>
      </c>
      <c r="G87" s="9">
        <v>390</v>
      </c>
      <c r="H87" s="28">
        <v>97.089177509863703</v>
      </c>
      <c r="I87" s="29">
        <v>-4.22</v>
      </c>
      <c r="J87" s="9">
        <v>877</v>
      </c>
      <c r="K87" s="28">
        <v>115.71434496161</v>
      </c>
      <c r="L87" s="29">
        <v>-1.19</v>
      </c>
      <c r="M87" s="9">
        <v>736</v>
      </c>
    </row>
    <row r="88" spans="1:13" ht="24.75" customHeight="1" x14ac:dyDescent="0.15">
      <c r="A88" s="95">
        <v>41913</v>
      </c>
      <c r="B88" s="29">
        <v>104.78564359348201</v>
      </c>
      <c r="C88" s="29">
        <v>3.13</v>
      </c>
      <c r="D88" s="9">
        <v>2004</v>
      </c>
      <c r="E88" s="28">
        <v>98.356048350422995</v>
      </c>
      <c r="F88" s="29">
        <v>3.29</v>
      </c>
      <c r="G88" s="9">
        <v>381</v>
      </c>
      <c r="H88" s="28">
        <v>100.81556566948299</v>
      </c>
      <c r="I88" s="29">
        <v>3.84</v>
      </c>
      <c r="J88" s="9">
        <v>867</v>
      </c>
      <c r="K88" s="28">
        <v>117.26117711081299</v>
      </c>
      <c r="L88" s="29">
        <v>1.34</v>
      </c>
      <c r="M88" s="9">
        <v>756</v>
      </c>
    </row>
    <row r="89" spans="1:13" ht="24.75" customHeight="1" x14ac:dyDescent="0.15">
      <c r="A89" s="95">
        <v>41944</v>
      </c>
      <c r="B89" s="29">
        <v>103.22879362897299</v>
      </c>
      <c r="C89" s="29">
        <v>-1.49</v>
      </c>
      <c r="D89" s="9">
        <v>2000</v>
      </c>
      <c r="E89" s="28">
        <v>98.032886823606205</v>
      </c>
      <c r="F89" s="29">
        <v>-0.33</v>
      </c>
      <c r="G89" s="9">
        <v>364</v>
      </c>
      <c r="H89" s="28">
        <v>98.514193353412495</v>
      </c>
      <c r="I89" s="29">
        <v>-2.2799999999999998</v>
      </c>
      <c r="J89" s="9">
        <v>905</v>
      </c>
      <c r="K89" s="28">
        <v>115.999790568302</v>
      </c>
      <c r="L89" s="29">
        <v>-1.08</v>
      </c>
      <c r="M89" s="9">
        <v>731</v>
      </c>
    </row>
    <row r="90" spans="1:13" ht="24.75" customHeight="1" thickBot="1" x14ac:dyDescent="0.2">
      <c r="A90" s="98">
        <v>41974</v>
      </c>
      <c r="B90" s="99">
        <v>104.43669588925</v>
      </c>
      <c r="C90" s="99">
        <v>1.17</v>
      </c>
      <c r="D90" s="14">
        <v>2353</v>
      </c>
      <c r="E90" s="116">
        <v>102.135981626405</v>
      </c>
      <c r="F90" s="99">
        <v>4.1900000000000004</v>
      </c>
      <c r="G90" s="14">
        <v>463</v>
      </c>
      <c r="H90" s="116">
        <v>98.558772219191297</v>
      </c>
      <c r="I90" s="99">
        <v>0.05</v>
      </c>
      <c r="J90" s="14">
        <v>1058</v>
      </c>
      <c r="K90" s="116">
        <v>119.02227850903201</v>
      </c>
      <c r="L90" s="99">
        <v>2.61</v>
      </c>
      <c r="M90" s="14">
        <v>832</v>
      </c>
    </row>
    <row r="91" spans="1:13" ht="24.75" customHeight="1" x14ac:dyDescent="0.15">
      <c r="A91" s="94">
        <v>42005</v>
      </c>
      <c r="B91" s="27">
        <v>104.01712689908101</v>
      </c>
      <c r="C91" s="27">
        <v>-0.4</v>
      </c>
      <c r="D91" s="8">
        <v>1494</v>
      </c>
      <c r="E91" s="25">
        <v>100.447287927169</v>
      </c>
      <c r="F91" s="27">
        <v>-1.65</v>
      </c>
      <c r="G91" s="8">
        <v>252</v>
      </c>
      <c r="H91" s="25">
        <v>97.674195847930505</v>
      </c>
      <c r="I91" s="27">
        <v>-0.9</v>
      </c>
      <c r="J91" s="8">
        <v>634</v>
      </c>
      <c r="K91" s="25">
        <v>118.720678018626</v>
      </c>
      <c r="L91" s="27">
        <v>-0.25</v>
      </c>
      <c r="M91" s="8">
        <v>608</v>
      </c>
    </row>
    <row r="92" spans="1:13" ht="25.5" customHeight="1" x14ac:dyDescent="0.15">
      <c r="A92" s="95">
        <v>42036</v>
      </c>
      <c r="B92" s="29">
        <v>104.580434429205</v>
      </c>
      <c r="C92" s="29">
        <v>0.54</v>
      </c>
      <c r="D92" s="9">
        <v>1819</v>
      </c>
      <c r="E92" s="28">
        <v>110.188674337172</v>
      </c>
      <c r="F92" s="29">
        <v>9.6999999999999993</v>
      </c>
      <c r="G92" s="9">
        <v>320</v>
      </c>
      <c r="H92" s="28">
        <v>97.748813201267794</v>
      </c>
      <c r="I92" s="29">
        <v>0.08</v>
      </c>
      <c r="J92" s="9">
        <v>804</v>
      </c>
      <c r="K92" s="28">
        <v>117.29868683282299</v>
      </c>
      <c r="L92" s="29">
        <v>-1.2</v>
      </c>
      <c r="M92" s="9">
        <v>695</v>
      </c>
    </row>
    <row r="93" spans="1:13" ht="25.5" customHeight="1" x14ac:dyDescent="0.15">
      <c r="A93" s="95">
        <v>42064</v>
      </c>
      <c r="B93" s="29">
        <v>103.417619260335</v>
      </c>
      <c r="C93" s="29">
        <v>-1.1100000000000001</v>
      </c>
      <c r="D93" s="9">
        <v>2806</v>
      </c>
      <c r="E93" s="28">
        <v>95.701710725761501</v>
      </c>
      <c r="F93" s="29">
        <v>-13.15</v>
      </c>
      <c r="G93" s="9">
        <v>448</v>
      </c>
      <c r="H93" s="28">
        <v>99.141731328127605</v>
      </c>
      <c r="I93" s="29">
        <v>1.42</v>
      </c>
      <c r="J93" s="9">
        <v>1213</v>
      </c>
      <c r="K93" s="28">
        <v>118.04700051623099</v>
      </c>
      <c r="L93" s="29">
        <v>0.64</v>
      </c>
      <c r="M93" s="9">
        <v>1145</v>
      </c>
    </row>
    <row r="94" spans="1:13" ht="25.5" customHeight="1" x14ac:dyDescent="0.15">
      <c r="A94" s="95">
        <v>42095</v>
      </c>
      <c r="B94" s="29">
        <v>104.60816187070699</v>
      </c>
      <c r="C94" s="29">
        <v>1.1499999999999999</v>
      </c>
      <c r="D94" s="9">
        <v>2152</v>
      </c>
      <c r="E94" s="28">
        <v>97.672013658531895</v>
      </c>
      <c r="F94" s="29">
        <v>2.06</v>
      </c>
      <c r="G94" s="9">
        <v>381</v>
      </c>
      <c r="H94" s="28">
        <v>99.603814213252093</v>
      </c>
      <c r="I94" s="29">
        <v>0.47</v>
      </c>
      <c r="J94" s="9">
        <v>883</v>
      </c>
      <c r="K94" s="28">
        <v>120.15424001610999</v>
      </c>
      <c r="L94" s="29">
        <v>1.79</v>
      </c>
      <c r="M94" s="9">
        <v>888</v>
      </c>
    </row>
    <row r="95" spans="1:13" ht="25.5" customHeight="1" x14ac:dyDescent="0.15">
      <c r="A95" s="95">
        <v>42125</v>
      </c>
      <c r="B95" s="29">
        <v>104.189889611835</v>
      </c>
      <c r="C95" s="29">
        <v>-0.4</v>
      </c>
      <c r="D95" s="9">
        <v>1845</v>
      </c>
      <c r="E95" s="28">
        <v>97.126334928815695</v>
      </c>
      <c r="F95" s="29">
        <v>-0.56000000000000005</v>
      </c>
      <c r="G95" s="9">
        <v>345</v>
      </c>
      <c r="H95" s="28">
        <v>99.437947514586398</v>
      </c>
      <c r="I95" s="29">
        <v>-0.17</v>
      </c>
      <c r="J95" s="9">
        <v>789</v>
      </c>
      <c r="K95" s="28">
        <v>118.816923774733</v>
      </c>
      <c r="L95" s="29">
        <v>-1.1100000000000001</v>
      </c>
      <c r="M95" s="9">
        <v>711</v>
      </c>
    </row>
    <row r="96" spans="1:13" ht="25.5" customHeight="1" x14ac:dyDescent="0.15">
      <c r="A96" s="95">
        <v>42156</v>
      </c>
      <c r="B96" s="29">
        <v>102.283414193097</v>
      </c>
      <c r="C96" s="29">
        <v>-1.83</v>
      </c>
      <c r="D96" s="9">
        <v>2288</v>
      </c>
      <c r="E96" s="28">
        <v>94.100080935240399</v>
      </c>
      <c r="F96" s="29">
        <v>-3.12</v>
      </c>
      <c r="G96" s="9">
        <v>427</v>
      </c>
      <c r="H96" s="28">
        <v>97.425385882720803</v>
      </c>
      <c r="I96" s="29">
        <v>-2.02</v>
      </c>
      <c r="J96" s="9">
        <v>989</v>
      </c>
      <c r="K96" s="28">
        <v>118.45082276765601</v>
      </c>
      <c r="L96" s="29">
        <v>-0.31</v>
      </c>
      <c r="M96" s="9">
        <v>872</v>
      </c>
    </row>
    <row r="97" spans="1:13" ht="25.5" customHeight="1" x14ac:dyDescent="0.15">
      <c r="A97" s="95">
        <v>42186</v>
      </c>
      <c r="B97" s="29">
        <v>104.90519929973701</v>
      </c>
      <c r="C97" s="29">
        <v>2.56</v>
      </c>
      <c r="D97" s="9">
        <v>2396</v>
      </c>
      <c r="E97" s="28">
        <v>100.327174857873</v>
      </c>
      <c r="F97" s="29">
        <v>6.62</v>
      </c>
      <c r="G97" s="9">
        <v>408</v>
      </c>
      <c r="H97" s="28">
        <v>97.599208786190005</v>
      </c>
      <c r="I97" s="29">
        <v>0.18</v>
      </c>
      <c r="J97" s="9">
        <v>1090</v>
      </c>
      <c r="K97" s="28">
        <v>123.201510939659</v>
      </c>
      <c r="L97" s="29">
        <v>4.01</v>
      </c>
      <c r="M97" s="9">
        <v>898</v>
      </c>
    </row>
    <row r="98" spans="1:13" ht="25.5" customHeight="1" x14ac:dyDescent="0.15">
      <c r="A98" s="95">
        <v>42217</v>
      </c>
      <c r="B98" s="29">
        <v>105.185481248212</v>
      </c>
      <c r="C98" s="29">
        <v>0.27</v>
      </c>
      <c r="D98" s="9">
        <v>2003</v>
      </c>
      <c r="E98" s="28">
        <v>100.32792051243599</v>
      </c>
      <c r="F98" s="29">
        <v>0</v>
      </c>
      <c r="G98" s="9">
        <v>387</v>
      </c>
      <c r="H98" s="28">
        <v>98.044991759296593</v>
      </c>
      <c r="I98" s="29">
        <v>0.46</v>
      </c>
      <c r="J98" s="9">
        <v>857</v>
      </c>
      <c r="K98" s="28">
        <v>120.923598015747</v>
      </c>
      <c r="L98" s="29">
        <v>-1.85</v>
      </c>
      <c r="M98" s="9">
        <v>759</v>
      </c>
    </row>
    <row r="99" spans="1:13" ht="25.5" customHeight="1" x14ac:dyDescent="0.15">
      <c r="A99" s="95">
        <v>42248</v>
      </c>
      <c r="B99" s="29">
        <v>107.164565533995</v>
      </c>
      <c r="C99" s="29">
        <v>1.88</v>
      </c>
      <c r="D99" s="9">
        <v>2089</v>
      </c>
      <c r="E99" s="28">
        <v>104.951129626663</v>
      </c>
      <c r="F99" s="29">
        <v>4.6100000000000003</v>
      </c>
      <c r="G99" s="9">
        <v>429</v>
      </c>
      <c r="H99" s="28">
        <v>101.157017396</v>
      </c>
      <c r="I99" s="29">
        <v>3.17</v>
      </c>
      <c r="J99" s="9">
        <v>939</v>
      </c>
      <c r="K99" s="28">
        <v>120.682694323709</v>
      </c>
      <c r="L99" s="29">
        <v>-0.2</v>
      </c>
      <c r="M99" s="9">
        <v>721</v>
      </c>
    </row>
    <row r="100" spans="1:13" ht="25.5" customHeight="1" x14ac:dyDescent="0.15">
      <c r="A100" s="95">
        <v>42278</v>
      </c>
      <c r="B100" s="29">
        <v>104.304069441351</v>
      </c>
      <c r="C100" s="29">
        <v>-2.67</v>
      </c>
      <c r="D100" s="9">
        <v>1929</v>
      </c>
      <c r="E100" s="28">
        <v>98.632619379900504</v>
      </c>
      <c r="F100" s="29">
        <v>-6.02</v>
      </c>
      <c r="G100" s="9">
        <v>374</v>
      </c>
      <c r="H100" s="28">
        <v>98.198271937369199</v>
      </c>
      <c r="I100" s="29">
        <v>-2.92</v>
      </c>
      <c r="J100" s="9">
        <v>823</v>
      </c>
      <c r="K100" s="28">
        <v>121.300765119939</v>
      </c>
      <c r="L100" s="29">
        <v>0.51</v>
      </c>
      <c r="M100" s="9">
        <v>732</v>
      </c>
    </row>
    <row r="101" spans="1:13" ht="25.5" customHeight="1" x14ac:dyDescent="0.15">
      <c r="A101" s="95">
        <v>42309</v>
      </c>
      <c r="B101" s="29">
        <v>105.471421021233</v>
      </c>
      <c r="C101" s="29">
        <v>1.1200000000000001</v>
      </c>
      <c r="D101" s="9">
        <v>2190</v>
      </c>
      <c r="E101" s="28">
        <v>95.812911078972107</v>
      </c>
      <c r="F101" s="29">
        <v>-2.86</v>
      </c>
      <c r="G101" s="9">
        <v>366</v>
      </c>
      <c r="H101" s="28">
        <v>98.131896080532101</v>
      </c>
      <c r="I101" s="29">
        <v>-7.0000000000000007E-2</v>
      </c>
      <c r="J101" s="9">
        <v>984</v>
      </c>
      <c r="K101" s="28">
        <v>126.54595651183401</v>
      </c>
      <c r="L101" s="29">
        <v>4.32</v>
      </c>
      <c r="M101" s="9">
        <v>840</v>
      </c>
    </row>
    <row r="102" spans="1:13" ht="25.5" customHeight="1" thickBot="1" x14ac:dyDescent="0.2">
      <c r="A102" s="98">
        <v>42339</v>
      </c>
      <c r="B102" s="99">
        <v>101.94919817786</v>
      </c>
      <c r="C102" s="99">
        <v>-3.34</v>
      </c>
      <c r="D102" s="14">
        <v>2404</v>
      </c>
      <c r="E102" s="116">
        <v>92.846579590309005</v>
      </c>
      <c r="F102" s="99">
        <v>-3.1</v>
      </c>
      <c r="G102" s="14">
        <v>484</v>
      </c>
      <c r="H102" s="116">
        <v>95.6452604551598</v>
      </c>
      <c r="I102" s="99">
        <v>-2.5299999999999998</v>
      </c>
      <c r="J102" s="14">
        <v>1092</v>
      </c>
      <c r="K102" s="116">
        <v>123.950234238357</v>
      </c>
      <c r="L102" s="99">
        <v>-2.0499999999999998</v>
      </c>
      <c r="M102" s="14">
        <v>828</v>
      </c>
    </row>
    <row r="103" spans="1:13" s="23" customFormat="1" ht="25.5" customHeight="1" x14ac:dyDescent="0.15">
      <c r="A103" s="94">
        <v>42370</v>
      </c>
      <c r="B103" s="27">
        <v>106.98475587308199</v>
      </c>
      <c r="C103" s="27">
        <v>4.9400000000000004</v>
      </c>
      <c r="D103" s="8">
        <v>1526</v>
      </c>
      <c r="E103" s="25">
        <v>96.922167160517702</v>
      </c>
      <c r="F103" s="27">
        <v>4.3899999999999997</v>
      </c>
      <c r="G103" s="8">
        <v>278</v>
      </c>
      <c r="H103" s="25">
        <v>99.763079318925506</v>
      </c>
      <c r="I103" s="27">
        <v>4.3099999999999996</v>
      </c>
      <c r="J103" s="8">
        <v>632</v>
      </c>
      <c r="K103" s="25">
        <v>128.621715470976</v>
      </c>
      <c r="L103" s="27">
        <v>3.77</v>
      </c>
      <c r="M103" s="8">
        <v>616</v>
      </c>
    </row>
    <row r="104" spans="1:13" s="23" customFormat="1" ht="25.5" customHeight="1" x14ac:dyDescent="0.15">
      <c r="A104" s="95">
        <v>42401</v>
      </c>
      <c r="B104" s="29">
        <v>106.68914274718701</v>
      </c>
      <c r="C104" s="29">
        <v>-0.28000000000000003</v>
      </c>
      <c r="D104" s="9">
        <v>1887</v>
      </c>
      <c r="E104" s="28">
        <v>97.350142153240895</v>
      </c>
      <c r="F104" s="29">
        <v>0.44</v>
      </c>
      <c r="G104" s="9">
        <v>335</v>
      </c>
      <c r="H104" s="28">
        <v>101.677647110146</v>
      </c>
      <c r="I104" s="29">
        <v>1.92</v>
      </c>
      <c r="J104" s="9">
        <v>804</v>
      </c>
      <c r="K104" s="28">
        <v>127.38039086819499</v>
      </c>
      <c r="L104" s="29">
        <v>-0.97</v>
      </c>
      <c r="M104" s="9">
        <v>748</v>
      </c>
    </row>
    <row r="105" spans="1:13" s="23" customFormat="1" ht="25.5" customHeight="1" x14ac:dyDescent="0.15">
      <c r="A105" s="95">
        <v>42430</v>
      </c>
      <c r="B105" s="29">
        <v>105.50022314354101</v>
      </c>
      <c r="C105" s="29">
        <v>-1.1100000000000001</v>
      </c>
      <c r="D105" s="9">
        <v>2690</v>
      </c>
      <c r="E105" s="28">
        <v>99.2937130768494</v>
      </c>
      <c r="F105" s="29">
        <v>2</v>
      </c>
      <c r="G105" s="9">
        <v>432</v>
      </c>
      <c r="H105" s="28">
        <v>96.806789688125804</v>
      </c>
      <c r="I105" s="29">
        <v>-4.79</v>
      </c>
      <c r="J105" s="9">
        <v>1147</v>
      </c>
      <c r="K105" s="28">
        <v>127.480116923363</v>
      </c>
      <c r="L105" s="29">
        <v>0.08</v>
      </c>
      <c r="M105" s="9">
        <v>1111</v>
      </c>
    </row>
    <row r="106" spans="1:13" s="23" customFormat="1" ht="25.5" customHeight="1" x14ac:dyDescent="0.15">
      <c r="A106" s="95">
        <v>42461</v>
      </c>
      <c r="B106" s="29">
        <v>106.17278747325901</v>
      </c>
      <c r="C106" s="29">
        <v>0.64</v>
      </c>
      <c r="D106" s="9">
        <v>2188</v>
      </c>
      <c r="E106" s="28">
        <v>97.635578865949697</v>
      </c>
      <c r="F106" s="29">
        <v>-1.67</v>
      </c>
      <c r="G106" s="9">
        <v>359</v>
      </c>
      <c r="H106" s="28">
        <v>97.751469064365395</v>
      </c>
      <c r="I106" s="29">
        <v>0.98</v>
      </c>
      <c r="J106" s="9">
        <v>869</v>
      </c>
      <c r="K106" s="28">
        <v>128.57442829837299</v>
      </c>
      <c r="L106" s="29">
        <v>0.86</v>
      </c>
      <c r="M106" s="9">
        <v>960</v>
      </c>
    </row>
    <row r="107" spans="1:13" s="23" customFormat="1" ht="25.5" customHeight="1" x14ac:dyDescent="0.15">
      <c r="A107" s="95">
        <v>42491</v>
      </c>
      <c r="B107" s="29">
        <v>107.39809054172601</v>
      </c>
      <c r="C107" s="29">
        <v>1.1499999999999999</v>
      </c>
      <c r="D107" s="9">
        <v>2005</v>
      </c>
      <c r="E107" s="28">
        <v>97.358920096864694</v>
      </c>
      <c r="F107" s="29">
        <v>-0.28000000000000003</v>
      </c>
      <c r="G107" s="9">
        <v>373</v>
      </c>
      <c r="H107" s="28">
        <v>99.911195888494404</v>
      </c>
      <c r="I107" s="29">
        <v>2.21</v>
      </c>
      <c r="J107" s="9">
        <v>818</v>
      </c>
      <c r="K107" s="28">
        <v>128.868160626552</v>
      </c>
      <c r="L107" s="29">
        <v>0.23</v>
      </c>
      <c r="M107" s="9">
        <v>814</v>
      </c>
    </row>
    <row r="108" spans="1:13" s="110" customFormat="1" ht="25.5" customHeight="1" x14ac:dyDescent="0.15">
      <c r="A108" s="95">
        <v>42522</v>
      </c>
      <c r="B108" s="29">
        <v>106.31791851554399</v>
      </c>
      <c r="C108" s="29">
        <v>-1.01</v>
      </c>
      <c r="D108" s="9">
        <v>2316</v>
      </c>
      <c r="E108" s="28">
        <v>98.798228540326093</v>
      </c>
      <c r="F108" s="29">
        <v>1.48</v>
      </c>
      <c r="G108" s="9">
        <v>468</v>
      </c>
      <c r="H108" s="28">
        <v>97.821859162001005</v>
      </c>
      <c r="I108" s="29">
        <v>-2.09</v>
      </c>
      <c r="J108" s="9">
        <v>978</v>
      </c>
      <c r="K108" s="28">
        <v>129.62487238322001</v>
      </c>
      <c r="L108" s="29">
        <v>0.59</v>
      </c>
      <c r="M108" s="9">
        <v>870</v>
      </c>
    </row>
    <row r="109" spans="1:13" s="110" customFormat="1" ht="25.5" customHeight="1" x14ac:dyDescent="0.15">
      <c r="A109" s="95">
        <v>42552</v>
      </c>
      <c r="B109" s="29">
        <v>104.658063840114</v>
      </c>
      <c r="C109" s="29">
        <v>-1.56</v>
      </c>
      <c r="D109" s="9">
        <v>2068</v>
      </c>
      <c r="E109" s="28">
        <v>89.905787184976006</v>
      </c>
      <c r="F109" s="29">
        <v>-9</v>
      </c>
      <c r="G109" s="9">
        <v>418</v>
      </c>
      <c r="H109" s="28">
        <v>99.269464979219805</v>
      </c>
      <c r="I109" s="29">
        <v>1.48</v>
      </c>
      <c r="J109" s="9">
        <v>924</v>
      </c>
      <c r="K109" s="28">
        <v>130.677634694625</v>
      </c>
      <c r="L109" s="29">
        <v>0.81</v>
      </c>
      <c r="M109" s="9">
        <v>726</v>
      </c>
    </row>
    <row r="110" spans="1:13" s="110" customFormat="1" ht="25.5" customHeight="1" x14ac:dyDescent="0.15">
      <c r="A110" s="95">
        <v>42583</v>
      </c>
      <c r="B110" s="29">
        <v>108.05161043264</v>
      </c>
      <c r="C110" s="29">
        <v>3.24</v>
      </c>
      <c r="D110" s="9">
        <v>2060</v>
      </c>
      <c r="E110" s="28">
        <v>96.397871980850894</v>
      </c>
      <c r="F110" s="29">
        <v>7.22</v>
      </c>
      <c r="G110" s="9">
        <v>415</v>
      </c>
      <c r="H110" s="28">
        <v>101.528566579574</v>
      </c>
      <c r="I110" s="29">
        <v>2.2799999999999998</v>
      </c>
      <c r="J110" s="9">
        <v>893</v>
      </c>
      <c r="K110" s="28">
        <v>129.139238756753</v>
      </c>
      <c r="L110" s="29">
        <v>-1.18</v>
      </c>
      <c r="M110" s="9">
        <v>752</v>
      </c>
    </row>
    <row r="111" spans="1:13" s="110" customFormat="1" ht="25.5" customHeight="1" x14ac:dyDescent="0.15">
      <c r="A111" s="95">
        <v>42614</v>
      </c>
      <c r="B111" s="29">
        <v>109.05335509539201</v>
      </c>
      <c r="C111" s="29">
        <v>0.93</v>
      </c>
      <c r="D111" s="9">
        <v>2058</v>
      </c>
      <c r="E111" s="28">
        <v>102.38781087268499</v>
      </c>
      <c r="F111" s="29">
        <v>6.21</v>
      </c>
      <c r="G111" s="9">
        <v>371</v>
      </c>
      <c r="H111" s="28">
        <v>100.16515099584601</v>
      </c>
      <c r="I111" s="29">
        <v>-1.34</v>
      </c>
      <c r="J111" s="9">
        <v>895</v>
      </c>
      <c r="K111" s="28">
        <v>130.87677328087599</v>
      </c>
      <c r="L111" s="29">
        <v>1.35</v>
      </c>
      <c r="M111" s="9">
        <v>792</v>
      </c>
    </row>
    <row r="112" spans="1:13" s="110" customFormat="1" ht="25.5" customHeight="1" x14ac:dyDescent="0.15">
      <c r="A112" s="95">
        <v>42644</v>
      </c>
      <c r="B112" s="29">
        <v>108.556250657852</v>
      </c>
      <c r="C112" s="29">
        <v>-0.46</v>
      </c>
      <c r="D112" s="9">
        <v>1883</v>
      </c>
      <c r="E112" s="28">
        <v>97.544836453035799</v>
      </c>
      <c r="F112" s="29">
        <v>-4.7300000000000004</v>
      </c>
      <c r="G112" s="9">
        <v>382</v>
      </c>
      <c r="H112" s="28">
        <v>101.150686397683</v>
      </c>
      <c r="I112" s="29">
        <v>0.98</v>
      </c>
      <c r="J112" s="9">
        <v>813</v>
      </c>
      <c r="K112" s="28">
        <v>133.805175979924</v>
      </c>
      <c r="L112" s="29">
        <v>2.2400000000000002</v>
      </c>
      <c r="M112" s="9">
        <v>688</v>
      </c>
    </row>
    <row r="113" spans="1:13" s="110" customFormat="1" ht="25.5" customHeight="1" x14ac:dyDescent="0.15">
      <c r="A113" s="95">
        <v>42675</v>
      </c>
      <c r="B113" s="29">
        <v>107.659305004199</v>
      </c>
      <c r="C113" s="29">
        <v>-0.83</v>
      </c>
      <c r="D113" s="9">
        <v>2147</v>
      </c>
      <c r="E113" s="28">
        <v>102.994086880263</v>
      </c>
      <c r="F113" s="29">
        <v>5.59</v>
      </c>
      <c r="G113" s="9">
        <v>400</v>
      </c>
      <c r="H113" s="28">
        <v>98.076462737685404</v>
      </c>
      <c r="I113" s="29">
        <v>-3.04</v>
      </c>
      <c r="J113" s="9">
        <v>946</v>
      </c>
      <c r="K113" s="28">
        <v>130.19981768392901</v>
      </c>
      <c r="L113" s="29">
        <v>-2.69</v>
      </c>
      <c r="M113" s="9">
        <v>801</v>
      </c>
    </row>
    <row r="114" spans="1:13" s="111" customFormat="1" ht="25.5" customHeight="1" thickBot="1" x14ac:dyDescent="0.2">
      <c r="A114" s="98">
        <v>42705</v>
      </c>
      <c r="B114" s="99">
        <v>106.052858083152</v>
      </c>
      <c r="C114" s="99">
        <v>-1.49</v>
      </c>
      <c r="D114" s="14">
        <v>2206</v>
      </c>
      <c r="E114" s="116">
        <v>93.989912401366297</v>
      </c>
      <c r="F114" s="99">
        <v>-8.74</v>
      </c>
      <c r="G114" s="14">
        <v>470</v>
      </c>
      <c r="H114" s="116">
        <v>100.03421528291101</v>
      </c>
      <c r="I114" s="99">
        <v>2</v>
      </c>
      <c r="J114" s="14">
        <v>1015</v>
      </c>
      <c r="K114" s="116">
        <v>131.003648341743</v>
      </c>
      <c r="L114" s="99">
        <v>0.62</v>
      </c>
      <c r="M114" s="14">
        <v>721</v>
      </c>
    </row>
    <row r="115" spans="1:13" s="23" customFormat="1" ht="25.5" customHeight="1" x14ac:dyDescent="0.15">
      <c r="A115" s="94">
        <v>42736</v>
      </c>
      <c r="B115" s="27">
        <v>110.353512630078</v>
      </c>
      <c r="C115" s="27">
        <v>4.0599999999999996</v>
      </c>
      <c r="D115" s="8">
        <v>1474</v>
      </c>
      <c r="E115" s="25">
        <v>104.77163798995301</v>
      </c>
      <c r="F115" s="27">
        <v>11.47</v>
      </c>
      <c r="G115" s="8">
        <v>288</v>
      </c>
      <c r="H115" s="25">
        <v>101.1655935559</v>
      </c>
      <c r="I115" s="27">
        <v>1.1299999999999999</v>
      </c>
      <c r="J115" s="8">
        <v>582</v>
      </c>
      <c r="K115" s="25">
        <v>133.200713168981</v>
      </c>
      <c r="L115" s="27">
        <v>1.68</v>
      </c>
      <c r="M115" s="8">
        <v>604</v>
      </c>
    </row>
    <row r="116" spans="1:13" s="23" customFormat="1" ht="25.5" customHeight="1" x14ac:dyDescent="0.15">
      <c r="A116" s="95">
        <v>42767</v>
      </c>
      <c r="B116" s="29">
        <v>109.785775359352</v>
      </c>
      <c r="C116" s="29">
        <v>-0.51</v>
      </c>
      <c r="D116" s="9">
        <v>1928</v>
      </c>
      <c r="E116" s="28">
        <v>99.661489797036893</v>
      </c>
      <c r="F116" s="29">
        <v>-4.88</v>
      </c>
      <c r="G116" s="9">
        <v>347</v>
      </c>
      <c r="H116" s="28">
        <v>102.060757690798</v>
      </c>
      <c r="I116" s="29">
        <v>0.88</v>
      </c>
      <c r="J116" s="9">
        <v>792</v>
      </c>
      <c r="K116" s="28">
        <v>133.71632607314899</v>
      </c>
      <c r="L116" s="29">
        <v>0.39</v>
      </c>
      <c r="M116" s="9">
        <v>789</v>
      </c>
    </row>
    <row r="117" spans="1:13" s="23" customFormat="1" ht="25.5" customHeight="1" x14ac:dyDescent="0.15">
      <c r="A117" s="95">
        <v>42795</v>
      </c>
      <c r="B117" s="29">
        <v>109.10116022410401</v>
      </c>
      <c r="C117" s="29">
        <v>-0.62</v>
      </c>
      <c r="D117" s="9">
        <v>2882</v>
      </c>
      <c r="E117" s="28">
        <v>100.178810269547</v>
      </c>
      <c r="F117" s="29">
        <v>0.52</v>
      </c>
      <c r="G117" s="9">
        <v>453</v>
      </c>
      <c r="H117" s="28">
        <v>100.238054583606</v>
      </c>
      <c r="I117" s="29">
        <v>-1.79</v>
      </c>
      <c r="J117" s="9">
        <v>1200</v>
      </c>
      <c r="K117" s="28">
        <v>134.29779899174301</v>
      </c>
      <c r="L117" s="29">
        <v>0.43</v>
      </c>
      <c r="M117" s="9">
        <v>1229</v>
      </c>
    </row>
    <row r="118" spans="1:13" s="23" customFormat="1" ht="25.5" customHeight="1" x14ac:dyDescent="0.15">
      <c r="A118" s="95">
        <v>42826</v>
      </c>
      <c r="B118" s="29">
        <v>109.757527933424</v>
      </c>
      <c r="C118" s="29">
        <v>0.6</v>
      </c>
      <c r="D118" s="9">
        <v>1514</v>
      </c>
      <c r="E118" s="28">
        <v>109.253552169123</v>
      </c>
      <c r="F118" s="29">
        <v>9.06</v>
      </c>
      <c r="G118" s="9">
        <v>290</v>
      </c>
      <c r="H118" s="28">
        <v>98.041411381880906</v>
      </c>
      <c r="I118" s="29">
        <v>-2.19</v>
      </c>
      <c r="J118" s="9">
        <v>605</v>
      </c>
      <c r="K118" s="28">
        <v>134.110109599168</v>
      </c>
      <c r="L118" s="29">
        <v>-0.14000000000000001</v>
      </c>
      <c r="M118" s="9">
        <v>619</v>
      </c>
    </row>
    <row r="119" spans="1:13" s="23" customFormat="1" ht="25.5" customHeight="1" x14ac:dyDescent="0.15">
      <c r="A119" s="95">
        <v>42856</v>
      </c>
      <c r="B119" s="29">
        <v>109.46150991806201</v>
      </c>
      <c r="C119" s="29">
        <v>-0.27</v>
      </c>
      <c r="D119" s="9">
        <v>1755</v>
      </c>
      <c r="E119" s="28">
        <v>100.367057974261</v>
      </c>
      <c r="F119" s="29">
        <v>-8.1300000000000008</v>
      </c>
      <c r="G119" s="9">
        <v>314</v>
      </c>
      <c r="H119" s="28">
        <v>99.133348779381805</v>
      </c>
      <c r="I119" s="29">
        <v>1.1100000000000001</v>
      </c>
      <c r="J119" s="9">
        <v>751</v>
      </c>
      <c r="K119" s="28">
        <v>137.24809942460601</v>
      </c>
      <c r="L119" s="29">
        <v>2.34</v>
      </c>
      <c r="M119" s="9">
        <v>690</v>
      </c>
    </row>
    <row r="120" spans="1:13" s="23" customFormat="1" ht="25.5" customHeight="1" x14ac:dyDescent="0.15">
      <c r="A120" s="95">
        <v>42887</v>
      </c>
      <c r="B120" s="29">
        <v>111.601705487784</v>
      </c>
      <c r="C120" s="29">
        <v>1.96</v>
      </c>
      <c r="D120" s="9">
        <v>2084</v>
      </c>
      <c r="E120" s="28">
        <v>100.86508461647701</v>
      </c>
      <c r="F120" s="29">
        <v>0.5</v>
      </c>
      <c r="G120" s="9">
        <v>439</v>
      </c>
      <c r="H120" s="28">
        <v>102.79505862607699</v>
      </c>
      <c r="I120" s="29">
        <v>3.69</v>
      </c>
      <c r="J120" s="9">
        <v>885</v>
      </c>
      <c r="K120" s="28">
        <v>138.55532467817599</v>
      </c>
      <c r="L120" s="29">
        <v>0.95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112.139033313038</v>
      </c>
      <c r="C121" s="29">
        <v>0.48</v>
      </c>
      <c r="D121" s="9">
        <v>2075</v>
      </c>
      <c r="E121" s="28">
        <v>101.768446487099</v>
      </c>
      <c r="F121" s="29">
        <v>0.9</v>
      </c>
      <c r="G121" s="9">
        <v>409</v>
      </c>
      <c r="H121" s="28">
        <v>103.734854934258</v>
      </c>
      <c r="I121" s="29">
        <v>0.91</v>
      </c>
      <c r="J121" s="9">
        <v>885</v>
      </c>
      <c r="K121" s="28">
        <v>137.840864202147</v>
      </c>
      <c r="L121" s="29">
        <v>-0.52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110.057917391755</v>
      </c>
      <c r="C122" s="29">
        <v>-1.86</v>
      </c>
      <c r="D122" s="9">
        <v>1871</v>
      </c>
      <c r="E122" s="28">
        <v>99.742576490088993</v>
      </c>
      <c r="F122" s="29">
        <v>-1.99</v>
      </c>
      <c r="G122" s="9">
        <v>349</v>
      </c>
      <c r="H122" s="28">
        <v>98.410458636481195</v>
      </c>
      <c r="I122" s="29">
        <v>-5.13</v>
      </c>
      <c r="J122" s="9">
        <v>789</v>
      </c>
      <c r="K122" s="28">
        <v>139.62734973224801</v>
      </c>
      <c r="L122" s="29">
        <v>1.3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111.096999005711</v>
      </c>
      <c r="C123" s="29">
        <v>0.94</v>
      </c>
      <c r="D123" s="9">
        <v>2227</v>
      </c>
      <c r="E123" s="28">
        <v>100.17871475850799</v>
      </c>
      <c r="F123" s="29">
        <v>0.44</v>
      </c>
      <c r="G123" s="9">
        <v>450</v>
      </c>
      <c r="H123" s="28">
        <v>100.53484516180001</v>
      </c>
      <c r="I123" s="29">
        <v>2.16</v>
      </c>
      <c r="J123" s="9">
        <v>1004</v>
      </c>
      <c r="K123" s="28">
        <v>141.581862642983</v>
      </c>
      <c r="L123" s="29">
        <v>1.4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112.276211790549</v>
      </c>
      <c r="C124" s="29">
        <v>1.06</v>
      </c>
      <c r="D124" s="9">
        <v>2010</v>
      </c>
      <c r="E124" s="28">
        <v>112.18006539654699</v>
      </c>
      <c r="F124" s="29">
        <v>11.98</v>
      </c>
      <c r="G124" s="9">
        <v>361</v>
      </c>
      <c r="H124" s="28">
        <v>99.159431245044402</v>
      </c>
      <c r="I124" s="29">
        <v>-1.37</v>
      </c>
      <c r="J124" s="9">
        <v>862</v>
      </c>
      <c r="K124" s="28">
        <v>139.520317646168</v>
      </c>
      <c r="L124" s="29">
        <v>-1.46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114.112349265323</v>
      </c>
      <c r="C125" s="29">
        <v>1.64</v>
      </c>
      <c r="D125" s="9">
        <v>2007</v>
      </c>
      <c r="E125" s="28">
        <v>106.540550922696</v>
      </c>
      <c r="F125" s="29">
        <v>-5.03</v>
      </c>
      <c r="G125" s="9">
        <v>370</v>
      </c>
      <c r="H125" s="28">
        <v>102.94617297585</v>
      </c>
      <c r="I125" s="29">
        <v>3.82</v>
      </c>
      <c r="J125" s="9">
        <v>872</v>
      </c>
      <c r="K125" s="28">
        <v>142.60322417406101</v>
      </c>
      <c r="L125" s="29">
        <v>2.21</v>
      </c>
      <c r="M125" s="9">
        <v>765</v>
      </c>
    </row>
    <row r="126" spans="1:13" s="111" customFormat="1" ht="25.5" customHeight="1" thickBot="1" x14ac:dyDescent="0.2">
      <c r="A126" s="98">
        <v>43070</v>
      </c>
      <c r="B126" s="99">
        <v>113.682129826249</v>
      </c>
      <c r="C126" s="99">
        <v>-0.38</v>
      </c>
      <c r="D126" s="14">
        <v>2348</v>
      </c>
      <c r="E126" s="116">
        <v>106.35354100623</v>
      </c>
      <c r="F126" s="99">
        <v>-0.18</v>
      </c>
      <c r="G126" s="14">
        <v>458</v>
      </c>
      <c r="H126" s="116">
        <v>103.034658450843</v>
      </c>
      <c r="I126" s="99">
        <v>0.09</v>
      </c>
      <c r="J126" s="14">
        <v>1026</v>
      </c>
      <c r="K126" s="116">
        <v>141.309056321725</v>
      </c>
      <c r="L126" s="99">
        <v>-0.91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112.579822164942</v>
      </c>
      <c r="C127" s="27">
        <v>-0.97</v>
      </c>
      <c r="D127" s="8">
        <v>1443</v>
      </c>
      <c r="E127" s="25">
        <v>105.197367883524</v>
      </c>
      <c r="F127" s="27">
        <v>-1.0900000000000001</v>
      </c>
      <c r="G127" s="8">
        <v>283</v>
      </c>
      <c r="H127" s="25">
        <v>99.770098707566504</v>
      </c>
      <c r="I127" s="27">
        <v>-3.17</v>
      </c>
      <c r="J127" s="8">
        <v>516</v>
      </c>
      <c r="K127" s="25">
        <v>141.84223921203801</v>
      </c>
      <c r="L127" s="27">
        <v>0.38</v>
      </c>
      <c r="M127" s="8">
        <v>644</v>
      </c>
    </row>
    <row r="128" spans="1:13" s="111" customFormat="1" ht="25.5" customHeight="1" x14ac:dyDescent="0.15">
      <c r="A128" s="95">
        <v>43132</v>
      </c>
      <c r="B128" s="29">
        <v>112.89899955928099</v>
      </c>
      <c r="C128" s="29">
        <v>0.28000000000000003</v>
      </c>
      <c r="D128" s="9">
        <v>1779</v>
      </c>
      <c r="E128" s="28">
        <v>105.749968322269</v>
      </c>
      <c r="F128" s="29">
        <v>0.53</v>
      </c>
      <c r="G128" s="9">
        <v>329</v>
      </c>
      <c r="H128" s="28">
        <v>100.614425260584</v>
      </c>
      <c r="I128" s="29">
        <v>0.85</v>
      </c>
      <c r="J128" s="9">
        <v>759</v>
      </c>
      <c r="K128" s="28">
        <v>143.59571001761699</v>
      </c>
      <c r="L128" s="29">
        <v>1.24</v>
      </c>
      <c r="M128" s="9">
        <v>691</v>
      </c>
    </row>
    <row r="129" spans="1:13" s="111" customFormat="1" ht="25.5" customHeight="1" x14ac:dyDescent="0.15">
      <c r="A129" s="95">
        <v>43160</v>
      </c>
      <c r="B129" s="29">
        <v>115.855246915027</v>
      </c>
      <c r="C129" s="29">
        <v>2.62</v>
      </c>
      <c r="D129" s="9">
        <v>2717</v>
      </c>
      <c r="E129" s="28">
        <v>104.99359305074</v>
      </c>
      <c r="F129" s="29">
        <v>-0.72</v>
      </c>
      <c r="G129" s="9">
        <v>454</v>
      </c>
      <c r="H129" s="28">
        <v>104.706321676793</v>
      </c>
      <c r="I129" s="29">
        <v>4.07</v>
      </c>
      <c r="J129" s="9">
        <v>1059</v>
      </c>
      <c r="K129" s="28">
        <v>146.83303731899201</v>
      </c>
      <c r="L129" s="29">
        <v>2.25</v>
      </c>
      <c r="M129" s="9">
        <v>1204</v>
      </c>
    </row>
    <row r="130" spans="1:13" s="111" customFormat="1" ht="25.5" customHeight="1" x14ac:dyDescent="0.15">
      <c r="A130" s="95">
        <v>43191</v>
      </c>
      <c r="B130" s="29">
        <v>116.391114893807</v>
      </c>
      <c r="C130" s="29">
        <v>0.46</v>
      </c>
      <c r="D130" s="9">
        <v>2127</v>
      </c>
      <c r="E130" s="28">
        <v>108.850429418475</v>
      </c>
      <c r="F130" s="29">
        <v>3.67</v>
      </c>
      <c r="G130" s="9">
        <v>367</v>
      </c>
      <c r="H130" s="28">
        <v>103.29921748733599</v>
      </c>
      <c r="I130" s="29">
        <v>-1.34</v>
      </c>
      <c r="J130" s="9">
        <v>810</v>
      </c>
      <c r="K130" s="28">
        <v>147.86259552548199</v>
      </c>
      <c r="L130" s="29">
        <v>0.7</v>
      </c>
      <c r="M130" s="9">
        <v>950</v>
      </c>
    </row>
    <row r="131" spans="1:13" s="111" customFormat="1" ht="25.5" customHeight="1" x14ac:dyDescent="0.15">
      <c r="A131" s="95">
        <v>43221</v>
      </c>
      <c r="B131" s="29">
        <v>114.197661694891</v>
      </c>
      <c r="C131" s="29">
        <v>-1.88</v>
      </c>
      <c r="D131" s="9">
        <v>1751</v>
      </c>
      <c r="E131" s="28">
        <v>108.572322648102</v>
      </c>
      <c r="F131" s="29">
        <v>-0.26</v>
      </c>
      <c r="G131" s="9">
        <v>319</v>
      </c>
      <c r="H131" s="28">
        <v>99.480900225288707</v>
      </c>
      <c r="I131" s="29">
        <v>-3.7</v>
      </c>
      <c r="J131" s="9">
        <v>648</v>
      </c>
      <c r="K131" s="28">
        <v>143.58876410330501</v>
      </c>
      <c r="L131" s="29">
        <v>-2.89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117.17775798456201</v>
      </c>
      <c r="C132" s="29">
        <v>2.61</v>
      </c>
      <c r="D132" s="9">
        <v>1908</v>
      </c>
      <c r="E132" s="28">
        <v>112.415547359822</v>
      </c>
      <c r="F132" s="29">
        <v>3.54</v>
      </c>
      <c r="G132" s="9">
        <v>376</v>
      </c>
      <c r="H132" s="28">
        <v>103.288434669276</v>
      </c>
      <c r="I132" s="29">
        <v>3.83</v>
      </c>
      <c r="J132" s="9">
        <v>769</v>
      </c>
      <c r="K132" s="28">
        <v>149.201688600967</v>
      </c>
      <c r="L132" s="29">
        <v>3.91</v>
      </c>
      <c r="M132" s="9">
        <v>763</v>
      </c>
    </row>
    <row r="133" spans="1:13" ht="25.5" customHeight="1" x14ac:dyDescent="0.15">
      <c r="A133" s="95">
        <v>43282</v>
      </c>
      <c r="B133" s="29">
        <v>118.907286362886</v>
      </c>
      <c r="C133" s="29">
        <v>1.48</v>
      </c>
      <c r="D133" s="9">
        <v>1966</v>
      </c>
      <c r="E133" s="28">
        <v>109.014685956759</v>
      </c>
      <c r="F133" s="29">
        <v>-3.03</v>
      </c>
      <c r="G133" s="9">
        <v>352</v>
      </c>
      <c r="H133" s="28">
        <v>104.20479400998001</v>
      </c>
      <c r="I133" s="29">
        <v>0.89</v>
      </c>
      <c r="J133" s="9">
        <v>773</v>
      </c>
      <c r="K133" s="28">
        <v>154.54262557121399</v>
      </c>
      <c r="L133" s="29">
        <v>3.58</v>
      </c>
      <c r="M133" s="9">
        <v>841</v>
      </c>
    </row>
    <row r="134" spans="1:13" ht="25.5" customHeight="1" x14ac:dyDescent="0.15">
      <c r="A134" s="95">
        <v>43313</v>
      </c>
      <c r="B134" s="29">
        <v>116.588656916491</v>
      </c>
      <c r="C134" s="29">
        <v>-1.95</v>
      </c>
      <c r="D134" s="9">
        <v>1795</v>
      </c>
      <c r="E134" s="28">
        <v>108.71848578737</v>
      </c>
      <c r="F134" s="29">
        <v>-0.27</v>
      </c>
      <c r="G134" s="9">
        <v>374</v>
      </c>
      <c r="H134" s="28">
        <v>104.107313393233</v>
      </c>
      <c r="I134" s="29">
        <v>-0.09</v>
      </c>
      <c r="J134" s="9">
        <v>697</v>
      </c>
      <c r="K134" s="28">
        <v>145.466600702562</v>
      </c>
      <c r="L134" s="29">
        <v>-5.87</v>
      </c>
      <c r="M134" s="9">
        <v>724</v>
      </c>
    </row>
    <row r="135" spans="1:13" ht="25.5" customHeight="1" x14ac:dyDescent="0.15">
      <c r="A135" s="95">
        <v>43344</v>
      </c>
      <c r="B135" s="29">
        <v>114.621728544818</v>
      </c>
      <c r="C135" s="29">
        <v>-1.69</v>
      </c>
      <c r="D135" s="9">
        <v>1834</v>
      </c>
      <c r="E135" s="28">
        <v>105.83244673516499</v>
      </c>
      <c r="F135" s="29">
        <v>-2.65</v>
      </c>
      <c r="G135" s="9">
        <v>391</v>
      </c>
      <c r="H135" s="28">
        <v>101.658330764647</v>
      </c>
      <c r="I135" s="29">
        <v>-2.35</v>
      </c>
      <c r="J135" s="9">
        <v>728</v>
      </c>
      <c r="K135" s="28">
        <v>146.83604158670801</v>
      </c>
      <c r="L135" s="29">
        <v>0.94</v>
      </c>
      <c r="M135" s="9">
        <v>715</v>
      </c>
    </row>
    <row r="136" spans="1:13" ht="25.5" customHeight="1" x14ac:dyDescent="0.15">
      <c r="A136" s="95">
        <v>43374</v>
      </c>
      <c r="B136" s="29">
        <v>117.820760290029</v>
      </c>
      <c r="C136" s="29">
        <v>2.79</v>
      </c>
      <c r="D136" s="9">
        <v>1933</v>
      </c>
      <c r="E136" s="28">
        <v>103.31242578247399</v>
      </c>
      <c r="F136" s="29">
        <v>-2.38</v>
      </c>
      <c r="G136" s="9">
        <v>366</v>
      </c>
      <c r="H136" s="28">
        <v>105.685211754045</v>
      </c>
      <c r="I136" s="29">
        <v>3.96</v>
      </c>
      <c r="J136" s="9">
        <v>719</v>
      </c>
      <c r="K136" s="28">
        <v>152.652695635246</v>
      </c>
      <c r="L136" s="29">
        <v>3.96</v>
      </c>
      <c r="M136" s="9">
        <v>848</v>
      </c>
    </row>
    <row r="137" spans="1:13" ht="25.5" customHeight="1" x14ac:dyDescent="0.15">
      <c r="A137" s="95">
        <v>43405</v>
      </c>
      <c r="B137" s="29">
        <v>112.981665793895</v>
      </c>
      <c r="C137" s="29">
        <v>-4.1100000000000003</v>
      </c>
      <c r="D137" s="9">
        <v>2060</v>
      </c>
      <c r="E137" s="28">
        <v>96.874039035414299</v>
      </c>
      <c r="F137" s="29">
        <v>-6.23</v>
      </c>
      <c r="G137" s="9">
        <v>359</v>
      </c>
      <c r="H137" s="28">
        <v>100.080565044808</v>
      </c>
      <c r="I137" s="29">
        <v>-5.3</v>
      </c>
      <c r="J137" s="9">
        <v>869</v>
      </c>
      <c r="K137" s="28">
        <v>152.51151129086301</v>
      </c>
      <c r="L137" s="29">
        <v>-0.09</v>
      </c>
      <c r="M137" s="9">
        <v>832</v>
      </c>
    </row>
    <row r="138" spans="1:13" ht="25.5" customHeight="1" thickBot="1" x14ac:dyDescent="0.2">
      <c r="A138" s="98">
        <v>43435</v>
      </c>
      <c r="B138" s="99">
        <v>117.47550945850701</v>
      </c>
      <c r="C138" s="99">
        <v>3.98</v>
      </c>
      <c r="D138" s="14">
        <v>2244</v>
      </c>
      <c r="E138" s="116">
        <v>106.215215709302</v>
      </c>
      <c r="F138" s="99">
        <v>9.64</v>
      </c>
      <c r="G138" s="14">
        <v>439</v>
      </c>
      <c r="H138" s="116">
        <v>103.508857045697</v>
      </c>
      <c r="I138" s="99">
        <v>3.43</v>
      </c>
      <c r="J138" s="14">
        <v>946</v>
      </c>
      <c r="K138" s="116">
        <v>155.30455228762699</v>
      </c>
      <c r="L138" s="99">
        <v>1.83</v>
      </c>
      <c r="M138" s="14">
        <v>859</v>
      </c>
    </row>
    <row r="139" spans="1:13" ht="25.5" customHeight="1" x14ac:dyDescent="0.15">
      <c r="A139" s="94">
        <v>43466</v>
      </c>
      <c r="B139" s="27">
        <v>118.056474132208</v>
      </c>
      <c r="C139" s="27">
        <v>0.49</v>
      </c>
      <c r="D139" s="8">
        <v>1590</v>
      </c>
      <c r="E139" s="25">
        <v>104.689132921948</v>
      </c>
      <c r="F139" s="27">
        <v>-1.44</v>
      </c>
      <c r="G139" s="8">
        <v>274</v>
      </c>
      <c r="H139" s="25">
        <v>107.04820953754501</v>
      </c>
      <c r="I139" s="27">
        <v>3.42</v>
      </c>
      <c r="J139" s="8">
        <v>579</v>
      </c>
      <c r="K139" s="25">
        <v>149.45945095915999</v>
      </c>
      <c r="L139" s="27">
        <v>-3.76</v>
      </c>
      <c r="M139" s="8">
        <v>737</v>
      </c>
    </row>
    <row r="140" spans="1:13" ht="25.5" customHeight="1" x14ac:dyDescent="0.15">
      <c r="A140" s="95">
        <v>43497</v>
      </c>
      <c r="B140" s="29">
        <v>117.94778544151001</v>
      </c>
      <c r="C140" s="29">
        <v>-0.09</v>
      </c>
      <c r="D140" s="9">
        <v>1814</v>
      </c>
      <c r="E140" s="28">
        <v>108.274386175909</v>
      </c>
      <c r="F140" s="29">
        <v>3.42</v>
      </c>
      <c r="G140" s="9">
        <v>346</v>
      </c>
      <c r="H140" s="28">
        <v>101.030547930209</v>
      </c>
      <c r="I140" s="29">
        <v>-5.62</v>
      </c>
      <c r="J140" s="9">
        <v>675</v>
      </c>
      <c r="K140" s="28">
        <v>152.52736064712701</v>
      </c>
      <c r="L140" s="29">
        <v>2.0499999999999998</v>
      </c>
      <c r="M140" s="9">
        <v>793</v>
      </c>
    </row>
    <row r="141" spans="1:13" ht="25.5" customHeight="1" x14ac:dyDescent="0.15">
      <c r="A141" s="95">
        <v>43525</v>
      </c>
      <c r="B141" s="29">
        <v>120.12699684345</v>
      </c>
      <c r="C141" s="29">
        <v>1.85</v>
      </c>
      <c r="D141" s="9">
        <v>2686</v>
      </c>
      <c r="E141" s="28">
        <v>114.89403106785301</v>
      </c>
      <c r="F141" s="29">
        <v>6.11</v>
      </c>
      <c r="G141" s="9">
        <v>438</v>
      </c>
      <c r="H141" s="28">
        <v>106.26323963855999</v>
      </c>
      <c r="I141" s="29">
        <v>5.18</v>
      </c>
      <c r="J141" s="9">
        <v>1059</v>
      </c>
      <c r="K141" s="28">
        <v>152.41082281714199</v>
      </c>
      <c r="L141" s="29">
        <v>-0.08</v>
      </c>
      <c r="M141" s="9">
        <v>1189</v>
      </c>
    </row>
    <row r="142" spans="1:13" ht="25.5" customHeight="1" x14ac:dyDescent="0.15">
      <c r="A142" s="95">
        <v>43556</v>
      </c>
      <c r="B142" s="29">
        <v>118.853826824035</v>
      </c>
      <c r="C142" s="29">
        <v>-1.06</v>
      </c>
      <c r="D142" s="9">
        <v>2111</v>
      </c>
      <c r="E142" s="28">
        <v>105.636353600221</v>
      </c>
      <c r="F142" s="29">
        <v>-8.06</v>
      </c>
      <c r="G142" s="9">
        <v>373</v>
      </c>
      <c r="H142" s="28">
        <v>106.999442323766</v>
      </c>
      <c r="I142" s="29">
        <v>0.69</v>
      </c>
      <c r="J142" s="9">
        <v>819</v>
      </c>
      <c r="K142" s="28">
        <v>152.62822363799901</v>
      </c>
      <c r="L142" s="29">
        <v>0.14000000000000001</v>
      </c>
      <c r="M142" s="9">
        <v>919</v>
      </c>
    </row>
    <row r="143" spans="1:13" ht="25.5" customHeight="1" x14ac:dyDescent="0.15">
      <c r="A143" s="95">
        <v>43586</v>
      </c>
      <c r="B143" s="29">
        <v>118.909882780156</v>
      </c>
      <c r="C143" s="29">
        <v>0.05</v>
      </c>
      <c r="D143" s="9">
        <v>2003</v>
      </c>
      <c r="E143" s="28">
        <v>105.767891414442</v>
      </c>
      <c r="F143" s="29">
        <v>0.12</v>
      </c>
      <c r="G143" s="9">
        <v>376</v>
      </c>
      <c r="H143" s="28">
        <v>106.502203237477</v>
      </c>
      <c r="I143" s="29">
        <v>-0.46</v>
      </c>
      <c r="J143" s="9">
        <v>718</v>
      </c>
      <c r="K143" s="28">
        <v>149.878550635854</v>
      </c>
      <c r="L143" s="29">
        <v>-1.8</v>
      </c>
      <c r="M143" s="9">
        <v>909</v>
      </c>
    </row>
    <row r="144" spans="1:13" s="103" customFormat="1" ht="25.5" customHeight="1" x14ac:dyDescent="0.15">
      <c r="A144" s="95">
        <v>43617</v>
      </c>
      <c r="B144" s="29">
        <v>118.027904557604</v>
      </c>
      <c r="C144" s="29">
        <v>-0.74</v>
      </c>
      <c r="D144" s="9">
        <v>2224</v>
      </c>
      <c r="E144" s="28">
        <v>105.255426742814</v>
      </c>
      <c r="F144" s="29">
        <v>-0.48</v>
      </c>
      <c r="G144" s="9">
        <v>440</v>
      </c>
      <c r="H144" s="28">
        <v>105.16012941302</v>
      </c>
      <c r="I144" s="29">
        <v>-1.26</v>
      </c>
      <c r="J144" s="9">
        <v>846</v>
      </c>
      <c r="K144" s="28">
        <v>152.20560332988001</v>
      </c>
      <c r="L144" s="29">
        <v>1.55</v>
      </c>
      <c r="M144" s="9">
        <v>938</v>
      </c>
    </row>
    <row r="145" spans="1:13" s="103" customFormat="1" ht="25.5" customHeight="1" x14ac:dyDescent="0.15">
      <c r="A145" s="95">
        <v>43647</v>
      </c>
      <c r="B145" s="29">
        <v>117.048894339805</v>
      </c>
      <c r="C145" s="29">
        <v>-0.83</v>
      </c>
      <c r="D145" s="9">
        <v>2322</v>
      </c>
      <c r="E145" s="28">
        <v>106.19589519580499</v>
      </c>
      <c r="F145" s="29">
        <v>0.89</v>
      </c>
      <c r="G145" s="9">
        <v>475</v>
      </c>
      <c r="H145" s="28">
        <v>102.426676347406</v>
      </c>
      <c r="I145" s="29">
        <v>-2.6</v>
      </c>
      <c r="J145" s="9">
        <v>876</v>
      </c>
      <c r="K145" s="28">
        <v>153.61993287177799</v>
      </c>
      <c r="L145" s="29">
        <v>0.93</v>
      </c>
      <c r="M145" s="9">
        <v>971</v>
      </c>
    </row>
    <row r="146" spans="1:13" s="103" customFormat="1" ht="25.5" customHeight="1" x14ac:dyDescent="0.15">
      <c r="A146" s="95">
        <v>43678</v>
      </c>
      <c r="B146" s="29">
        <v>119.34888758955999</v>
      </c>
      <c r="C146" s="29">
        <v>1.96</v>
      </c>
      <c r="D146" s="9">
        <v>2048</v>
      </c>
      <c r="E146" s="28">
        <v>105.40173955007501</v>
      </c>
      <c r="F146" s="29">
        <v>-0.75</v>
      </c>
      <c r="G146" s="9">
        <v>399</v>
      </c>
      <c r="H146" s="28">
        <v>105.541613634922</v>
      </c>
      <c r="I146" s="29">
        <v>3.04</v>
      </c>
      <c r="J146" s="9">
        <v>836</v>
      </c>
      <c r="K146" s="28">
        <v>156.39890942925501</v>
      </c>
      <c r="L146" s="29">
        <v>1.81</v>
      </c>
      <c r="M146" s="9">
        <v>813</v>
      </c>
    </row>
    <row r="147" spans="1:13" s="103" customFormat="1" ht="25.5" customHeight="1" x14ac:dyDescent="0.15">
      <c r="A147" s="95">
        <v>43709</v>
      </c>
      <c r="B147" s="29">
        <v>118.271774230338</v>
      </c>
      <c r="C147" s="29">
        <v>-0.9</v>
      </c>
      <c r="D147" s="9">
        <v>2418</v>
      </c>
      <c r="E147" s="28">
        <v>106.491375246121</v>
      </c>
      <c r="F147" s="29">
        <v>1.03</v>
      </c>
      <c r="G147" s="9">
        <v>433</v>
      </c>
      <c r="H147" s="28">
        <v>103.114466458046</v>
      </c>
      <c r="I147" s="29">
        <v>-2.2999999999999998</v>
      </c>
      <c r="J147" s="9">
        <v>1000</v>
      </c>
      <c r="K147" s="28">
        <v>156.37983661987701</v>
      </c>
      <c r="L147" s="29">
        <v>-0.01</v>
      </c>
      <c r="M147" s="9">
        <v>985</v>
      </c>
    </row>
    <row r="148" spans="1:13" s="103" customFormat="1" ht="25.5" customHeight="1" x14ac:dyDescent="0.15">
      <c r="A148" s="95">
        <v>43739</v>
      </c>
      <c r="B148" s="29">
        <v>117.290748716563</v>
      </c>
      <c r="C148" s="29">
        <v>-0.83</v>
      </c>
      <c r="D148" s="9">
        <v>1729</v>
      </c>
      <c r="E148" s="28">
        <v>102.79350975310901</v>
      </c>
      <c r="F148" s="29">
        <v>-3.47</v>
      </c>
      <c r="G148" s="9">
        <v>345</v>
      </c>
      <c r="H148" s="28">
        <v>104.166972379513</v>
      </c>
      <c r="I148" s="29">
        <v>1.02</v>
      </c>
      <c r="J148" s="9">
        <v>688</v>
      </c>
      <c r="K148" s="28">
        <v>157.09341650770801</v>
      </c>
      <c r="L148" s="29">
        <v>0.46</v>
      </c>
      <c r="M148" s="9">
        <v>696</v>
      </c>
    </row>
    <row r="149" spans="1:13" s="103" customFormat="1" ht="25.5" customHeight="1" x14ac:dyDescent="0.15">
      <c r="A149" s="95">
        <v>43770</v>
      </c>
      <c r="B149" s="29">
        <v>118.00038870437299</v>
      </c>
      <c r="C149" s="29">
        <v>0.61</v>
      </c>
      <c r="D149" s="9">
        <v>2058</v>
      </c>
      <c r="E149" s="28">
        <v>102.279051701838</v>
      </c>
      <c r="F149" s="29">
        <v>-0.5</v>
      </c>
      <c r="G149" s="9">
        <v>384</v>
      </c>
      <c r="H149" s="28">
        <v>105.71332468089901</v>
      </c>
      <c r="I149" s="29">
        <v>1.48</v>
      </c>
      <c r="J149" s="9">
        <v>851</v>
      </c>
      <c r="K149" s="28">
        <v>157.20195293878501</v>
      </c>
      <c r="L149" s="29">
        <v>7.0000000000000007E-2</v>
      </c>
      <c r="M149" s="9">
        <v>823</v>
      </c>
    </row>
    <row r="150" spans="1:13" s="103" customFormat="1" ht="25.5" customHeight="1" thickBot="1" x14ac:dyDescent="0.2">
      <c r="A150" s="98">
        <v>43800</v>
      </c>
      <c r="B150" s="99">
        <v>118.007973928441</v>
      </c>
      <c r="C150" s="99">
        <v>0.01</v>
      </c>
      <c r="D150" s="14">
        <v>2439</v>
      </c>
      <c r="E150" s="116">
        <v>106.870171937758</v>
      </c>
      <c r="F150" s="99">
        <v>4.49</v>
      </c>
      <c r="G150" s="14">
        <v>461</v>
      </c>
      <c r="H150" s="116">
        <v>102.77658089410301</v>
      </c>
      <c r="I150" s="99">
        <v>-2.78</v>
      </c>
      <c r="J150" s="14">
        <v>1028</v>
      </c>
      <c r="K150" s="116">
        <v>155.96980530291501</v>
      </c>
      <c r="L150" s="99">
        <v>-0.78</v>
      </c>
      <c r="M150" s="14">
        <v>950</v>
      </c>
    </row>
    <row r="151" spans="1:13" s="103" customFormat="1" ht="25.5" customHeight="1" x14ac:dyDescent="0.15">
      <c r="A151" s="94">
        <v>43831</v>
      </c>
      <c r="B151" s="27">
        <v>118.274568502747</v>
      </c>
      <c r="C151" s="27">
        <v>0.23</v>
      </c>
      <c r="D151" s="8">
        <v>1661</v>
      </c>
      <c r="E151" s="25">
        <v>98.191787590136599</v>
      </c>
      <c r="F151" s="27">
        <v>-8.1199999999999992</v>
      </c>
      <c r="G151" s="8">
        <v>329</v>
      </c>
      <c r="H151" s="25">
        <v>104.95144096366</v>
      </c>
      <c r="I151" s="27">
        <v>2.12</v>
      </c>
      <c r="J151" s="8">
        <v>596</v>
      </c>
      <c r="K151" s="25">
        <v>162.152748540761</v>
      </c>
      <c r="L151" s="27">
        <v>3.96</v>
      </c>
      <c r="M151" s="8">
        <v>736</v>
      </c>
    </row>
    <row r="152" spans="1:13" s="103" customFormat="1" ht="25.5" customHeight="1" x14ac:dyDescent="0.15">
      <c r="A152" s="95">
        <v>43862</v>
      </c>
      <c r="B152" s="29">
        <v>120.797900187376</v>
      </c>
      <c r="C152" s="29">
        <v>2.13</v>
      </c>
      <c r="D152" s="9">
        <v>2025</v>
      </c>
      <c r="E152" s="28">
        <v>107.66885160360501</v>
      </c>
      <c r="F152" s="29">
        <v>9.65</v>
      </c>
      <c r="G152" s="9">
        <v>385</v>
      </c>
      <c r="H152" s="28">
        <v>105.48917994281599</v>
      </c>
      <c r="I152" s="29">
        <v>0.51</v>
      </c>
      <c r="J152" s="9">
        <v>782</v>
      </c>
      <c r="K152" s="28">
        <v>158.68606861609999</v>
      </c>
      <c r="L152" s="29">
        <v>-2.14</v>
      </c>
      <c r="M152" s="9">
        <v>858</v>
      </c>
    </row>
    <row r="153" spans="1:13" s="103" customFormat="1" ht="25.5" customHeight="1" x14ac:dyDescent="0.15">
      <c r="A153" s="95">
        <v>43891</v>
      </c>
      <c r="B153" s="29">
        <v>117.368771030807</v>
      </c>
      <c r="C153" s="29">
        <v>-2.84</v>
      </c>
      <c r="D153" s="9">
        <v>2862</v>
      </c>
      <c r="E153" s="28">
        <v>104.08159331528</v>
      </c>
      <c r="F153" s="29">
        <v>-3.33</v>
      </c>
      <c r="G153" s="9">
        <v>519</v>
      </c>
      <c r="H153" s="28">
        <v>103.545023345199</v>
      </c>
      <c r="I153" s="29">
        <v>-1.84</v>
      </c>
      <c r="J153" s="9">
        <v>1171</v>
      </c>
      <c r="K153" s="28">
        <v>158.55782877583599</v>
      </c>
      <c r="L153" s="29">
        <v>-0.08</v>
      </c>
      <c r="M153" s="9">
        <v>1172</v>
      </c>
    </row>
    <row r="154" spans="1:13" s="103" customFormat="1" ht="25.5" customHeight="1" x14ac:dyDescent="0.15">
      <c r="A154" s="95">
        <v>43922</v>
      </c>
      <c r="B154" s="29">
        <v>117.395835854358</v>
      </c>
      <c r="C154" s="29">
        <v>0.02</v>
      </c>
      <c r="D154" s="9">
        <v>2008</v>
      </c>
      <c r="E154" s="28">
        <v>101.805442252113</v>
      </c>
      <c r="F154" s="29">
        <v>-2.19</v>
      </c>
      <c r="G154" s="9">
        <v>352</v>
      </c>
      <c r="H154" s="28">
        <v>102.26141887466</v>
      </c>
      <c r="I154" s="29">
        <v>-1.24</v>
      </c>
      <c r="J154" s="9">
        <v>784</v>
      </c>
      <c r="K154" s="28">
        <v>159.355640129493</v>
      </c>
      <c r="L154" s="29">
        <v>0.5</v>
      </c>
      <c r="M154" s="9">
        <v>872</v>
      </c>
    </row>
    <row r="155" spans="1:13" s="103" customFormat="1" ht="25.5" customHeight="1" x14ac:dyDescent="0.15">
      <c r="A155" s="95">
        <v>43952</v>
      </c>
      <c r="B155" s="29">
        <v>117.25415097899599</v>
      </c>
      <c r="C155" s="29">
        <v>-0.12</v>
      </c>
      <c r="D155" s="9">
        <v>1575</v>
      </c>
      <c r="E155" s="28">
        <v>107.439928384589</v>
      </c>
      <c r="F155" s="29">
        <v>5.53</v>
      </c>
      <c r="G155" s="9">
        <v>292</v>
      </c>
      <c r="H155" s="28">
        <v>100.438898325483</v>
      </c>
      <c r="I155" s="29">
        <v>-1.78</v>
      </c>
      <c r="J155" s="9">
        <v>658</v>
      </c>
      <c r="K155" s="28">
        <v>161.02436499084101</v>
      </c>
      <c r="L155" s="29">
        <v>1.05</v>
      </c>
      <c r="M155" s="9">
        <v>625</v>
      </c>
    </row>
    <row r="156" spans="1:13" s="103" customFormat="1" ht="25.5" customHeight="1" x14ac:dyDescent="0.15">
      <c r="A156" s="95">
        <v>43983</v>
      </c>
      <c r="B156" s="29">
        <v>116.870655138131</v>
      </c>
      <c r="C156" s="29">
        <v>-0.33</v>
      </c>
      <c r="D156" s="9">
        <v>2064</v>
      </c>
      <c r="E156" s="28">
        <v>104.635421032311</v>
      </c>
      <c r="F156" s="29">
        <v>-2.61</v>
      </c>
      <c r="G156" s="9">
        <v>392</v>
      </c>
      <c r="H156" s="28">
        <v>103.24096166683699</v>
      </c>
      <c r="I156" s="29">
        <v>2.79</v>
      </c>
      <c r="J156" s="9">
        <v>945</v>
      </c>
      <c r="K156" s="28">
        <v>157.383541623703</v>
      </c>
      <c r="L156" s="29">
        <v>-2.2599999999999998</v>
      </c>
      <c r="M156" s="9">
        <v>727</v>
      </c>
    </row>
    <row r="157" spans="1:13" s="103" customFormat="1" ht="25.5" customHeight="1" x14ac:dyDescent="0.15">
      <c r="A157" s="95">
        <v>44013</v>
      </c>
      <c r="B157" s="29">
        <v>116.26781794611099</v>
      </c>
      <c r="C157" s="29">
        <v>-0.52</v>
      </c>
      <c r="D157" s="9">
        <v>2327</v>
      </c>
      <c r="E157" s="28">
        <v>103.067832835419</v>
      </c>
      <c r="F157" s="29">
        <v>-1.5</v>
      </c>
      <c r="G157" s="9">
        <v>398</v>
      </c>
      <c r="H157" s="28">
        <v>101.163831232619</v>
      </c>
      <c r="I157" s="29">
        <v>-2.0099999999999998</v>
      </c>
      <c r="J157" s="9">
        <v>1030</v>
      </c>
      <c r="K157" s="28">
        <v>158.44387479303899</v>
      </c>
      <c r="L157" s="29">
        <v>0.67</v>
      </c>
      <c r="M157" s="9">
        <v>899</v>
      </c>
    </row>
    <row r="158" spans="1:13" s="103" customFormat="1" ht="25.5" customHeight="1" x14ac:dyDescent="0.15">
      <c r="A158" s="95">
        <v>44044</v>
      </c>
      <c r="B158" s="29">
        <v>118.092472267435</v>
      </c>
      <c r="C158" s="29">
        <v>1.57</v>
      </c>
      <c r="D158" s="9">
        <v>2040</v>
      </c>
      <c r="E158" s="28">
        <v>108.581433098635</v>
      </c>
      <c r="F158" s="29">
        <v>5.35</v>
      </c>
      <c r="G158" s="9">
        <v>357</v>
      </c>
      <c r="H158" s="28">
        <v>100.891067445934</v>
      </c>
      <c r="I158" s="29">
        <v>-0.27</v>
      </c>
      <c r="J158" s="9">
        <v>866</v>
      </c>
      <c r="K158" s="28">
        <v>158.83300614259801</v>
      </c>
      <c r="L158" s="29">
        <v>0.25</v>
      </c>
      <c r="M158" s="9">
        <v>817</v>
      </c>
    </row>
    <row r="159" spans="1:13" s="103" customFormat="1" ht="25.5" customHeight="1" x14ac:dyDescent="0.15">
      <c r="A159" s="95">
        <v>44075</v>
      </c>
      <c r="B159" s="29">
        <v>118.826637833322</v>
      </c>
      <c r="C159" s="29">
        <v>0.62</v>
      </c>
      <c r="D159" s="9">
        <v>2356</v>
      </c>
      <c r="E159" s="28">
        <v>104.63057947151501</v>
      </c>
      <c r="F159" s="29">
        <v>-3.64</v>
      </c>
      <c r="G159" s="9">
        <v>432</v>
      </c>
      <c r="H159" s="28">
        <v>103.78698584963701</v>
      </c>
      <c r="I159" s="29">
        <v>2.87</v>
      </c>
      <c r="J159" s="9">
        <v>972</v>
      </c>
      <c r="K159" s="28">
        <v>159.62271792096399</v>
      </c>
      <c r="L159" s="29">
        <v>0.5</v>
      </c>
      <c r="M159" s="9">
        <v>952</v>
      </c>
    </row>
    <row r="160" spans="1:13" s="103" customFormat="1" ht="25.5" customHeight="1" x14ac:dyDescent="0.15">
      <c r="A160" s="95">
        <v>44105</v>
      </c>
      <c r="B160" s="29">
        <v>119.575133920556</v>
      </c>
      <c r="C160" s="29">
        <v>0.63</v>
      </c>
      <c r="D160" s="9">
        <v>2388</v>
      </c>
      <c r="E160" s="28">
        <v>111.70334647780101</v>
      </c>
      <c r="F160" s="29">
        <v>6.76</v>
      </c>
      <c r="G160" s="9">
        <v>412</v>
      </c>
      <c r="H160" s="28">
        <v>103.311690946859</v>
      </c>
      <c r="I160" s="29">
        <v>-0.46</v>
      </c>
      <c r="J160" s="9">
        <v>1018</v>
      </c>
      <c r="K160" s="28">
        <v>160.16459990155201</v>
      </c>
      <c r="L160" s="29">
        <v>0.34</v>
      </c>
      <c r="M160" s="9">
        <v>958</v>
      </c>
    </row>
    <row r="161" spans="1:13" s="103" customFormat="1" ht="25.5" customHeight="1" x14ac:dyDescent="0.15">
      <c r="A161" s="95">
        <v>44136</v>
      </c>
      <c r="B161" s="29">
        <v>120.92813042782799</v>
      </c>
      <c r="C161" s="29">
        <v>1.1299999999999999</v>
      </c>
      <c r="D161" s="9">
        <v>2521</v>
      </c>
      <c r="E161" s="28">
        <v>108.262714775021</v>
      </c>
      <c r="F161" s="29">
        <v>-3.08</v>
      </c>
      <c r="G161" s="9">
        <v>422</v>
      </c>
      <c r="H161" s="28">
        <v>106.847431019786</v>
      </c>
      <c r="I161" s="29">
        <v>3.42</v>
      </c>
      <c r="J161" s="9">
        <v>1099</v>
      </c>
      <c r="K161" s="28">
        <v>160.59901577409201</v>
      </c>
      <c r="L161" s="29">
        <v>0.27</v>
      </c>
      <c r="M161" s="9">
        <v>1000</v>
      </c>
    </row>
    <row r="162" spans="1:13" s="103" customFormat="1" ht="25.5" customHeight="1" thickBot="1" x14ac:dyDescent="0.2">
      <c r="A162" s="98">
        <v>44166</v>
      </c>
      <c r="B162" s="99">
        <v>121.88698724907699</v>
      </c>
      <c r="C162" s="99">
        <v>0.79</v>
      </c>
      <c r="D162" s="14">
        <v>2750</v>
      </c>
      <c r="E162" s="116">
        <v>109.11018664743401</v>
      </c>
      <c r="F162" s="99">
        <v>0.78</v>
      </c>
      <c r="G162" s="14">
        <v>491</v>
      </c>
      <c r="H162" s="116">
        <v>106.239499495315</v>
      </c>
      <c r="I162" s="99">
        <v>-0.56999999999999995</v>
      </c>
      <c r="J162" s="14">
        <v>1253</v>
      </c>
      <c r="K162" s="116">
        <v>164.86949128513399</v>
      </c>
      <c r="L162" s="99">
        <v>2.66</v>
      </c>
      <c r="M162" s="14">
        <v>1006</v>
      </c>
    </row>
    <row r="163" spans="1:13" s="103" customFormat="1" ht="25.5" customHeight="1" x14ac:dyDescent="0.15">
      <c r="A163" s="95">
        <v>44197</v>
      </c>
      <c r="B163" s="29">
        <v>119.875424088212</v>
      </c>
      <c r="C163" s="29">
        <v>-1.65</v>
      </c>
      <c r="D163" s="9">
        <v>1696</v>
      </c>
      <c r="E163" s="28">
        <v>107.822876589016</v>
      </c>
      <c r="F163" s="29">
        <v>-1.18</v>
      </c>
      <c r="G163" s="9">
        <v>320</v>
      </c>
      <c r="H163" s="28">
        <v>102.616375862645</v>
      </c>
      <c r="I163" s="29">
        <v>-3.41</v>
      </c>
      <c r="J163" s="9">
        <v>657</v>
      </c>
      <c r="K163" s="28">
        <v>163.16197242081</v>
      </c>
      <c r="L163" s="29">
        <v>-1.04</v>
      </c>
      <c r="M163" s="9">
        <v>719</v>
      </c>
    </row>
    <row r="164" spans="1:13" s="103" customFormat="1" ht="25.5" customHeight="1" x14ac:dyDescent="0.15">
      <c r="A164" s="95">
        <v>44228</v>
      </c>
      <c r="B164" s="29">
        <v>122.36638438145999</v>
      </c>
      <c r="C164" s="29">
        <v>2.08</v>
      </c>
      <c r="D164" s="9">
        <v>2042</v>
      </c>
      <c r="E164" s="28">
        <v>105.241338380535</v>
      </c>
      <c r="F164" s="29">
        <v>-2.39</v>
      </c>
      <c r="G164" s="9">
        <v>350</v>
      </c>
      <c r="H164" s="28">
        <v>107.046175712164</v>
      </c>
      <c r="I164" s="29">
        <v>4.32</v>
      </c>
      <c r="J164" s="9">
        <v>839</v>
      </c>
      <c r="K164" s="28">
        <v>165.18621380215001</v>
      </c>
      <c r="L164" s="29">
        <v>1.24</v>
      </c>
      <c r="M164" s="9">
        <v>853</v>
      </c>
    </row>
    <row r="165" spans="1:13" s="103" customFormat="1" ht="25.5" customHeight="1" x14ac:dyDescent="0.15">
      <c r="A165" s="95">
        <v>44256</v>
      </c>
      <c r="B165" s="29">
        <v>120.261000711508</v>
      </c>
      <c r="C165" s="29">
        <v>-1.72</v>
      </c>
      <c r="D165" s="9">
        <v>3025</v>
      </c>
      <c r="E165" s="28">
        <v>106.506620764639</v>
      </c>
      <c r="F165" s="29">
        <v>1.2</v>
      </c>
      <c r="G165" s="9">
        <v>540</v>
      </c>
      <c r="H165" s="28">
        <v>105.411771916815</v>
      </c>
      <c r="I165" s="29">
        <v>-1.53</v>
      </c>
      <c r="J165" s="9">
        <v>1257</v>
      </c>
      <c r="K165" s="28">
        <v>162.73147788291101</v>
      </c>
      <c r="L165" s="29">
        <v>-1.49</v>
      </c>
      <c r="M165" s="9">
        <v>1228</v>
      </c>
    </row>
    <row r="166" spans="1:13" s="103" customFormat="1" ht="25.5" customHeight="1" x14ac:dyDescent="0.15">
      <c r="A166" s="95">
        <v>44287</v>
      </c>
      <c r="B166" s="29">
        <v>121.47955711553401</v>
      </c>
      <c r="C166" s="29">
        <v>1.01</v>
      </c>
      <c r="D166" s="9">
        <v>2429</v>
      </c>
      <c r="E166" s="28">
        <v>107.723812924505</v>
      </c>
      <c r="F166" s="29">
        <v>1.1399999999999999</v>
      </c>
      <c r="G166" s="9">
        <v>399</v>
      </c>
      <c r="H166" s="28">
        <v>104.001787302126</v>
      </c>
      <c r="I166" s="29">
        <v>-1.34</v>
      </c>
      <c r="J166" s="9">
        <v>995</v>
      </c>
      <c r="K166" s="28">
        <v>166.06462350145301</v>
      </c>
      <c r="L166" s="29">
        <v>2.0499999999999998</v>
      </c>
      <c r="M166" s="9">
        <v>1035</v>
      </c>
    </row>
    <row r="167" spans="1:13" s="103" customFormat="1" ht="25.5" customHeight="1" x14ac:dyDescent="0.15">
      <c r="A167" s="95">
        <v>44317</v>
      </c>
      <c r="B167" s="29">
        <v>124.105415979296</v>
      </c>
      <c r="C167" s="29">
        <v>2.16</v>
      </c>
      <c r="D167" s="9">
        <v>2065</v>
      </c>
      <c r="E167" s="28">
        <v>102.06074040293601</v>
      </c>
      <c r="F167" s="29">
        <v>-5.26</v>
      </c>
      <c r="G167" s="9">
        <v>397</v>
      </c>
      <c r="H167" s="28">
        <v>112.838575664212</v>
      </c>
      <c r="I167" s="29">
        <v>8.5</v>
      </c>
      <c r="J167" s="9">
        <v>836</v>
      </c>
      <c r="K167" s="28">
        <v>168.71696165060101</v>
      </c>
      <c r="L167" s="29">
        <v>1.6</v>
      </c>
      <c r="M167" s="9">
        <v>832</v>
      </c>
    </row>
    <row r="168" spans="1:13" s="103" customFormat="1" ht="25.5" customHeight="1" x14ac:dyDescent="0.15">
      <c r="A168" s="95">
        <v>44348</v>
      </c>
      <c r="B168" s="29">
        <v>124.5064029805</v>
      </c>
      <c r="C168" s="29">
        <v>0.32</v>
      </c>
      <c r="D168" s="9">
        <v>2466</v>
      </c>
      <c r="E168" s="28">
        <v>106.675781833003</v>
      </c>
      <c r="F168" s="29">
        <v>4.5199999999999996</v>
      </c>
      <c r="G168" s="9">
        <v>417</v>
      </c>
      <c r="H168" s="28">
        <v>108.438273610889</v>
      </c>
      <c r="I168" s="29">
        <v>-3.9</v>
      </c>
      <c r="J168" s="9">
        <v>1037</v>
      </c>
      <c r="K168" s="28">
        <v>170.760862611985</v>
      </c>
      <c r="L168" s="29">
        <v>1.21</v>
      </c>
      <c r="M168" s="9">
        <v>1012</v>
      </c>
    </row>
    <row r="169" spans="1:13" s="103" customFormat="1" ht="25.5" customHeight="1" x14ac:dyDescent="0.15">
      <c r="A169" s="95">
        <v>44378</v>
      </c>
      <c r="B169" s="29">
        <v>125.821470532045</v>
      </c>
      <c r="C169" s="29">
        <v>1.06</v>
      </c>
      <c r="D169" s="9">
        <v>2460</v>
      </c>
      <c r="E169" s="28">
        <v>109.254095744395</v>
      </c>
      <c r="F169" s="29">
        <v>2.42</v>
      </c>
      <c r="G169" s="9">
        <v>419</v>
      </c>
      <c r="H169" s="28">
        <v>109.632414878841</v>
      </c>
      <c r="I169" s="29">
        <v>1.1000000000000001</v>
      </c>
      <c r="J169" s="9">
        <v>1001</v>
      </c>
      <c r="K169" s="28">
        <v>170.11312746837501</v>
      </c>
      <c r="L169" s="29">
        <v>-0.38</v>
      </c>
      <c r="M169" s="9">
        <v>1040</v>
      </c>
    </row>
    <row r="170" spans="1:13" s="103" customFormat="1" ht="25.5" customHeight="1" x14ac:dyDescent="0.15">
      <c r="A170" s="95">
        <v>44409</v>
      </c>
      <c r="B170" s="29">
        <v>128.48190865370501</v>
      </c>
      <c r="C170" s="29">
        <v>2.11</v>
      </c>
      <c r="D170" s="9">
        <v>2133</v>
      </c>
      <c r="E170" s="28">
        <v>116.415322127736</v>
      </c>
      <c r="F170" s="29">
        <v>6.55</v>
      </c>
      <c r="G170" s="9">
        <v>396</v>
      </c>
      <c r="H170" s="28">
        <v>111.89367270320299</v>
      </c>
      <c r="I170" s="29">
        <v>2.06</v>
      </c>
      <c r="J170" s="9">
        <v>872</v>
      </c>
      <c r="K170" s="28">
        <v>172.00133278237001</v>
      </c>
      <c r="L170" s="29">
        <v>1.1100000000000001</v>
      </c>
      <c r="M170" s="9">
        <v>865</v>
      </c>
    </row>
    <row r="171" spans="1:13" s="103" customFormat="1" ht="25.5" customHeight="1" x14ac:dyDescent="0.15">
      <c r="A171" s="95">
        <v>44440</v>
      </c>
      <c r="B171" s="29">
        <v>126.183415501496</v>
      </c>
      <c r="C171" s="29">
        <v>-1.79</v>
      </c>
      <c r="D171" s="9">
        <v>2241</v>
      </c>
      <c r="E171" s="28">
        <v>107.03078764493</v>
      </c>
      <c r="F171" s="29">
        <v>-8.06</v>
      </c>
      <c r="G171" s="9">
        <v>415</v>
      </c>
      <c r="H171" s="28">
        <v>110.95593377196499</v>
      </c>
      <c r="I171" s="29">
        <v>-0.84</v>
      </c>
      <c r="J171" s="9">
        <v>874</v>
      </c>
      <c r="K171" s="28">
        <v>173.50674072944099</v>
      </c>
      <c r="L171" s="29">
        <v>0.88</v>
      </c>
      <c r="M171" s="9">
        <v>952</v>
      </c>
    </row>
    <row r="172" spans="1:13" s="103" customFormat="1" ht="25.5" customHeight="1" x14ac:dyDescent="0.15">
      <c r="A172" s="95">
        <v>44470</v>
      </c>
      <c r="B172" s="29">
        <v>127.08933728575199</v>
      </c>
      <c r="C172" s="29">
        <v>0.72</v>
      </c>
      <c r="D172" s="9">
        <v>2264</v>
      </c>
      <c r="E172" s="28">
        <v>107.10368735278701</v>
      </c>
      <c r="F172" s="29">
        <v>7.0000000000000007E-2</v>
      </c>
      <c r="G172" s="9">
        <v>381</v>
      </c>
      <c r="H172" s="28">
        <v>111.919144994513</v>
      </c>
      <c r="I172" s="29">
        <v>0.87</v>
      </c>
      <c r="J172" s="9">
        <v>901</v>
      </c>
      <c r="K172" s="28">
        <v>172.52538752314999</v>
      </c>
      <c r="L172" s="29">
        <v>-0.56999999999999995</v>
      </c>
      <c r="M172" s="9">
        <v>982</v>
      </c>
    </row>
    <row r="173" spans="1:13" s="103" customFormat="1" ht="25.5" customHeight="1" x14ac:dyDescent="0.15">
      <c r="A173" s="95">
        <v>44501</v>
      </c>
      <c r="B173" s="29">
        <v>126.720100668489</v>
      </c>
      <c r="C173" s="29">
        <v>-0.28999999999999998</v>
      </c>
      <c r="D173" s="9">
        <v>2399</v>
      </c>
      <c r="E173" s="28">
        <v>107.262030089433</v>
      </c>
      <c r="F173" s="29">
        <v>0.15</v>
      </c>
      <c r="G173" s="9">
        <v>429</v>
      </c>
      <c r="H173" s="28">
        <v>109.630042767636</v>
      </c>
      <c r="I173" s="29">
        <v>-2.0499999999999998</v>
      </c>
      <c r="J173" s="9">
        <v>945</v>
      </c>
      <c r="K173" s="28">
        <v>175.27701144819599</v>
      </c>
      <c r="L173" s="29">
        <v>1.59</v>
      </c>
      <c r="M173" s="9">
        <v>1025</v>
      </c>
    </row>
    <row r="174" spans="1:13" s="103" customFormat="1" ht="25.5" customHeight="1" thickBot="1" x14ac:dyDescent="0.2">
      <c r="A174" s="98">
        <v>44531</v>
      </c>
      <c r="B174" s="99">
        <v>127.18718564615</v>
      </c>
      <c r="C174" s="99">
        <v>0.37</v>
      </c>
      <c r="D174" s="14">
        <v>2533</v>
      </c>
      <c r="E174" s="116">
        <v>98.525221147446899</v>
      </c>
      <c r="F174" s="99">
        <v>-8.15</v>
      </c>
      <c r="G174" s="14">
        <v>427</v>
      </c>
      <c r="H174" s="116">
        <v>114.029334810409</v>
      </c>
      <c r="I174" s="99">
        <v>4.01</v>
      </c>
      <c r="J174" s="14">
        <v>1093</v>
      </c>
      <c r="K174" s="116">
        <v>173.57013665990999</v>
      </c>
      <c r="L174" s="99">
        <v>-0.97</v>
      </c>
      <c r="M174" s="14">
        <v>1013</v>
      </c>
    </row>
    <row r="175" spans="1:13" s="103" customFormat="1" ht="25.5" customHeight="1" x14ac:dyDescent="0.15">
      <c r="A175" s="133">
        <v>44562</v>
      </c>
      <c r="B175" s="134">
        <v>133.30136963180499</v>
      </c>
      <c r="C175" s="134">
        <v>4.8099999999999996</v>
      </c>
      <c r="D175" s="16">
        <v>1587</v>
      </c>
      <c r="E175" s="135">
        <v>120.26706827849</v>
      </c>
      <c r="F175" s="134">
        <v>22.07</v>
      </c>
      <c r="G175" s="16">
        <v>261</v>
      </c>
      <c r="H175" s="135">
        <v>114.86962513253199</v>
      </c>
      <c r="I175" s="134">
        <v>0.74</v>
      </c>
      <c r="J175" s="16">
        <v>610</v>
      </c>
      <c r="K175" s="135">
        <v>178.26662743224301</v>
      </c>
      <c r="L175" s="134">
        <v>2.71</v>
      </c>
      <c r="M175" s="16">
        <v>716</v>
      </c>
    </row>
    <row r="176" spans="1:13" s="103" customFormat="1" ht="25.5" customHeight="1" x14ac:dyDescent="0.15">
      <c r="A176" s="95">
        <v>44593</v>
      </c>
      <c r="B176" s="29">
        <v>130.61947899631599</v>
      </c>
      <c r="C176" s="29">
        <v>-2.0099999999999998</v>
      </c>
      <c r="D176" s="9">
        <v>1911</v>
      </c>
      <c r="E176" s="28">
        <v>109.318618188682</v>
      </c>
      <c r="F176" s="29">
        <v>-9.1</v>
      </c>
      <c r="G176" s="9">
        <v>321</v>
      </c>
      <c r="H176" s="28">
        <v>111.45402194365801</v>
      </c>
      <c r="I176" s="29">
        <v>-2.97</v>
      </c>
      <c r="J176" s="9">
        <v>745</v>
      </c>
      <c r="K176" s="28">
        <v>180.30253375115899</v>
      </c>
      <c r="L176" s="29">
        <v>1.1399999999999999</v>
      </c>
      <c r="M176" s="9">
        <v>845</v>
      </c>
    </row>
    <row r="177" spans="1:13" s="103" customFormat="1" ht="25.5" customHeight="1" x14ac:dyDescent="0.15">
      <c r="A177" s="95">
        <v>44621</v>
      </c>
      <c r="B177" s="29">
        <v>132.83950678019499</v>
      </c>
      <c r="C177" s="29">
        <v>1.7</v>
      </c>
      <c r="D177" s="9">
        <v>2854</v>
      </c>
      <c r="E177" s="28">
        <v>116.76395793650499</v>
      </c>
      <c r="F177" s="29">
        <v>6.81</v>
      </c>
      <c r="G177" s="9">
        <v>474</v>
      </c>
      <c r="H177" s="28">
        <v>113.71268336330201</v>
      </c>
      <c r="I177" s="29">
        <v>2.0299999999999998</v>
      </c>
      <c r="J177" s="9">
        <v>1132</v>
      </c>
      <c r="K177" s="28">
        <v>180.48871338545101</v>
      </c>
      <c r="L177" s="29">
        <v>0.1</v>
      </c>
      <c r="M177" s="9">
        <v>1248</v>
      </c>
    </row>
    <row r="178" spans="1:13" s="103" customFormat="1" ht="25.5" customHeight="1" x14ac:dyDescent="0.15">
      <c r="A178" s="95">
        <v>44652</v>
      </c>
      <c r="B178" s="29">
        <v>136.35938605435999</v>
      </c>
      <c r="C178" s="29">
        <v>2.65</v>
      </c>
      <c r="D178" s="9">
        <v>2162</v>
      </c>
      <c r="E178" s="28">
        <v>117.671530033309</v>
      </c>
      <c r="F178" s="29">
        <v>0.78</v>
      </c>
      <c r="G178" s="9">
        <v>372</v>
      </c>
      <c r="H178" s="28">
        <v>119.28715253017999</v>
      </c>
      <c r="I178" s="29">
        <v>4.9000000000000004</v>
      </c>
      <c r="J178" s="9">
        <v>801</v>
      </c>
      <c r="K178" s="28">
        <v>181.39620661980601</v>
      </c>
      <c r="L178" s="29">
        <v>0.5</v>
      </c>
      <c r="M178" s="9">
        <v>989</v>
      </c>
    </row>
    <row r="179" spans="1:13" s="103" customFormat="1" ht="25.5" customHeight="1" x14ac:dyDescent="0.15">
      <c r="A179" s="95">
        <v>44682</v>
      </c>
      <c r="B179" s="29">
        <v>134.98754761981201</v>
      </c>
      <c r="C179" s="29">
        <v>-1.01</v>
      </c>
      <c r="D179" s="9">
        <v>2092</v>
      </c>
      <c r="E179" s="28">
        <v>113.894241824636</v>
      </c>
      <c r="F179" s="29">
        <v>-3.21</v>
      </c>
      <c r="G179" s="9">
        <v>401</v>
      </c>
      <c r="H179" s="28">
        <v>120.488699846364</v>
      </c>
      <c r="I179" s="29">
        <v>1.01</v>
      </c>
      <c r="J179" s="9">
        <v>794</v>
      </c>
      <c r="K179" s="28">
        <v>182.77359236793399</v>
      </c>
      <c r="L179" s="29">
        <v>0.76</v>
      </c>
      <c r="M179" s="9">
        <v>897</v>
      </c>
    </row>
    <row r="180" spans="1:13" s="103" customFormat="1" ht="25.5" customHeight="1" x14ac:dyDescent="0.15">
      <c r="A180" s="95">
        <v>44713</v>
      </c>
      <c r="B180" s="29">
        <v>134.69956085448899</v>
      </c>
      <c r="C180" s="29">
        <v>-0.21</v>
      </c>
      <c r="D180" s="9">
        <v>2331</v>
      </c>
      <c r="E180" s="28">
        <v>112.84293328496</v>
      </c>
      <c r="F180" s="29">
        <v>-0.92</v>
      </c>
      <c r="G180" s="9">
        <v>414</v>
      </c>
      <c r="H180" s="28">
        <v>116.18164470616099</v>
      </c>
      <c r="I180" s="29">
        <v>-3.57</v>
      </c>
      <c r="J180" s="9">
        <v>886</v>
      </c>
      <c r="K180" s="28">
        <v>184.986952765144</v>
      </c>
      <c r="L180" s="29">
        <v>1.21</v>
      </c>
      <c r="M180" s="9">
        <v>1031</v>
      </c>
    </row>
    <row r="181" spans="1:13" s="103" customFormat="1" ht="25.5" customHeight="1" x14ac:dyDescent="0.15">
      <c r="A181" s="95">
        <v>44743</v>
      </c>
      <c r="B181" s="29">
        <v>136.99116439489501</v>
      </c>
      <c r="C181" s="29">
        <v>1.7</v>
      </c>
      <c r="D181" s="9">
        <v>2168</v>
      </c>
      <c r="E181" s="28">
        <v>114.191853168447</v>
      </c>
      <c r="F181" s="29">
        <v>1.2</v>
      </c>
      <c r="G181" s="9">
        <v>385</v>
      </c>
      <c r="H181" s="28">
        <v>120.855932835188</v>
      </c>
      <c r="I181" s="29">
        <v>4.0199999999999996</v>
      </c>
      <c r="J181" s="9">
        <v>882</v>
      </c>
      <c r="K181" s="28">
        <v>188.56149522924099</v>
      </c>
      <c r="L181" s="29">
        <v>1.93</v>
      </c>
      <c r="M181" s="9">
        <v>901</v>
      </c>
    </row>
    <row r="182" spans="1:13" s="103" customFormat="1" ht="25.5" customHeight="1" x14ac:dyDescent="0.15">
      <c r="A182" s="95">
        <v>44774</v>
      </c>
      <c r="B182" s="29">
        <v>135.99781461265201</v>
      </c>
      <c r="C182" s="29">
        <v>-0.73</v>
      </c>
      <c r="D182" s="9">
        <v>2040</v>
      </c>
      <c r="E182" s="28">
        <v>112.04911885233</v>
      </c>
      <c r="F182" s="29">
        <v>-1.88</v>
      </c>
      <c r="G182" s="9">
        <v>364</v>
      </c>
      <c r="H182" s="28">
        <v>119.436261965895</v>
      </c>
      <c r="I182" s="29">
        <v>-1.17</v>
      </c>
      <c r="J182" s="9">
        <v>783</v>
      </c>
      <c r="K182" s="28">
        <v>186.36501251679499</v>
      </c>
      <c r="L182" s="29">
        <v>-1.1599999999999999</v>
      </c>
      <c r="M182" s="9">
        <v>893</v>
      </c>
    </row>
    <row r="183" spans="1:13" s="103" customFormat="1" ht="25.5" customHeight="1" x14ac:dyDescent="0.15">
      <c r="A183" s="95">
        <v>44805</v>
      </c>
      <c r="B183" s="29">
        <v>138.468607612976</v>
      </c>
      <c r="C183" s="29">
        <v>1.82</v>
      </c>
      <c r="D183" s="9">
        <v>2221</v>
      </c>
      <c r="E183" s="28">
        <v>117.846486552014</v>
      </c>
      <c r="F183" s="29">
        <v>5.17</v>
      </c>
      <c r="G183" s="9">
        <v>441</v>
      </c>
      <c r="H183" s="28">
        <v>123.70889462572499</v>
      </c>
      <c r="I183" s="29">
        <v>3.58</v>
      </c>
      <c r="J183" s="9">
        <v>842</v>
      </c>
      <c r="K183" s="28">
        <v>185.833258814354</v>
      </c>
      <c r="L183" s="29">
        <v>-0.28999999999999998</v>
      </c>
      <c r="M183" s="9">
        <v>938</v>
      </c>
    </row>
    <row r="184" spans="1:13" s="103" customFormat="1" ht="25.5" customHeight="1" x14ac:dyDescent="0.15">
      <c r="A184" s="95">
        <v>44835</v>
      </c>
      <c r="B184" s="29">
        <v>138.26480236291701</v>
      </c>
      <c r="C184" s="29">
        <v>-0.15</v>
      </c>
      <c r="D184" s="9">
        <v>1785</v>
      </c>
      <c r="E184" s="28">
        <v>118.20832912585701</v>
      </c>
      <c r="F184" s="29">
        <v>0.31</v>
      </c>
      <c r="G184" s="9">
        <v>349</v>
      </c>
      <c r="H184" s="28">
        <v>118.291367749328</v>
      </c>
      <c r="I184" s="29">
        <v>-4.38</v>
      </c>
      <c r="J184" s="9">
        <v>638</v>
      </c>
      <c r="K184" s="28">
        <v>189.851155296683</v>
      </c>
      <c r="L184" s="29">
        <v>2.16</v>
      </c>
      <c r="M184" s="9">
        <v>798</v>
      </c>
    </row>
    <row r="185" spans="1:13" s="103" customFormat="1" ht="25.5" customHeight="1" x14ac:dyDescent="0.15">
      <c r="A185" s="95">
        <v>44866</v>
      </c>
      <c r="B185" s="29">
        <v>138.59621786221501</v>
      </c>
      <c r="C185" s="29">
        <v>0.24</v>
      </c>
      <c r="D185" s="9">
        <v>1877</v>
      </c>
      <c r="E185" s="28">
        <v>119.882094021955</v>
      </c>
      <c r="F185" s="29">
        <v>1.42</v>
      </c>
      <c r="G185" s="9">
        <v>367</v>
      </c>
      <c r="H185" s="28">
        <v>116.39084121853</v>
      </c>
      <c r="I185" s="29">
        <v>-1.61</v>
      </c>
      <c r="J185" s="9">
        <v>659</v>
      </c>
      <c r="K185" s="28">
        <v>190.37188097525799</v>
      </c>
      <c r="L185" s="29">
        <v>0.27</v>
      </c>
      <c r="M185" s="9">
        <v>851</v>
      </c>
    </row>
    <row r="186" spans="1:13" s="103" customFormat="1" ht="25.5" customHeight="1" thickBot="1" x14ac:dyDescent="0.2">
      <c r="A186" s="95">
        <v>44896</v>
      </c>
      <c r="B186" s="29">
        <v>138.57268925927801</v>
      </c>
      <c r="C186" s="29">
        <v>-0.02</v>
      </c>
      <c r="D186" s="9">
        <v>1425</v>
      </c>
      <c r="E186" s="28">
        <v>115.592234471738</v>
      </c>
      <c r="F186" s="29">
        <v>-3.58</v>
      </c>
      <c r="G186" s="9">
        <v>346</v>
      </c>
      <c r="H186" s="28">
        <v>117.424459077455</v>
      </c>
      <c r="I186" s="29">
        <v>0.89</v>
      </c>
      <c r="J186" s="9">
        <v>480</v>
      </c>
      <c r="K186" s="28">
        <v>192.466264459428</v>
      </c>
      <c r="L186" s="29">
        <v>1.1000000000000001</v>
      </c>
      <c r="M186" s="9">
        <v>599</v>
      </c>
    </row>
    <row r="187" spans="1:13" x14ac:dyDescent="0.15">
      <c r="A187" s="106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89" spans="1:13" x14ac:dyDescent="0.15">
      <c r="D189" s="26"/>
      <c r="G189" s="26"/>
      <c r="J189" s="26"/>
      <c r="M189" s="26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</sheetData>
  <phoneticPr fontId="1"/>
  <conditionalFormatting sqref="A1:M188 A194:M1048576 A189:C193">
    <cfRule type="expression" dxfId="230" priority="5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483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125.264860432928</v>
      </c>
      <c r="F10" s="27"/>
      <c r="G10" s="8">
        <v>367</v>
      </c>
      <c r="H10" s="25">
        <v>94.958661671150097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117.998055801728</v>
      </c>
      <c r="F11" s="29">
        <v>-5.8</v>
      </c>
      <c r="G11" s="9">
        <v>393</v>
      </c>
      <c r="H11" s="28">
        <v>96.623235012778494</v>
      </c>
      <c r="I11" s="29">
        <v>1.75</v>
      </c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118.804916797449</v>
      </c>
      <c r="F12" s="29">
        <v>0.68</v>
      </c>
      <c r="G12" s="9">
        <v>396</v>
      </c>
      <c r="H12" s="28">
        <v>98.083340524426305</v>
      </c>
      <c r="I12" s="29">
        <v>1.51</v>
      </c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118.565011373516</v>
      </c>
      <c r="F13" s="29">
        <v>-0.2</v>
      </c>
      <c r="G13" s="9">
        <v>334</v>
      </c>
      <c r="H13" s="28">
        <v>100.142960972992</v>
      </c>
      <c r="I13" s="29">
        <v>2.1</v>
      </c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110.214123897408</v>
      </c>
      <c r="F14" s="29">
        <v>-7.04</v>
      </c>
      <c r="G14" s="9">
        <v>260</v>
      </c>
      <c r="H14" s="28">
        <v>97.187509340718094</v>
      </c>
      <c r="I14" s="29">
        <v>-2.95</v>
      </c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112.34935899847299</v>
      </c>
      <c r="F15" s="29">
        <v>1.94</v>
      </c>
      <c r="G15" s="9">
        <v>237</v>
      </c>
      <c r="H15" s="28">
        <v>98.728557458104504</v>
      </c>
      <c r="I15" s="29">
        <v>1.59</v>
      </c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118.003094208021</v>
      </c>
      <c r="F16" s="29">
        <v>5.03</v>
      </c>
      <c r="G16" s="9">
        <v>245</v>
      </c>
      <c r="H16" s="28">
        <v>98.197180672401799</v>
      </c>
      <c r="I16" s="29">
        <v>-0.54</v>
      </c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107.372206616032</v>
      </c>
      <c r="F17" s="29">
        <v>-9.01</v>
      </c>
      <c r="G17" s="9">
        <v>173</v>
      </c>
      <c r="H17" s="28">
        <v>99.020101214568299</v>
      </c>
      <c r="I17" s="29">
        <v>0.84</v>
      </c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139.08104253760399</v>
      </c>
      <c r="F18" s="31">
        <v>29.53</v>
      </c>
      <c r="G18" s="10">
        <v>210</v>
      </c>
      <c r="H18" s="30">
        <v>96.757805211024206</v>
      </c>
      <c r="I18" s="31">
        <v>-2.2799999999999998</v>
      </c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128.75382292037199</v>
      </c>
      <c r="F19" s="27">
        <v>-7.43</v>
      </c>
      <c r="G19" s="8">
        <v>260</v>
      </c>
      <c r="H19" s="25">
        <v>99.448422704013595</v>
      </c>
      <c r="I19" s="27">
        <v>2.78</v>
      </c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127.70030262338101</v>
      </c>
      <c r="F20" s="29">
        <v>-0.82</v>
      </c>
      <c r="G20" s="9">
        <v>272</v>
      </c>
      <c r="H20" s="28">
        <v>98.330234071794195</v>
      </c>
      <c r="I20" s="29">
        <v>-1.1200000000000001</v>
      </c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124.46372735522399</v>
      </c>
      <c r="F21" s="29">
        <v>-2.5299999999999998</v>
      </c>
      <c r="G21" s="9">
        <v>317</v>
      </c>
      <c r="H21" s="28">
        <v>101.617749030483</v>
      </c>
      <c r="I21" s="29">
        <v>3.34</v>
      </c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124.38066934665</v>
      </c>
      <c r="F22" s="29">
        <v>-7.0000000000000007E-2</v>
      </c>
      <c r="G22" s="9">
        <v>344</v>
      </c>
      <c r="H22" s="28">
        <v>100.141983332531</v>
      </c>
      <c r="I22" s="29">
        <v>-1.45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122.737453537326</v>
      </c>
      <c r="F23" s="29">
        <v>-1.32</v>
      </c>
      <c r="G23" s="9">
        <v>400</v>
      </c>
      <c r="H23" s="28">
        <v>100.81245199250699</v>
      </c>
      <c r="I23" s="29">
        <v>0.67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128.85583816526901</v>
      </c>
      <c r="F24" s="29">
        <v>4.9800000000000004</v>
      </c>
      <c r="G24" s="9">
        <v>352</v>
      </c>
      <c r="H24" s="28">
        <v>100.874284105813</v>
      </c>
      <c r="I24" s="29">
        <v>0.06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126.87153039281201</v>
      </c>
      <c r="F25" s="29">
        <v>-1.54</v>
      </c>
      <c r="G25" s="9">
        <v>373</v>
      </c>
      <c r="H25" s="28">
        <v>100.029454930116</v>
      </c>
      <c r="I25" s="29">
        <v>-0.84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130.30788549255399</v>
      </c>
      <c r="F26" s="29">
        <v>2.71</v>
      </c>
      <c r="G26" s="9">
        <v>287</v>
      </c>
      <c r="H26" s="28">
        <v>100.707720730329</v>
      </c>
      <c r="I26" s="29">
        <v>0.68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141.98758065352101</v>
      </c>
      <c r="F27" s="29">
        <v>8.9600000000000009</v>
      </c>
      <c r="G27" s="9">
        <v>300</v>
      </c>
      <c r="H27" s="28">
        <v>100.171460126862</v>
      </c>
      <c r="I27" s="29">
        <v>-0.53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125.668478027601</v>
      </c>
      <c r="F28" s="29">
        <v>-11.49</v>
      </c>
      <c r="G28" s="9">
        <v>242</v>
      </c>
      <c r="H28" s="28">
        <v>100.303050789669</v>
      </c>
      <c r="I28" s="29">
        <v>0.13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123.436765250595</v>
      </c>
      <c r="F29" s="29">
        <v>-1.78</v>
      </c>
      <c r="G29" s="9">
        <v>249</v>
      </c>
      <c r="H29" s="28">
        <v>102.26672191868199</v>
      </c>
      <c r="I29" s="29">
        <v>1.96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133.30543301934901</v>
      </c>
      <c r="F30" s="29">
        <v>7.99</v>
      </c>
      <c r="G30" s="9">
        <v>214</v>
      </c>
      <c r="H30" s="28">
        <v>101.215862939727</v>
      </c>
      <c r="I30" s="29">
        <v>-1.03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142.17705702928501</v>
      </c>
      <c r="F31" s="27">
        <v>6.66</v>
      </c>
      <c r="G31" s="8">
        <v>251</v>
      </c>
      <c r="H31" s="25">
        <v>104.876766551751</v>
      </c>
      <c r="I31" s="27">
        <v>3.62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146.41666377669</v>
      </c>
      <c r="F32" s="29">
        <v>2.98</v>
      </c>
      <c r="G32" s="9">
        <v>250</v>
      </c>
      <c r="H32" s="28">
        <v>107.66547468467699</v>
      </c>
      <c r="I32" s="29">
        <v>2.66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139.561173829246</v>
      </c>
      <c r="F33" s="29">
        <v>-4.68</v>
      </c>
      <c r="G33" s="9">
        <v>320</v>
      </c>
      <c r="H33" s="28">
        <v>107.290921803099</v>
      </c>
      <c r="I33" s="29">
        <v>-0.35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158.362618119899</v>
      </c>
      <c r="F34" s="29">
        <v>13.47</v>
      </c>
      <c r="G34" s="9">
        <v>322</v>
      </c>
      <c r="H34" s="28">
        <v>111.470349706679</v>
      </c>
      <c r="I34" s="29">
        <v>3.9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174.495448715783</v>
      </c>
      <c r="F35" s="29">
        <v>10.19</v>
      </c>
      <c r="G35" s="9">
        <v>339</v>
      </c>
      <c r="H35" s="28">
        <v>114.706937040873</v>
      </c>
      <c r="I35" s="29">
        <v>2.9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168.006713959861</v>
      </c>
      <c r="F36" s="29">
        <v>-3.72</v>
      </c>
      <c r="G36" s="9">
        <v>346</v>
      </c>
      <c r="H36" s="28">
        <v>114.228269594034</v>
      </c>
      <c r="I36" s="29">
        <v>-0.42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187.208896736329</v>
      </c>
      <c r="F37" s="29">
        <v>11.43</v>
      </c>
      <c r="G37" s="9">
        <v>346</v>
      </c>
      <c r="H37" s="28">
        <v>116.96212932557999</v>
      </c>
      <c r="I37" s="29">
        <v>2.39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193.31233747201301</v>
      </c>
      <c r="F38" s="29">
        <v>3.26</v>
      </c>
      <c r="G38" s="9">
        <v>285</v>
      </c>
      <c r="H38" s="28">
        <v>121.764263437945</v>
      </c>
      <c r="I38" s="29">
        <v>4.1100000000000003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201.33043388198899</v>
      </c>
      <c r="F39" s="29">
        <v>4.1500000000000004</v>
      </c>
      <c r="G39" s="9">
        <v>301</v>
      </c>
      <c r="H39" s="28">
        <v>124.50241845760701</v>
      </c>
      <c r="I39" s="29">
        <v>2.25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218.969366608581</v>
      </c>
      <c r="F40" s="29">
        <v>8.76</v>
      </c>
      <c r="G40" s="9">
        <v>246</v>
      </c>
      <c r="H40" s="28">
        <v>129.81549644557299</v>
      </c>
      <c r="I40" s="29">
        <v>4.2699999999999996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232.72124537129699</v>
      </c>
      <c r="F41" s="29">
        <v>6.28</v>
      </c>
      <c r="G41" s="9">
        <v>195</v>
      </c>
      <c r="H41" s="28">
        <v>136.16250492502701</v>
      </c>
      <c r="I41" s="29">
        <v>4.8899999999999997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222.10675253621301</v>
      </c>
      <c r="F42" s="29">
        <v>-4.5599999999999996</v>
      </c>
      <c r="G42" s="9">
        <v>259</v>
      </c>
      <c r="H42" s="28">
        <v>144.682185659841</v>
      </c>
      <c r="I42" s="29">
        <v>6.26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227.47630521904199</v>
      </c>
      <c r="F43" s="27">
        <v>2.42</v>
      </c>
      <c r="G43" s="8">
        <v>256</v>
      </c>
      <c r="H43" s="25">
        <v>160.23863470920799</v>
      </c>
      <c r="I43" s="27">
        <v>10.75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243.341476977535</v>
      </c>
      <c r="F44" s="29">
        <v>6.97</v>
      </c>
      <c r="G44" s="9">
        <v>245</v>
      </c>
      <c r="H44" s="28">
        <v>161.58794234639899</v>
      </c>
      <c r="I44" s="29">
        <v>0.84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268.193125282788</v>
      </c>
      <c r="F45" s="29">
        <v>10.210000000000001</v>
      </c>
      <c r="G45" s="9">
        <v>392</v>
      </c>
      <c r="H45" s="28">
        <v>155.42542860503801</v>
      </c>
      <c r="I45" s="29">
        <v>-3.81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276.26127661062901</v>
      </c>
      <c r="F46" s="29">
        <v>3.01</v>
      </c>
      <c r="G46" s="9">
        <v>321</v>
      </c>
      <c r="H46" s="28">
        <v>163.981650473141</v>
      </c>
      <c r="I46" s="29">
        <v>5.51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296.52188776878</v>
      </c>
      <c r="F47" s="29">
        <v>7.33</v>
      </c>
      <c r="G47" s="9">
        <v>339</v>
      </c>
      <c r="H47" s="28">
        <v>176.80253907040401</v>
      </c>
      <c r="I47" s="29">
        <v>7.82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314.56348136320503</v>
      </c>
      <c r="F48" s="29">
        <v>6.08</v>
      </c>
      <c r="G48" s="9">
        <v>330</v>
      </c>
      <c r="H48" s="28">
        <v>201.16157966699001</v>
      </c>
      <c r="I48" s="29">
        <v>13.78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304.79814228949402</v>
      </c>
      <c r="F49" s="29">
        <v>-3.1</v>
      </c>
      <c r="G49" s="9">
        <v>351</v>
      </c>
      <c r="H49" s="28">
        <v>194.47582028870201</v>
      </c>
      <c r="I49" s="29">
        <v>-3.32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332.14099163326398</v>
      </c>
      <c r="F50" s="29">
        <v>8.9700000000000006</v>
      </c>
      <c r="G50" s="9">
        <v>258</v>
      </c>
      <c r="H50" s="28">
        <v>212.048061302809</v>
      </c>
      <c r="I50" s="29">
        <v>9.0399999999999991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339.78017665262399</v>
      </c>
      <c r="F51" s="29">
        <v>2.2999999999999998</v>
      </c>
      <c r="G51" s="9">
        <v>333</v>
      </c>
      <c r="H51" s="28">
        <v>212.68709014541901</v>
      </c>
      <c r="I51" s="29">
        <v>0.3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336.27968183816802</v>
      </c>
      <c r="F52" s="29">
        <v>-1.03</v>
      </c>
      <c r="G52" s="9">
        <v>244</v>
      </c>
      <c r="H52" s="28">
        <v>212.562066088329</v>
      </c>
      <c r="I52" s="29">
        <v>-0.06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339.21540284766701</v>
      </c>
      <c r="F53" s="29">
        <v>0.87</v>
      </c>
      <c r="G53" s="9">
        <v>104</v>
      </c>
      <c r="H53" s="28">
        <v>234.99916663758799</v>
      </c>
      <c r="I53" s="29">
        <v>10.56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318.52271751318</v>
      </c>
      <c r="F54" s="29">
        <v>-6.1</v>
      </c>
      <c r="G54" s="9">
        <v>151</v>
      </c>
      <c r="H54" s="28">
        <v>214.372381473931</v>
      </c>
      <c r="I54" s="29">
        <v>-8.7799999999999994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309.64322555113301</v>
      </c>
      <c r="F55" s="27">
        <v>-2.79</v>
      </c>
      <c r="G55" s="8">
        <v>156</v>
      </c>
      <c r="H55" s="25">
        <v>205.013555014704</v>
      </c>
      <c r="I55" s="27">
        <v>-4.37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329.24136230849001</v>
      </c>
      <c r="F56" s="29">
        <v>6.33</v>
      </c>
      <c r="G56" s="9">
        <v>189</v>
      </c>
      <c r="H56" s="28">
        <v>202.301279869913</v>
      </c>
      <c r="I56" s="29">
        <v>-1.32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312.57501090114403</v>
      </c>
      <c r="F57" s="29">
        <v>-5.0599999999999996</v>
      </c>
      <c r="G57" s="9">
        <v>319</v>
      </c>
      <c r="H57" s="28">
        <v>201.595862810022</v>
      </c>
      <c r="I57" s="29">
        <v>-0.35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309.54954426583703</v>
      </c>
      <c r="F58" s="29">
        <v>-0.97</v>
      </c>
      <c r="G58" s="9">
        <v>262</v>
      </c>
      <c r="H58" s="28">
        <v>206.36987143287899</v>
      </c>
      <c r="I58" s="29">
        <v>2.37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295.15413964268402</v>
      </c>
      <c r="F59" s="29">
        <v>-4.6500000000000004</v>
      </c>
      <c r="G59" s="9">
        <v>257</v>
      </c>
      <c r="H59" s="28">
        <v>202.805153275425</v>
      </c>
      <c r="I59" s="29">
        <v>-1.73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292.71155614966199</v>
      </c>
      <c r="F60" s="29">
        <v>-0.83</v>
      </c>
      <c r="G60" s="9">
        <v>260</v>
      </c>
      <c r="H60" s="28">
        <v>194.98597664602701</v>
      </c>
      <c r="I60" s="29">
        <v>-3.86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285.020178299674</v>
      </c>
      <c r="F61" s="29">
        <v>-2.63</v>
      </c>
      <c r="G61" s="9">
        <v>275</v>
      </c>
      <c r="H61" s="28">
        <v>201.46354414119099</v>
      </c>
      <c r="I61" s="29">
        <v>3.32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272.187654709274</v>
      </c>
      <c r="F62" s="29">
        <v>-4.5</v>
      </c>
      <c r="G62" s="9">
        <v>267</v>
      </c>
      <c r="H62" s="28">
        <v>192.71776101261801</v>
      </c>
      <c r="I62" s="29">
        <v>-4.34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281.083106601525</v>
      </c>
      <c r="F63" s="29">
        <v>3.27</v>
      </c>
      <c r="G63" s="9">
        <v>255</v>
      </c>
      <c r="H63" s="28">
        <v>194.38090148744701</v>
      </c>
      <c r="I63" s="29">
        <v>0.86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273.40754811878202</v>
      </c>
      <c r="F64" s="29">
        <v>-2.73</v>
      </c>
      <c r="G64" s="9">
        <v>191</v>
      </c>
      <c r="H64" s="28">
        <v>194.15409719423599</v>
      </c>
      <c r="I64" s="29">
        <v>-0.12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239.304156302915</v>
      </c>
      <c r="F65" s="29">
        <v>-12.47</v>
      </c>
      <c r="G65" s="9">
        <v>170</v>
      </c>
      <c r="H65" s="28">
        <v>193.77399424121</v>
      </c>
      <c r="I65" s="29">
        <v>-0.2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297.798344695656</v>
      </c>
      <c r="F66" s="29">
        <v>24.44</v>
      </c>
      <c r="G66" s="9">
        <v>184</v>
      </c>
      <c r="H66" s="28">
        <v>191.86481073534</v>
      </c>
      <c r="I66" s="29">
        <v>-0.99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297.22744589251403</v>
      </c>
      <c r="F67" s="27">
        <v>-0.19</v>
      </c>
      <c r="G67" s="8">
        <v>189</v>
      </c>
      <c r="H67" s="25">
        <v>187.36093720099501</v>
      </c>
      <c r="I67" s="27">
        <v>-2.35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289.46396462390197</v>
      </c>
      <c r="F68" s="29">
        <v>-2.61</v>
      </c>
      <c r="G68" s="9">
        <v>248</v>
      </c>
      <c r="H68" s="28">
        <v>189.92379733784</v>
      </c>
      <c r="I68" s="29">
        <v>1.37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285.91886921635597</v>
      </c>
      <c r="F69" s="29">
        <v>-1.22</v>
      </c>
      <c r="G69" s="9">
        <v>366</v>
      </c>
      <c r="H69" s="28">
        <v>190.41493893682099</v>
      </c>
      <c r="I69" s="29">
        <v>0.26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263.80660035794898</v>
      </c>
      <c r="F70" s="29">
        <v>-7.73</v>
      </c>
      <c r="G70" s="9">
        <v>277</v>
      </c>
      <c r="H70" s="28">
        <v>184.77811858304901</v>
      </c>
      <c r="I70" s="29">
        <v>-2.96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262.261046549946</v>
      </c>
      <c r="F71" s="29">
        <v>-0.59</v>
      </c>
      <c r="G71" s="9">
        <v>278</v>
      </c>
      <c r="H71" s="28">
        <v>189.371416182757</v>
      </c>
      <c r="I71" s="29">
        <v>2.4900000000000002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282.48148057336402</v>
      </c>
      <c r="F72" s="29">
        <v>7.71</v>
      </c>
      <c r="G72" s="9">
        <v>314</v>
      </c>
      <c r="H72" s="28">
        <v>198.20912759696299</v>
      </c>
      <c r="I72" s="29">
        <v>4.67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279.69076971824899</v>
      </c>
      <c r="F73" s="29">
        <v>-0.99</v>
      </c>
      <c r="G73" s="9">
        <v>355</v>
      </c>
      <c r="H73" s="28">
        <v>188.58816911412899</v>
      </c>
      <c r="I73" s="29">
        <v>-4.8499999999999996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294.89589913821499</v>
      </c>
      <c r="F74" s="29">
        <v>5.44</v>
      </c>
      <c r="G74" s="9">
        <v>308</v>
      </c>
      <c r="H74" s="28">
        <v>189.13124796857801</v>
      </c>
      <c r="I74" s="29">
        <v>0.28999999999999998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300.16304146437398</v>
      </c>
      <c r="F75" s="29">
        <v>1.79</v>
      </c>
      <c r="G75" s="9">
        <v>304</v>
      </c>
      <c r="H75" s="28">
        <v>193.01325392971401</v>
      </c>
      <c r="I75" s="29">
        <v>2.0499999999999998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263.38581714731902</v>
      </c>
      <c r="F76" s="29">
        <v>-12.25</v>
      </c>
      <c r="G76" s="9">
        <v>241</v>
      </c>
      <c r="H76" s="28">
        <v>199.46751159331399</v>
      </c>
      <c r="I76" s="29">
        <v>3.34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320.01296010673599</v>
      </c>
      <c r="F77" s="29">
        <v>21.5</v>
      </c>
      <c r="G77" s="9">
        <v>182</v>
      </c>
      <c r="H77" s="28">
        <v>196.05530752460001</v>
      </c>
      <c r="I77" s="29">
        <v>-1.71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335.51895470442997</v>
      </c>
      <c r="F78" s="29">
        <v>4.8499999999999996</v>
      </c>
      <c r="G78" s="9">
        <v>175</v>
      </c>
      <c r="H78" s="28">
        <v>209.664440502757</v>
      </c>
      <c r="I78" s="29">
        <v>6.94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324.815961219766</v>
      </c>
      <c r="F79" s="27">
        <v>-3.19</v>
      </c>
      <c r="G79" s="8">
        <v>446</v>
      </c>
      <c r="H79" s="25">
        <v>218.554966541818</v>
      </c>
      <c r="I79" s="27">
        <v>4.24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312.66876421040502</v>
      </c>
      <c r="F80" s="29">
        <v>-3.74</v>
      </c>
      <c r="G80" s="9">
        <v>446</v>
      </c>
      <c r="H80" s="28">
        <v>215.98874155982799</v>
      </c>
      <c r="I80" s="29">
        <v>-1.17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309.28035840031703</v>
      </c>
      <c r="F81" s="29">
        <v>-1.08</v>
      </c>
      <c r="G81" s="9">
        <v>564</v>
      </c>
      <c r="H81" s="28">
        <v>228.67538810352201</v>
      </c>
      <c r="I81" s="29">
        <v>5.87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323.97135739380798</v>
      </c>
      <c r="F82" s="29">
        <v>4.75</v>
      </c>
      <c r="G82" s="9">
        <v>358</v>
      </c>
      <c r="H82" s="28">
        <v>226.81253735321701</v>
      </c>
      <c r="I82" s="29">
        <v>-0.81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332.48828123454598</v>
      </c>
      <c r="F83" s="29">
        <v>2.63</v>
      </c>
      <c r="G83" s="9">
        <v>232</v>
      </c>
      <c r="H83" s="28">
        <v>229.09682846775999</v>
      </c>
      <c r="I83" s="29">
        <v>1.01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311.60439759078099</v>
      </c>
      <c r="F84" s="29">
        <v>-6.28</v>
      </c>
      <c r="G84" s="9">
        <v>265</v>
      </c>
      <c r="H84" s="28">
        <v>229.69676202696499</v>
      </c>
      <c r="I84" s="29">
        <v>0.26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330.13675215977503</v>
      </c>
      <c r="F85" s="29">
        <v>5.95</v>
      </c>
      <c r="G85" s="9">
        <v>358</v>
      </c>
      <c r="H85" s="28">
        <v>230.41215718730101</v>
      </c>
      <c r="I85" s="29">
        <v>0.31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327.42735792474298</v>
      </c>
      <c r="F86" s="29">
        <v>-0.82</v>
      </c>
      <c r="G86" s="9">
        <v>259</v>
      </c>
      <c r="H86" s="28">
        <v>227.74559471117999</v>
      </c>
      <c r="I86" s="29">
        <v>-1.1599999999999999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308.30856648672602</v>
      </c>
      <c r="F87" s="29">
        <v>-5.84</v>
      </c>
      <c r="G87" s="9">
        <v>229</v>
      </c>
      <c r="H87" s="28">
        <v>237.44279915872201</v>
      </c>
      <c r="I87" s="29">
        <v>4.26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257.19484661820701</v>
      </c>
      <c r="F88" s="29">
        <v>-16.579999999999998</v>
      </c>
      <c r="G88" s="9">
        <v>164</v>
      </c>
      <c r="H88" s="28">
        <v>240.90042809750801</v>
      </c>
      <c r="I88" s="29">
        <v>1.46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292.12315991144101</v>
      </c>
      <c r="F89" s="29">
        <v>13.58</v>
      </c>
      <c r="G89" s="9">
        <v>138</v>
      </c>
      <c r="H89" s="28">
        <v>236.719930213482</v>
      </c>
      <c r="I89" s="29">
        <v>-1.74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283.91290207557</v>
      </c>
      <c r="F90" s="29">
        <v>-2.81</v>
      </c>
      <c r="G90" s="9">
        <v>165</v>
      </c>
      <c r="H90" s="28">
        <v>218.63357291256801</v>
      </c>
      <c r="I90" s="29">
        <v>-7.64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277.44431604337899</v>
      </c>
      <c r="F91" s="27">
        <v>-2.2799999999999998</v>
      </c>
      <c r="G91" s="8">
        <v>172</v>
      </c>
      <c r="H91" s="25">
        <v>231.59852327141499</v>
      </c>
      <c r="I91" s="27">
        <v>5.93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282.21834443218103</v>
      </c>
      <c r="F92" s="29">
        <v>1.72</v>
      </c>
      <c r="G92" s="9">
        <v>194</v>
      </c>
      <c r="H92" s="28">
        <v>229.19340660794501</v>
      </c>
      <c r="I92" s="29">
        <v>-1.04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293.36520165817802</v>
      </c>
      <c r="F93" s="29">
        <v>3.95</v>
      </c>
      <c r="G93" s="9">
        <v>252</v>
      </c>
      <c r="H93" s="28">
        <v>208.165843547626</v>
      </c>
      <c r="I93" s="29">
        <v>-9.17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293.59505076437398</v>
      </c>
      <c r="F94" s="29">
        <v>0.08</v>
      </c>
      <c r="G94" s="9">
        <v>185</v>
      </c>
      <c r="H94" s="28">
        <v>221.68283467074701</v>
      </c>
      <c r="I94" s="29">
        <v>6.49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280.73607583423001</v>
      </c>
      <c r="F95" s="29">
        <v>-4.38</v>
      </c>
      <c r="G95" s="9">
        <v>206</v>
      </c>
      <c r="H95" s="28">
        <v>216.22982075182799</v>
      </c>
      <c r="I95" s="29">
        <v>-2.46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276.72414950212402</v>
      </c>
      <c r="F96" s="29">
        <v>-1.43</v>
      </c>
      <c r="G96" s="9">
        <v>198</v>
      </c>
      <c r="H96" s="28">
        <v>205.81261289808199</v>
      </c>
      <c r="I96" s="29">
        <v>-4.82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273.83359555412602</v>
      </c>
      <c r="F97" s="29">
        <v>-1.04</v>
      </c>
      <c r="G97" s="9">
        <v>216</v>
      </c>
      <c r="H97" s="28">
        <v>213.935594138635</v>
      </c>
      <c r="I97" s="29">
        <v>3.95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251.65087042303799</v>
      </c>
      <c r="F98" s="29">
        <v>-8.1</v>
      </c>
      <c r="G98" s="9">
        <v>182</v>
      </c>
      <c r="H98" s="28">
        <v>205.57881263703601</v>
      </c>
      <c r="I98" s="29">
        <v>-3.91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273.87608470377501</v>
      </c>
      <c r="F99" s="29">
        <v>8.83</v>
      </c>
      <c r="G99" s="9">
        <v>161</v>
      </c>
      <c r="H99" s="28">
        <v>203.40854266424199</v>
      </c>
      <c r="I99" s="29">
        <v>-1.06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243.95328674564399</v>
      </c>
      <c r="F100" s="29">
        <v>-10.93</v>
      </c>
      <c r="G100" s="9">
        <v>170</v>
      </c>
      <c r="H100" s="28">
        <v>182.60084805556599</v>
      </c>
      <c r="I100" s="29">
        <v>-10.23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214.84636134396399</v>
      </c>
      <c r="F101" s="29">
        <v>-11.93</v>
      </c>
      <c r="G101" s="9">
        <v>130</v>
      </c>
      <c r="H101" s="28">
        <v>194.94815040154</v>
      </c>
      <c r="I101" s="29">
        <v>6.76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214.96903422705901</v>
      </c>
      <c r="F102" s="29">
        <v>0.06</v>
      </c>
      <c r="G102" s="9">
        <v>363</v>
      </c>
      <c r="H102" s="28">
        <v>192.11330361300699</v>
      </c>
      <c r="I102" s="29">
        <v>-1.45</v>
      </c>
      <c r="J102" s="9">
        <v>94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241.62296604791399</v>
      </c>
      <c r="F103" s="27">
        <v>12.4</v>
      </c>
      <c r="G103" s="8">
        <v>111</v>
      </c>
      <c r="H103" s="25">
        <v>187.22684192923299</v>
      </c>
      <c r="I103" s="27">
        <v>-2.54</v>
      </c>
      <c r="J103" s="8">
        <v>70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225.54299107737199</v>
      </c>
      <c r="F104" s="29">
        <v>-6.65</v>
      </c>
      <c r="G104" s="9">
        <v>157</v>
      </c>
      <c r="H104" s="28">
        <v>186.809498311173</v>
      </c>
      <c r="I104" s="29">
        <v>-0.22</v>
      </c>
      <c r="J104" s="9">
        <v>98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220.44683811962301</v>
      </c>
      <c r="F105" s="29">
        <v>-2.2599999999999998</v>
      </c>
      <c r="G105" s="9">
        <v>231</v>
      </c>
      <c r="H105" s="28">
        <v>179.14763778688501</v>
      </c>
      <c r="I105" s="29">
        <v>-4.0999999999999996</v>
      </c>
      <c r="J105" s="9">
        <v>219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224.524431232181</v>
      </c>
      <c r="F106" s="29">
        <v>1.85</v>
      </c>
      <c r="G106" s="9">
        <v>206</v>
      </c>
      <c r="H106" s="28">
        <v>171.668100481377</v>
      </c>
      <c r="I106" s="29">
        <v>-4.18</v>
      </c>
      <c r="J106" s="9">
        <v>136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222.135106083702</v>
      </c>
      <c r="F107" s="29">
        <v>-1.06</v>
      </c>
      <c r="G107" s="9">
        <v>190</v>
      </c>
      <c r="H107" s="28">
        <v>179.10606337864999</v>
      </c>
      <c r="I107" s="29">
        <v>4.33</v>
      </c>
      <c r="J107" s="9">
        <v>119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215.51542271901499</v>
      </c>
      <c r="F108" s="29">
        <v>-2.98</v>
      </c>
      <c r="G108" s="9">
        <v>180</v>
      </c>
      <c r="H108" s="28">
        <v>181.01590139323801</v>
      </c>
      <c r="I108" s="29">
        <v>1.07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203.22171616885001</v>
      </c>
      <c r="F109" s="29">
        <v>-5.7</v>
      </c>
      <c r="G109" s="9">
        <v>241</v>
      </c>
      <c r="H109" s="28">
        <v>174.96484349858</v>
      </c>
      <c r="I109" s="29">
        <v>-3.34</v>
      </c>
      <c r="J109" s="9">
        <v>176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178.52655546461401</v>
      </c>
      <c r="F110" s="29">
        <v>-12.15</v>
      </c>
      <c r="G110" s="9">
        <v>181</v>
      </c>
      <c r="H110" s="28">
        <v>177.85169495762699</v>
      </c>
      <c r="I110" s="29">
        <v>1.65</v>
      </c>
      <c r="J110" s="9">
        <v>145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192.60597062260999</v>
      </c>
      <c r="F111" s="29">
        <v>7.89</v>
      </c>
      <c r="G111" s="9">
        <v>152</v>
      </c>
      <c r="H111" s="28">
        <v>167.62121653751601</v>
      </c>
      <c r="I111" s="29">
        <v>-5.75</v>
      </c>
      <c r="J111" s="9">
        <v>102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206.449067935252</v>
      </c>
      <c r="F112" s="29">
        <v>7.19</v>
      </c>
      <c r="G112" s="9">
        <v>138</v>
      </c>
      <c r="H112" s="28">
        <v>167.19830557676201</v>
      </c>
      <c r="I112" s="29">
        <v>-0.25</v>
      </c>
      <c r="J112" s="9">
        <v>113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194.26826647533699</v>
      </c>
      <c r="F113" s="29">
        <v>-5.9</v>
      </c>
      <c r="G113" s="9">
        <v>93</v>
      </c>
      <c r="H113" s="28">
        <v>173.34372925342501</v>
      </c>
      <c r="I113" s="29">
        <v>3.68</v>
      </c>
      <c r="J113" s="9">
        <v>71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200.812031016161</v>
      </c>
      <c r="F114" s="29">
        <v>3.37</v>
      </c>
      <c r="G114" s="9">
        <v>77</v>
      </c>
      <c r="H114" s="28">
        <v>164.06010887926001</v>
      </c>
      <c r="I114" s="29">
        <v>-5.36</v>
      </c>
      <c r="J114" s="9">
        <v>51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203.61721987444301</v>
      </c>
      <c r="F115" s="27">
        <v>1.4</v>
      </c>
      <c r="G115" s="8">
        <v>70</v>
      </c>
      <c r="H115" s="25">
        <v>154.78868082471999</v>
      </c>
      <c r="I115" s="27">
        <v>-5.65</v>
      </c>
      <c r="J115" s="8">
        <v>30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181.79675111114901</v>
      </c>
      <c r="F116" s="29">
        <v>-10.72</v>
      </c>
      <c r="G116" s="9">
        <v>66</v>
      </c>
      <c r="H116" s="28">
        <v>162.88783692720199</v>
      </c>
      <c r="I116" s="29">
        <v>5.23</v>
      </c>
      <c r="J116" s="9">
        <v>58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193.42009904877801</v>
      </c>
      <c r="F117" s="29">
        <v>6.39</v>
      </c>
      <c r="G117" s="9">
        <v>135</v>
      </c>
      <c r="H117" s="28">
        <v>162.887994944068</v>
      </c>
      <c r="I117" s="29">
        <v>0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175.55559346592</v>
      </c>
      <c r="F118" s="29">
        <v>-9.24</v>
      </c>
      <c r="G118" s="9">
        <v>167</v>
      </c>
      <c r="H118" s="28">
        <v>166.476661747864</v>
      </c>
      <c r="I118" s="29">
        <v>2.2000000000000002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172.993020503883</v>
      </c>
      <c r="F119" s="29">
        <v>-1.46</v>
      </c>
      <c r="G119" s="9">
        <v>172</v>
      </c>
      <c r="H119" s="28">
        <v>160.73763670823399</v>
      </c>
      <c r="I119" s="29">
        <v>-3.45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176.95119232739199</v>
      </c>
      <c r="F120" s="29">
        <v>2.29</v>
      </c>
      <c r="G120" s="9">
        <v>244</v>
      </c>
      <c r="H120" s="28">
        <v>157.20559281536501</v>
      </c>
      <c r="I120" s="29">
        <v>-2.2000000000000002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178.91603425129199</v>
      </c>
      <c r="F121" s="29">
        <v>1.1100000000000001</v>
      </c>
      <c r="G121" s="9">
        <v>255</v>
      </c>
      <c r="H121" s="28">
        <v>159.166020157247</v>
      </c>
      <c r="I121" s="29">
        <v>1.25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189.94543905696699</v>
      </c>
      <c r="F122" s="29">
        <v>6.16</v>
      </c>
      <c r="G122" s="9">
        <v>243</v>
      </c>
      <c r="H122" s="28">
        <v>160.57516331798101</v>
      </c>
      <c r="I122" s="29">
        <v>0.89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179.525245999128</v>
      </c>
      <c r="F123" s="29">
        <v>-5.49</v>
      </c>
      <c r="G123" s="9">
        <v>206</v>
      </c>
      <c r="H123" s="28">
        <v>159.24642548549201</v>
      </c>
      <c r="I123" s="29">
        <v>-0.83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177.67271308715101</v>
      </c>
      <c r="F124" s="29">
        <v>-1.03</v>
      </c>
      <c r="G124" s="9">
        <v>143</v>
      </c>
      <c r="H124" s="28">
        <v>162.83596342916101</v>
      </c>
      <c r="I124" s="29">
        <v>2.25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185.58096942046001</v>
      </c>
      <c r="F125" s="29">
        <v>4.45</v>
      </c>
      <c r="G125" s="9">
        <v>84</v>
      </c>
      <c r="H125" s="28">
        <v>155.046923053157</v>
      </c>
      <c r="I125" s="29">
        <v>-4.78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204.973109868379</v>
      </c>
      <c r="F126" s="29">
        <v>10.45</v>
      </c>
      <c r="G126" s="9">
        <v>37</v>
      </c>
      <c r="H126" s="28">
        <v>155.24710162506901</v>
      </c>
      <c r="I126" s="29">
        <v>0.13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162.64855553465901</v>
      </c>
      <c r="F127" s="27">
        <v>-20.65</v>
      </c>
      <c r="G127" s="8">
        <v>43</v>
      </c>
      <c r="H127" s="25">
        <v>157.90103479686999</v>
      </c>
      <c r="I127" s="27">
        <v>1.71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175.10697247682401</v>
      </c>
      <c r="F128" s="29">
        <v>7.66</v>
      </c>
      <c r="G128" s="9">
        <v>81</v>
      </c>
      <c r="H128" s="28">
        <v>157.39021383078699</v>
      </c>
      <c r="I128" s="29">
        <v>-0.32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171.512151441333</v>
      </c>
      <c r="F129" s="29">
        <v>-2.0499999999999998</v>
      </c>
      <c r="G129" s="9">
        <v>124</v>
      </c>
      <c r="H129" s="28">
        <v>162.81634078196799</v>
      </c>
      <c r="I129" s="29">
        <v>3.45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187.503031573323</v>
      </c>
      <c r="F130" s="29">
        <v>9.32</v>
      </c>
      <c r="G130" s="9">
        <v>124</v>
      </c>
      <c r="H130" s="28">
        <v>157.64463336621699</v>
      </c>
      <c r="I130" s="29">
        <v>-3.18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178.04388419770601</v>
      </c>
      <c r="F131" s="29">
        <v>-5.04</v>
      </c>
      <c r="G131" s="9">
        <v>169</v>
      </c>
      <c r="H131" s="28">
        <v>155.155970900103</v>
      </c>
      <c r="I131" s="29">
        <v>-1.58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173.247902166053</v>
      </c>
      <c r="F132" s="29">
        <v>-2.69</v>
      </c>
      <c r="G132" s="9">
        <v>275</v>
      </c>
      <c r="H132" s="28">
        <v>157.74955769685201</v>
      </c>
      <c r="I132" s="29">
        <v>1.67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167.341116156575</v>
      </c>
      <c r="F133" s="29">
        <v>-3.41</v>
      </c>
      <c r="G133" s="9">
        <v>265</v>
      </c>
      <c r="H133" s="28">
        <v>158.917593044086</v>
      </c>
      <c r="I133" s="29">
        <v>0.74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166.438479674615</v>
      </c>
      <c r="F134" s="29">
        <v>-0.54</v>
      </c>
      <c r="G134" s="9">
        <v>246</v>
      </c>
      <c r="H134" s="28">
        <v>157.95984246364699</v>
      </c>
      <c r="I134" s="29">
        <v>-0.6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162.659859471738</v>
      </c>
      <c r="F135" s="29">
        <v>-2.27</v>
      </c>
      <c r="G135" s="9">
        <v>221</v>
      </c>
      <c r="H135" s="28">
        <v>158.50083385619101</v>
      </c>
      <c r="I135" s="29">
        <v>0.34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168.81761187136999</v>
      </c>
      <c r="F136" s="29">
        <v>3.79</v>
      </c>
      <c r="G136" s="9">
        <v>160</v>
      </c>
      <c r="H136" s="28">
        <v>154.05756288088801</v>
      </c>
      <c r="I136" s="29">
        <v>-2.8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195.606343083274</v>
      </c>
      <c r="F137" s="29">
        <v>15.87</v>
      </c>
      <c r="G137" s="9">
        <v>85</v>
      </c>
      <c r="H137" s="28">
        <v>158.72693207454401</v>
      </c>
      <c r="I137" s="29">
        <v>3.03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157.618436005099</v>
      </c>
      <c r="F138" s="29">
        <v>-19.420000000000002</v>
      </c>
      <c r="G138" s="9">
        <v>43</v>
      </c>
      <c r="H138" s="28">
        <v>158.49881705769201</v>
      </c>
      <c r="I138" s="29">
        <v>-0.14000000000000001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144.39902716108099</v>
      </c>
      <c r="F139" s="27">
        <v>-8.39</v>
      </c>
      <c r="G139" s="8">
        <v>38</v>
      </c>
      <c r="H139" s="25">
        <v>155.91095679126201</v>
      </c>
      <c r="I139" s="27">
        <v>-1.63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160.23774501565401</v>
      </c>
      <c r="F140" s="29">
        <v>10.97</v>
      </c>
      <c r="G140" s="9">
        <v>69</v>
      </c>
      <c r="H140" s="28">
        <v>154.08806063669701</v>
      </c>
      <c r="I140" s="29">
        <v>-1.17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141.160002229436</v>
      </c>
      <c r="F141" s="29">
        <v>-11.91</v>
      </c>
      <c r="G141" s="9">
        <v>118</v>
      </c>
      <c r="H141" s="28">
        <v>153.09391295613301</v>
      </c>
      <c r="I141" s="29">
        <v>-0.65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135.168618902036</v>
      </c>
      <c r="F142" s="29">
        <v>-4.24</v>
      </c>
      <c r="G142" s="9">
        <v>171</v>
      </c>
      <c r="H142" s="28">
        <v>148.35757239890901</v>
      </c>
      <c r="I142" s="29">
        <v>-3.09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147.665204528613</v>
      </c>
      <c r="F143" s="29">
        <v>9.25</v>
      </c>
      <c r="G143" s="9">
        <v>206</v>
      </c>
      <c r="H143" s="28">
        <v>148.92293042307401</v>
      </c>
      <c r="I143" s="29">
        <v>0.38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138.77183088325799</v>
      </c>
      <c r="F144" s="29">
        <v>-6.02</v>
      </c>
      <c r="G144" s="9">
        <v>243</v>
      </c>
      <c r="H144" s="28">
        <v>148.864379006332</v>
      </c>
      <c r="I144" s="29">
        <v>-0.04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146.01828741741599</v>
      </c>
      <c r="F145" s="29">
        <v>5.22</v>
      </c>
      <c r="G145" s="9">
        <v>282</v>
      </c>
      <c r="H145" s="28">
        <v>145.36860377622401</v>
      </c>
      <c r="I145" s="29">
        <v>-2.35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142.30838989672901</v>
      </c>
      <c r="F146" s="29">
        <v>-2.54</v>
      </c>
      <c r="G146" s="9">
        <v>233</v>
      </c>
      <c r="H146" s="28">
        <v>143.628967935361</v>
      </c>
      <c r="I146" s="29">
        <v>-1.2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149.91779407749399</v>
      </c>
      <c r="F147" s="29">
        <v>5.35</v>
      </c>
      <c r="G147" s="9">
        <v>232</v>
      </c>
      <c r="H147" s="28">
        <v>144.66458618733299</v>
      </c>
      <c r="I147" s="29">
        <v>0.72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152.080051175568</v>
      </c>
      <c r="F148" s="29">
        <v>1.44</v>
      </c>
      <c r="G148" s="9">
        <v>152</v>
      </c>
      <c r="H148" s="28">
        <v>143.14205061272</v>
      </c>
      <c r="I148" s="29">
        <v>-1.05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150.73198343118699</v>
      </c>
      <c r="F149" s="29">
        <v>-0.89</v>
      </c>
      <c r="G149" s="9">
        <v>86</v>
      </c>
      <c r="H149" s="28">
        <v>144.71711025736201</v>
      </c>
      <c r="I149" s="29">
        <v>1.1000000000000001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158.95571130666201</v>
      </c>
      <c r="F150" s="29">
        <v>5.46</v>
      </c>
      <c r="G150" s="9">
        <v>30</v>
      </c>
      <c r="H150" s="28">
        <v>147.40425150322901</v>
      </c>
      <c r="I150" s="29">
        <v>1.86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198.47123628477399</v>
      </c>
      <c r="F151" s="27">
        <v>24.86</v>
      </c>
      <c r="G151" s="8">
        <v>34</v>
      </c>
      <c r="H151" s="25">
        <v>147.39139964962499</v>
      </c>
      <c r="I151" s="27">
        <v>-0.01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193.33611570005499</v>
      </c>
      <c r="F152" s="29">
        <v>-2.59</v>
      </c>
      <c r="G152" s="9">
        <v>53</v>
      </c>
      <c r="H152" s="28">
        <v>147.15049298867501</v>
      </c>
      <c r="I152" s="29">
        <v>-0.16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172.51699368704499</v>
      </c>
      <c r="F153" s="29">
        <v>-10.77</v>
      </c>
      <c r="G153" s="9">
        <v>86</v>
      </c>
      <c r="H153" s="28">
        <v>146.61033840847</v>
      </c>
      <c r="I153" s="29">
        <v>-0.37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168.43687066670699</v>
      </c>
      <c r="F154" s="29">
        <v>-2.37</v>
      </c>
      <c r="G154" s="9">
        <v>145</v>
      </c>
      <c r="H154" s="28">
        <v>149.05636679461401</v>
      </c>
      <c r="I154" s="29">
        <v>1.67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155.46506908705399</v>
      </c>
      <c r="F155" s="29">
        <v>-7.7</v>
      </c>
      <c r="G155" s="9">
        <v>173</v>
      </c>
      <c r="H155" s="28">
        <v>147.22336868231099</v>
      </c>
      <c r="I155" s="29">
        <v>-1.23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161.98047755053699</v>
      </c>
      <c r="F156" s="29">
        <v>4.1900000000000004</v>
      </c>
      <c r="G156" s="9">
        <v>190</v>
      </c>
      <c r="H156" s="28">
        <v>147.13992252344099</v>
      </c>
      <c r="I156" s="29">
        <v>-0.06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164.24914645270999</v>
      </c>
      <c r="F157" s="29">
        <v>1.4</v>
      </c>
      <c r="G157" s="9">
        <v>253</v>
      </c>
      <c r="H157" s="28">
        <v>144.71810002145699</v>
      </c>
      <c r="I157" s="29">
        <v>-1.65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159.69221595578401</v>
      </c>
      <c r="F158" s="29">
        <v>-2.77</v>
      </c>
      <c r="G158" s="9">
        <v>227</v>
      </c>
      <c r="H158" s="28">
        <v>138.83545075050799</v>
      </c>
      <c r="I158" s="29">
        <v>-4.0599999999999996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153.06159464211299</v>
      </c>
      <c r="F159" s="29">
        <v>-4.1500000000000004</v>
      </c>
      <c r="G159" s="9">
        <v>241</v>
      </c>
      <c r="H159" s="28">
        <v>142.26113565506901</v>
      </c>
      <c r="I159" s="29">
        <v>2.4700000000000002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146.99390916553301</v>
      </c>
      <c r="F160" s="29">
        <v>-3.96</v>
      </c>
      <c r="G160" s="9">
        <v>236</v>
      </c>
      <c r="H160" s="28">
        <v>143.29563849213301</v>
      </c>
      <c r="I160" s="29">
        <v>0.73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133.608899585458</v>
      </c>
      <c r="F161" s="29">
        <v>-9.11</v>
      </c>
      <c r="G161" s="9">
        <v>215</v>
      </c>
      <c r="H161" s="28">
        <v>146.90285122331301</v>
      </c>
      <c r="I161" s="29">
        <v>2.52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156.40730538229801</v>
      </c>
      <c r="F162" s="29">
        <v>17.059999999999999</v>
      </c>
      <c r="G162" s="9">
        <v>201</v>
      </c>
      <c r="H162" s="28">
        <v>135.86182828697901</v>
      </c>
      <c r="I162" s="29">
        <v>-7.52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155.98033857232201</v>
      </c>
      <c r="F163" s="27">
        <v>-0.27</v>
      </c>
      <c r="G163" s="8">
        <v>218</v>
      </c>
      <c r="H163" s="25">
        <v>139.18556535210999</v>
      </c>
      <c r="I163" s="27">
        <v>2.4500000000000002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147.30978458075899</v>
      </c>
      <c r="F164" s="29">
        <v>-5.56</v>
      </c>
      <c r="G164" s="9">
        <v>272</v>
      </c>
      <c r="H164" s="28">
        <v>139.16550012487599</v>
      </c>
      <c r="I164" s="29">
        <v>-0.01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151.91054871196201</v>
      </c>
      <c r="F165" s="29">
        <v>3.12</v>
      </c>
      <c r="G165" s="9">
        <v>323</v>
      </c>
      <c r="H165" s="28">
        <v>139.62553418162901</v>
      </c>
      <c r="I165" s="29">
        <v>0.33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154.17321513167499</v>
      </c>
      <c r="F166" s="29">
        <v>1.49</v>
      </c>
      <c r="G166" s="9">
        <v>282</v>
      </c>
      <c r="H166" s="28">
        <v>140.98743271609999</v>
      </c>
      <c r="I166" s="29">
        <v>0.98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149.84626070305501</v>
      </c>
      <c r="F167" s="29">
        <v>-2.81</v>
      </c>
      <c r="G167" s="9">
        <v>317</v>
      </c>
      <c r="H167" s="28">
        <v>141.41955301475099</v>
      </c>
      <c r="I167" s="29">
        <v>0.31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158.05525402706999</v>
      </c>
      <c r="F168" s="29">
        <v>5.48</v>
      </c>
      <c r="G168" s="9">
        <v>345</v>
      </c>
      <c r="H168" s="28">
        <v>135.72954884904601</v>
      </c>
      <c r="I168" s="29">
        <v>-4.0199999999999996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155.68223220842501</v>
      </c>
      <c r="F169" s="29">
        <v>-1.5</v>
      </c>
      <c r="G169" s="9">
        <v>413</v>
      </c>
      <c r="H169" s="28">
        <v>140.484023963494</v>
      </c>
      <c r="I169" s="29">
        <v>3.5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157.37210572732201</v>
      </c>
      <c r="F170" s="29">
        <v>1.0900000000000001</v>
      </c>
      <c r="G170" s="9">
        <v>273</v>
      </c>
      <c r="H170" s="28">
        <v>138.08281828922799</v>
      </c>
      <c r="I170" s="29">
        <v>-1.71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157.2471846498</v>
      </c>
      <c r="F171" s="29">
        <v>-0.08</v>
      </c>
      <c r="G171" s="9">
        <v>311</v>
      </c>
      <c r="H171" s="28">
        <v>137.827194896294</v>
      </c>
      <c r="I171" s="29">
        <v>-0.19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147.63990661957001</v>
      </c>
      <c r="F172" s="29">
        <v>-6.11</v>
      </c>
      <c r="G172" s="9">
        <v>227</v>
      </c>
      <c r="H172" s="28">
        <v>138.59470046267899</v>
      </c>
      <c r="I172" s="29">
        <v>0.56000000000000005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157.93562477332199</v>
      </c>
      <c r="F173" s="29">
        <v>6.97</v>
      </c>
      <c r="G173" s="9">
        <v>102</v>
      </c>
      <c r="H173" s="28">
        <v>133.63304903965701</v>
      </c>
      <c r="I173" s="29">
        <v>-3.58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153.285529905716</v>
      </c>
      <c r="F174" s="29">
        <v>-2.94</v>
      </c>
      <c r="G174" s="9">
        <v>56</v>
      </c>
      <c r="H174" s="28">
        <v>131.02901292400699</v>
      </c>
      <c r="I174" s="29">
        <v>-1.95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139.493231861243</v>
      </c>
      <c r="F175" s="27">
        <v>-9</v>
      </c>
      <c r="G175" s="8">
        <v>206</v>
      </c>
      <c r="H175" s="25">
        <v>132.24756516441099</v>
      </c>
      <c r="I175" s="27">
        <v>0.93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136.519196236852</v>
      </c>
      <c r="F176" s="29">
        <v>-2.13</v>
      </c>
      <c r="G176" s="9">
        <v>223</v>
      </c>
      <c r="H176" s="28">
        <v>129.02125875412599</v>
      </c>
      <c r="I176" s="29">
        <v>-2.44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137.536111763859</v>
      </c>
      <c r="F177" s="29">
        <v>0.74</v>
      </c>
      <c r="G177" s="9">
        <v>309</v>
      </c>
      <c r="H177" s="28">
        <v>130.14310280136399</v>
      </c>
      <c r="I177" s="29">
        <v>0.87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143.08793769895101</v>
      </c>
      <c r="F178" s="29">
        <v>4.04</v>
      </c>
      <c r="G178" s="9">
        <v>261</v>
      </c>
      <c r="H178" s="28">
        <v>126.930087353012</v>
      </c>
      <c r="I178" s="29">
        <v>-2.4700000000000002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140.07586097179899</v>
      </c>
      <c r="F179" s="29">
        <v>-2.11</v>
      </c>
      <c r="G179" s="9">
        <v>259</v>
      </c>
      <c r="H179" s="28">
        <v>127.86489060794</v>
      </c>
      <c r="I179" s="29">
        <v>0.74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139.88178134495101</v>
      </c>
      <c r="F180" s="29">
        <v>-0.14000000000000001</v>
      </c>
      <c r="G180" s="9">
        <v>307</v>
      </c>
      <c r="H180" s="28">
        <v>123.810224792558</v>
      </c>
      <c r="I180" s="29">
        <v>-3.17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138.08567042937</v>
      </c>
      <c r="F181" s="29">
        <v>-1.28</v>
      </c>
      <c r="G181" s="9">
        <v>333</v>
      </c>
      <c r="H181" s="28">
        <v>123.911772916232</v>
      </c>
      <c r="I181" s="29">
        <v>0.08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131.50233297644399</v>
      </c>
      <c r="F182" s="29">
        <v>-4.7699999999999996</v>
      </c>
      <c r="G182" s="9">
        <v>289</v>
      </c>
      <c r="H182" s="28">
        <v>123.94169871831301</v>
      </c>
      <c r="I182" s="29">
        <v>0.02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141.696139112472</v>
      </c>
      <c r="F183" s="29">
        <v>7.75</v>
      </c>
      <c r="G183" s="9">
        <v>305</v>
      </c>
      <c r="H183" s="28">
        <v>123.823823788022</v>
      </c>
      <c r="I183" s="29">
        <v>-0.1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143.549551740054</v>
      </c>
      <c r="F184" s="29">
        <v>1.31</v>
      </c>
      <c r="G184" s="9">
        <v>279</v>
      </c>
      <c r="H184" s="28">
        <v>121.857742044077</v>
      </c>
      <c r="I184" s="29">
        <v>-1.59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131.12189822228899</v>
      </c>
      <c r="F185" s="29">
        <v>-8.66</v>
      </c>
      <c r="G185" s="9">
        <v>242</v>
      </c>
      <c r="H185" s="28">
        <v>120.912238665256</v>
      </c>
      <c r="I185" s="29">
        <v>-0.78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132.45747713584501</v>
      </c>
      <c r="F186" s="29">
        <v>1.02</v>
      </c>
      <c r="G186" s="9">
        <v>230</v>
      </c>
      <c r="H186" s="28">
        <v>120.78391528945799</v>
      </c>
      <c r="I186" s="29">
        <v>-0.11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132.43915649623199</v>
      </c>
      <c r="F187" s="27">
        <v>-0.01</v>
      </c>
      <c r="G187" s="8">
        <v>249</v>
      </c>
      <c r="H187" s="25">
        <v>119.294963044448</v>
      </c>
      <c r="I187" s="27">
        <v>-1.23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137.261905006962</v>
      </c>
      <c r="F188" s="29">
        <v>3.64</v>
      </c>
      <c r="G188" s="9">
        <v>311</v>
      </c>
      <c r="H188" s="28">
        <v>121.514166808092</v>
      </c>
      <c r="I188" s="29">
        <v>1.86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141.42749568267999</v>
      </c>
      <c r="F189" s="29">
        <v>3.03</v>
      </c>
      <c r="G189" s="9">
        <v>464</v>
      </c>
      <c r="H189" s="28">
        <v>120.086992184538</v>
      </c>
      <c r="I189" s="29">
        <v>-1.17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138.09903469715201</v>
      </c>
      <c r="F190" s="29">
        <v>-2.35</v>
      </c>
      <c r="G190" s="9">
        <v>425</v>
      </c>
      <c r="H190" s="28">
        <v>120.762362602114</v>
      </c>
      <c r="I190" s="29">
        <v>0.56000000000000005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142.006832667064</v>
      </c>
      <c r="F191" s="29">
        <v>2.83</v>
      </c>
      <c r="G191" s="9">
        <v>353</v>
      </c>
      <c r="H191" s="28">
        <v>117.49334998018099</v>
      </c>
      <c r="I191" s="29">
        <v>-2.71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139.916299707935</v>
      </c>
      <c r="F192" s="29">
        <v>-1.47</v>
      </c>
      <c r="G192" s="9">
        <v>359</v>
      </c>
      <c r="H192" s="28">
        <v>120.05509401757099</v>
      </c>
      <c r="I192" s="29">
        <v>2.1800000000000002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136.86188852077001</v>
      </c>
      <c r="F193" s="29">
        <v>-2.1800000000000002</v>
      </c>
      <c r="G193" s="9">
        <v>393</v>
      </c>
      <c r="H193" s="28">
        <v>116.92911228713299</v>
      </c>
      <c r="I193" s="29">
        <v>-2.6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142.23761841914401</v>
      </c>
      <c r="F194" s="29">
        <v>3.93</v>
      </c>
      <c r="G194" s="9">
        <v>311</v>
      </c>
      <c r="H194" s="28">
        <v>118.93000751974</v>
      </c>
      <c r="I194" s="29">
        <v>1.71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136.17416338399099</v>
      </c>
      <c r="F195" s="29">
        <v>-4.26</v>
      </c>
      <c r="G195" s="9">
        <v>345</v>
      </c>
      <c r="H195" s="28">
        <v>118.822153200228</v>
      </c>
      <c r="I195" s="29">
        <v>-0.09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133.65787025075201</v>
      </c>
      <c r="F196" s="29">
        <v>-1.85</v>
      </c>
      <c r="G196" s="9">
        <v>310</v>
      </c>
      <c r="H196" s="28">
        <v>118.98128103878101</v>
      </c>
      <c r="I196" s="29">
        <v>0.13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137.20797267786099</v>
      </c>
      <c r="F197" s="29">
        <v>2.66</v>
      </c>
      <c r="G197" s="9">
        <v>290</v>
      </c>
      <c r="H197" s="28">
        <v>120.114357948514</v>
      </c>
      <c r="I197" s="29">
        <v>0.95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134.63149138286201</v>
      </c>
      <c r="F198" s="29">
        <v>-1.88</v>
      </c>
      <c r="G198" s="9">
        <v>245</v>
      </c>
      <c r="H198" s="28">
        <v>119.586407607174</v>
      </c>
      <c r="I198" s="29">
        <v>-0.44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140.543439106763</v>
      </c>
      <c r="F199" s="27">
        <v>4.3899999999999997</v>
      </c>
      <c r="G199" s="8">
        <v>237</v>
      </c>
      <c r="H199" s="25">
        <v>118.950262821612</v>
      </c>
      <c r="I199" s="27">
        <v>-0.53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140.97647762754499</v>
      </c>
      <c r="F200" s="29">
        <v>0.31</v>
      </c>
      <c r="G200" s="9">
        <v>317</v>
      </c>
      <c r="H200" s="28">
        <v>114.633332231807</v>
      </c>
      <c r="I200" s="29">
        <v>-3.63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136.92621534809999</v>
      </c>
      <c r="F201" s="29">
        <v>-2.87</v>
      </c>
      <c r="G201" s="9">
        <v>403</v>
      </c>
      <c r="H201" s="28">
        <v>116.997023089808</v>
      </c>
      <c r="I201" s="29">
        <v>2.06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134.38888600117201</v>
      </c>
      <c r="F202" s="29">
        <v>-1.85</v>
      </c>
      <c r="G202" s="9">
        <v>313</v>
      </c>
      <c r="H202" s="28">
        <v>115.601399842701</v>
      </c>
      <c r="I202" s="29">
        <v>-1.19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136.35875859076199</v>
      </c>
      <c r="F203" s="29">
        <v>1.47</v>
      </c>
      <c r="G203" s="9">
        <v>308</v>
      </c>
      <c r="H203" s="28">
        <v>117.515074516825</v>
      </c>
      <c r="I203" s="29">
        <v>1.66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136.826783081347</v>
      </c>
      <c r="F204" s="29">
        <v>0.34</v>
      </c>
      <c r="G204" s="9">
        <v>413</v>
      </c>
      <c r="H204" s="28">
        <v>116.687164780977</v>
      </c>
      <c r="I204" s="29">
        <v>-0.7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138.12137568355499</v>
      </c>
      <c r="F205" s="29">
        <v>0.95</v>
      </c>
      <c r="G205" s="9">
        <v>381</v>
      </c>
      <c r="H205" s="28">
        <v>118.66744183185899</v>
      </c>
      <c r="I205" s="29">
        <v>1.7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135.36360253852999</v>
      </c>
      <c r="F206" s="29">
        <v>-2</v>
      </c>
      <c r="G206" s="9">
        <v>387</v>
      </c>
      <c r="H206" s="28">
        <v>113.274427452556</v>
      </c>
      <c r="I206" s="29">
        <v>-4.54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132.03625778685901</v>
      </c>
      <c r="F207" s="29">
        <v>-2.46</v>
      </c>
      <c r="G207" s="9">
        <v>350</v>
      </c>
      <c r="H207" s="28">
        <v>118.90281357988199</v>
      </c>
      <c r="I207" s="29">
        <v>4.97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135.34010800838499</v>
      </c>
      <c r="F208" s="29">
        <v>2.5</v>
      </c>
      <c r="G208" s="9">
        <v>319</v>
      </c>
      <c r="H208" s="28">
        <v>115.999149543149</v>
      </c>
      <c r="I208" s="29">
        <v>-2.44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143.55736647295001</v>
      </c>
      <c r="F209" s="29">
        <v>6.07</v>
      </c>
      <c r="G209" s="9">
        <v>212</v>
      </c>
      <c r="H209" s="28">
        <v>116.018393029956</v>
      </c>
      <c r="I209" s="29">
        <v>0.02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120.203458774335</v>
      </c>
      <c r="F210" s="29">
        <v>-16.27</v>
      </c>
      <c r="G210" s="9">
        <v>231</v>
      </c>
      <c r="H210" s="28">
        <v>116.19877151499099</v>
      </c>
      <c r="I210" s="29">
        <v>0.16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126.312886151253</v>
      </c>
      <c r="F211" s="27">
        <v>5.08</v>
      </c>
      <c r="G211" s="8">
        <v>221</v>
      </c>
      <c r="H211" s="25">
        <v>116.952440069519</v>
      </c>
      <c r="I211" s="27">
        <v>0.65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131.554137304942</v>
      </c>
      <c r="F212" s="29">
        <v>4.1500000000000004</v>
      </c>
      <c r="G212" s="9">
        <v>287</v>
      </c>
      <c r="H212" s="28">
        <v>115.04459552325601</v>
      </c>
      <c r="I212" s="29">
        <v>-1.63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129.13272204898999</v>
      </c>
      <c r="F213" s="29">
        <v>-1.84</v>
      </c>
      <c r="G213" s="9">
        <v>380</v>
      </c>
      <c r="H213" s="28">
        <v>112.680989141551</v>
      </c>
      <c r="I213" s="29">
        <v>-2.0499999999999998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122.763904721675</v>
      </c>
      <c r="F214" s="29">
        <v>-4.93</v>
      </c>
      <c r="G214" s="9">
        <v>290</v>
      </c>
      <c r="H214" s="28">
        <v>111.344952729349</v>
      </c>
      <c r="I214" s="29">
        <v>-1.19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126.277995961651</v>
      </c>
      <c r="F215" s="29">
        <v>2.86</v>
      </c>
      <c r="G215" s="9">
        <v>298</v>
      </c>
      <c r="H215" s="28">
        <v>110.784560804872</v>
      </c>
      <c r="I215" s="29">
        <v>-0.5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119.685606227465</v>
      </c>
      <c r="F216" s="29">
        <v>-5.22</v>
      </c>
      <c r="G216" s="9">
        <v>354</v>
      </c>
      <c r="H216" s="28">
        <v>110.323323957119</v>
      </c>
      <c r="I216" s="29">
        <v>-0.42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120.998039570776</v>
      </c>
      <c r="F217" s="29">
        <v>1.1000000000000001</v>
      </c>
      <c r="G217" s="9">
        <v>349</v>
      </c>
      <c r="H217" s="28">
        <v>109.516143897669</v>
      </c>
      <c r="I217" s="29">
        <v>-0.73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117.46616921111099</v>
      </c>
      <c r="F218" s="29">
        <v>-2.92</v>
      </c>
      <c r="G218" s="9">
        <v>333</v>
      </c>
      <c r="H218" s="28">
        <v>109.22409896659801</v>
      </c>
      <c r="I218" s="29">
        <v>-0.27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123.628358820112</v>
      </c>
      <c r="F219" s="29">
        <v>5.25</v>
      </c>
      <c r="G219" s="9">
        <v>271</v>
      </c>
      <c r="H219" s="28">
        <v>108.515080033443</v>
      </c>
      <c r="I219" s="29">
        <v>-0.65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125.335398016898</v>
      </c>
      <c r="F220" s="29">
        <v>1.38</v>
      </c>
      <c r="G220" s="9">
        <v>179</v>
      </c>
      <c r="H220" s="28">
        <v>110.664445283799</v>
      </c>
      <c r="I220" s="29">
        <v>1.98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124.967173490869</v>
      </c>
      <c r="F221" s="29">
        <v>-0.28999999999999998</v>
      </c>
      <c r="G221" s="9">
        <v>146</v>
      </c>
      <c r="H221" s="28">
        <v>105.547067794147</v>
      </c>
      <c r="I221" s="29">
        <v>-4.62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151.29471892852399</v>
      </c>
      <c r="F222" s="29">
        <v>21.07</v>
      </c>
      <c r="G222" s="9">
        <v>52</v>
      </c>
      <c r="H222" s="28">
        <v>107.233299629898</v>
      </c>
      <c r="I222" s="29">
        <v>1.6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115.235030548347</v>
      </c>
      <c r="F223" s="27">
        <v>-23.83</v>
      </c>
      <c r="G223" s="8">
        <v>228</v>
      </c>
      <c r="H223" s="25">
        <v>106.00051315256999</v>
      </c>
      <c r="I223" s="27">
        <v>-1.1499999999999999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119.10384291007399</v>
      </c>
      <c r="F224" s="29">
        <v>3.36</v>
      </c>
      <c r="G224" s="9">
        <v>297</v>
      </c>
      <c r="H224" s="28">
        <v>106.242163832041</v>
      </c>
      <c r="I224" s="29">
        <v>0.23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112.769691812871</v>
      </c>
      <c r="F225" s="29">
        <v>-5.32</v>
      </c>
      <c r="G225" s="9">
        <v>407</v>
      </c>
      <c r="H225" s="28">
        <v>106.09566368032201</v>
      </c>
      <c r="I225" s="29">
        <v>-0.14000000000000001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124.465788349543</v>
      </c>
      <c r="F226" s="29">
        <v>10.37</v>
      </c>
      <c r="G226" s="9">
        <v>344</v>
      </c>
      <c r="H226" s="28">
        <v>106.38206453182499</v>
      </c>
      <c r="I226" s="29">
        <v>0.27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119.68472128235101</v>
      </c>
      <c r="F227" s="29">
        <v>-3.84</v>
      </c>
      <c r="G227" s="9">
        <v>349</v>
      </c>
      <c r="H227" s="28">
        <v>103.70127008887199</v>
      </c>
      <c r="I227" s="29">
        <v>-2.52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121.792096667243</v>
      </c>
      <c r="F228" s="29">
        <v>1.76</v>
      </c>
      <c r="G228" s="9">
        <v>344</v>
      </c>
      <c r="H228" s="28">
        <v>103.879881392115</v>
      </c>
      <c r="I228" s="29">
        <v>0.17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117.959436536448</v>
      </c>
      <c r="F229" s="29">
        <v>-3.15</v>
      </c>
      <c r="G229" s="9">
        <v>374</v>
      </c>
      <c r="H229" s="28">
        <v>103.077218084533</v>
      </c>
      <c r="I229" s="29">
        <v>-0.77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122.630306604334</v>
      </c>
      <c r="F230" s="29">
        <v>3.96</v>
      </c>
      <c r="G230" s="9">
        <v>339</v>
      </c>
      <c r="H230" s="28">
        <v>102.80718689170401</v>
      </c>
      <c r="I230" s="29">
        <v>-0.26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116.5909183719</v>
      </c>
      <c r="F231" s="29">
        <v>-4.92</v>
      </c>
      <c r="G231" s="9">
        <v>370</v>
      </c>
      <c r="H231" s="28">
        <v>102.03878520092</v>
      </c>
      <c r="I231" s="29">
        <v>-0.75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117.16845185685401</v>
      </c>
      <c r="F232" s="29">
        <v>0.5</v>
      </c>
      <c r="G232" s="9">
        <v>322</v>
      </c>
      <c r="H232" s="28">
        <v>102.75130789899001</v>
      </c>
      <c r="I232" s="29">
        <v>0.7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117.044023632953</v>
      </c>
      <c r="F233" s="29">
        <v>-0.11</v>
      </c>
      <c r="G233" s="9">
        <v>302</v>
      </c>
      <c r="H233" s="28">
        <v>102.51562299813099</v>
      </c>
      <c r="I233" s="29">
        <v>-0.23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113.573100300777</v>
      </c>
      <c r="F234" s="29">
        <v>-2.97</v>
      </c>
      <c r="G234" s="9">
        <v>195</v>
      </c>
      <c r="H234" s="28">
        <v>100.66825811107</v>
      </c>
      <c r="I234" s="29">
        <v>-1.8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117.88886168572201</v>
      </c>
      <c r="F235" s="27">
        <v>3.8</v>
      </c>
      <c r="G235" s="8">
        <v>155</v>
      </c>
      <c r="H235" s="25">
        <v>100.023495122382</v>
      </c>
      <c r="I235" s="27">
        <v>-0.64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118.966107955289</v>
      </c>
      <c r="F236" s="29">
        <v>0.91</v>
      </c>
      <c r="G236" s="9">
        <v>187</v>
      </c>
      <c r="H236" s="28">
        <v>100.717871525386</v>
      </c>
      <c r="I236" s="29">
        <v>0.69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111.756457952007</v>
      </c>
      <c r="F237" s="29">
        <v>-6.06</v>
      </c>
      <c r="G237" s="9">
        <v>291</v>
      </c>
      <c r="H237" s="28">
        <v>104.58650101927699</v>
      </c>
      <c r="I237" s="29">
        <v>3.84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113.87594173926701</v>
      </c>
      <c r="F238" s="29">
        <v>1.9</v>
      </c>
      <c r="G238" s="9">
        <v>295</v>
      </c>
      <c r="H238" s="28">
        <v>100.12199594370399</v>
      </c>
      <c r="I238" s="29">
        <v>-4.2699999999999996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114.459362904827</v>
      </c>
      <c r="F239" s="29">
        <v>0.51</v>
      </c>
      <c r="G239" s="9">
        <v>284</v>
      </c>
      <c r="H239" s="28">
        <v>102.148133085898</v>
      </c>
      <c r="I239" s="29">
        <v>2.02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116.244176916051</v>
      </c>
      <c r="F240" s="29">
        <v>1.56</v>
      </c>
      <c r="G240" s="9">
        <v>293</v>
      </c>
      <c r="H240" s="28">
        <v>100.953533878106</v>
      </c>
      <c r="I240" s="29">
        <v>-1.17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114.301542756</v>
      </c>
      <c r="F241" s="29">
        <v>-1.67</v>
      </c>
      <c r="G241" s="9">
        <v>382</v>
      </c>
      <c r="H241" s="28">
        <v>101.190123216449</v>
      </c>
      <c r="I241" s="29">
        <v>0.23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115.189422720724</v>
      </c>
      <c r="F242" s="29">
        <v>0.78</v>
      </c>
      <c r="G242" s="9">
        <v>389</v>
      </c>
      <c r="H242" s="28">
        <v>95.567579618630603</v>
      </c>
      <c r="I242" s="29">
        <v>-5.56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114.961908344211</v>
      </c>
      <c r="F243" s="29">
        <v>-0.2</v>
      </c>
      <c r="G243" s="9">
        <v>372</v>
      </c>
      <c r="H243" s="28">
        <v>98.396048022358599</v>
      </c>
      <c r="I243" s="29">
        <v>2.96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113.18308761033801</v>
      </c>
      <c r="F244" s="29">
        <v>-1.55</v>
      </c>
      <c r="G244" s="9">
        <v>301</v>
      </c>
      <c r="H244" s="28">
        <v>99.148850307900403</v>
      </c>
      <c r="I244" s="29">
        <v>0.77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113.089588509783</v>
      </c>
      <c r="F245" s="29">
        <v>-0.08</v>
      </c>
      <c r="G245" s="9">
        <v>240</v>
      </c>
      <c r="H245" s="28">
        <v>98.142973192628602</v>
      </c>
      <c r="I245" s="29">
        <v>-1.01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118.80156987987</v>
      </c>
      <c r="F246" s="29">
        <v>5.05</v>
      </c>
      <c r="G246" s="9">
        <v>184</v>
      </c>
      <c r="H246" s="28">
        <v>99.073356508426698</v>
      </c>
      <c r="I246" s="29">
        <v>0.95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116.368951308836</v>
      </c>
      <c r="F247" s="27">
        <v>-2.0499999999999998</v>
      </c>
      <c r="G247" s="8">
        <v>220</v>
      </c>
      <c r="H247" s="25">
        <v>96.3211254934414</v>
      </c>
      <c r="I247" s="27">
        <v>-2.78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113.063251138647</v>
      </c>
      <c r="F248" s="29">
        <v>-2.84</v>
      </c>
      <c r="G248" s="9">
        <v>309</v>
      </c>
      <c r="H248" s="28">
        <v>98.132572870568396</v>
      </c>
      <c r="I248" s="29">
        <v>1.88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115.05715090705</v>
      </c>
      <c r="F249" s="29">
        <v>1.76</v>
      </c>
      <c r="G249" s="9">
        <v>443</v>
      </c>
      <c r="H249" s="28">
        <v>98.238684886032303</v>
      </c>
      <c r="I249" s="29">
        <v>0.11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116.643487559894</v>
      </c>
      <c r="F250" s="29">
        <v>1.38</v>
      </c>
      <c r="G250" s="9">
        <v>372</v>
      </c>
      <c r="H250" s="28">
        <v>98.414961737602397</v>
      </c>
      <c r="I250" s="29">
        <v>0.18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110.801734215263</v>
      </c>
      <c r="F251" s="29">
        <v>-5.01</v>
      </c>
      <c r="G251" s="9">
        <v>354</v>
      </c>
      <c r="H251" s="28">
        <v>98.049101814353705</v>
      </c>
      <c r="I251" s="29">
        <v>-0.37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115.446444020676</v>
      </c>
      <c r="F252" s="29">
        <v>4.1900000000000004</v>
      </c>
      <c r="G252" s="9">
        <v>372</v>
      </c>
      <c r="H252" s="28">
        <v>99.205847445438707</v>
      </c>
      <c r="I252" s="29">
        <v>1.18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118.26466286695801</v>
      </c>
      <c r="F253" s="29">
        <v>2.44</v>
      </c>
      <c r="G253" s="9">
        <v>389</v>
      </c>
      <c r="H253" s="28">
        <v>99.231116724056704</v>
      </c>
      <c r="I253" s="29">
        <v>0.03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119.55299373998901</v>
      </c>
      <c r="F254" s="29">
        <v>1.0900000000000001</v>
      </c>
      <c r="G254" s="9">
        <v>357</v>
      </c>
      <c r="H254" s="28">
        <v>98.824068437917703</v>
      </c>
      <c r="I254" s="29">
        <v>-0.41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120.911486911561</v>
      </c>
      <c r="F255" s="29">
        <v>1.1399999999999999</v>
      </c>
      <c r="G255" s="9">
        <v>336</v>
      </c>
      <c r="H255" s="28">
        <v>99.137006308402107</v>
      </c>
      <c r="I255" s="29">
        <v>0.32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119.52056417740199</v>
      </c>
      <c r="F256" s="29">
        <v>-1.1499999999999999</v>
      </c>
      <c r="G256" s="9">
        <v>262</v>
      </c>
      <c r="H256" s="28">
        <v>98.833178792277096</v>
      </c>
      <c r="I256" s="29">
        <v>-0.31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122.87053437698999</v>
      </c>
      <c r="F257" s="29">
        <v>2.8</v>
      </c>
      <c r="G257" s="9">
        <v>174</v>
      </c>
      <c r="H257" s="28">
        <v>99.138200831274503</v>
      </c>
      <c r="I257" s="29">
        <v>0.31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120.10562806852001</v>
      </c>
      <c r="F258" s="29">
        <v>-2.25</v>
      </c>
      <c r="G258" s="9">
        <v>157</v>
      </c>
      <c r="H258" s="28">
        <v>98.573507674838496</v>
      </c>
      <c r="I258" s="29">
        <v>-0.56999999999999995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118.08282850231799</v>
      </c>
      <c r="F259" s="27">
        <v>-1.68</v>
      </c>
      <c r="G259" s="8">
        <v>160</v>
      </c>
      <c r="H259" s="25">
        <v>100.169565169308</v>
      </c>
      <c r="I259" s="27">
        <v>1.62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117.566274683025</v>
      </c>
      <c r="F260" s="29">
        <v>-0.44</v>
      </c>
      <c r="G260" s="9">
        <v>237</v>
      </c>
      <c r="H260" s="28">
        <v>96.135398849073795</v>
      </c>
      <c r="I260" s="29">
        <v>-4.03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122.979058515484</v>
      </c>
      <c r="F261" s="29">
        <v>4.5999999999999996</v>
      </c>
      <c r="G261" s="9">
        <v>299</v>
      </c>
      <c r="H261" s="28">
        <v>97.327066431634904</v>
      </c>
      <c r="I261" s="29">
        <v>1.24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119.254628019389</v>
      </c>
      <c r="F262" s="29">
        <v>-3.03</v>
      </c>
      <c r="G262" s="9">
        <v>211</v>
      </c>
      <c r="H262" s="28">
        <v>103.394811522472</v>
      </c>
      <c r="I262" s="29">
        <v>6.23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121.045611457045</v>
      </c>
      <c r="F263" s="29">
        <v>1.5</v>
      </c>
      <c r="G263" s="9">
        <v>216</v>
      </c>
      <c r="H263" s="28">
        <v>101.973721522497</v>
      </c>
      <c r="I263" s="29">
        <v>-1.37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124.70269089988</v>
      </c>
      <c r="F264" s="29">
        <v>3.02</v>
      </c>
      <c r="G264" s="9">
        <v>225</v>
      </c>
      <c r="H264" s="28">
        <v>99.422242075689397</v>
      </c>
      <c r="I264" s="29">
        <v>-2.5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109.323261564223</v>
      </c>
      <c r="F265" s="29">
        <v>-12.33</v>
      </c>
      <c r="G265" s="9">
        <v>706</v>
      </c>
      <c r="H265" s="28">
        <v>100.082234936365</v>
      </c>
      <c r="I265" s="29">
        <v>0.66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104.44060664752899</v>
      </c>
      <c r="F266" s="29">
        <v>-4.47</v>
      </c>
      <c r="G266" s="9">
        <v>596</v>
      </c>
      <c r="H266" s="28">
        <v>102.009396367398</v>
      </c>
      <c r="I266" s="29">
        <v>1.93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105.751039048835</v>
      </c>
      <c r="F267" s="29">
        <v>1.25</v>
      </c>
      <c r="G267" s="9">
        <v>608</v>
      </c>
      <c r="H267" s="28">
        <v>101.950192896598</v>
      </c>
      <c r="I267" s="29">
        <v>-0.06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116.99491052456</v>
      </c>
      <c r="F268" s="29">
        <v>10.63</v>
      </c>
      <c r="G268" s="9">
        <v>512</v>
      </c>
      <c r="H268" s="28">
        <v>101.460735309754</v>
      </c>
      <c r="I268" s="29">
        <v>-0.48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109.51229445446</v>
      </c>
      <c r="F269" s="29">
        <v>-6.4</v>
      </c>
      <c r="G269" s="9">
        <v>535</v>
      </c>
      <c r="H269" s="28">
        <v>104.44871190084299</v>
      </c>
      <c r="I269" s="29">
        <v>2.94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100.724290152546</v>
      </c>
      <c r="F270" s="29">
        <v>-8.02</v>
      </c>
      <c r="G270" s="9">
        <v>568</v>
      </c>
      <c r="H270" s="28">
        <v>101.758331391757</v>
      </c>
      <c r="I270" s="29">
        <v>-2.58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112.10769013656601</v>
      </c>
      <c r="F271" s="27">
        <v>11.3</v>
      </c>
      <c r="G271" s="8">
        <v>343</v>
      </c>
      <c r="H271" s="25">
        <v>104.356535858317</v>
      </c>
      <c r="I271" s="27">
        <v>2.5499999999999998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114.89224949694599</v>
      </c>
      <c r="F272" s="29">
        <v>2.48</v>
      </c>
      <c r="G272" s="9">
        <v>506</v>
      </c>
      <c r="H272" s="28">
        <v>103.917482623937</v>
      </c>
      <c r="I272" s="29">
        <v>-0.42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112.095515329283</v>
      </c>
      <c r="F273" s="29">
        <v>-2.4300000000000002</v>
      </c>
      <c r="G273" s="9">
        <v>824</v>
      </c>
      <c r="H273" s="28">
        <v>103.157826359796</v>
      </c>
      <c r="I273" s="29">
        <v>-0.73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116.040586134113</v>
      </c>
      <c r="F274" s="29">
        <v>3.52</v>
      </c>
      <c r="G274" s="9">
        <v>589</v>
      </c>
      <c r="H274" s="28">
        <v>105.43115508714899</v>
      </c>
      <c r="I274" s="29">
        <v>2.2000000000000002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115.50931854500899</v>
      </c>
      <c r="F275" s="29">
        <v>-0.46</v>
      </c>
      <c r="G275" s="9">
        <v>555</v>
      </c>
      <c r="H275" s="28">
        <v>103.8149631746</v>
      </c>
      <c r="I275" s="29">
        <v>-1.53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116.889356036706</v>
      </c>
      <c r="F276" s="29">
        <v>1.19</v>
      </c>
      <c r="G276" s="9">
        <v>674</v>
      </c>
      <c r="H276" s="28">
        <v>106.310368623926</v>
      </c>
      <c r="I276" s="29">
        <v>2.4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120.85931672648501</v>
      </c>
      <c r="F277" s="29">
        <v>3.4</v>
      </c>
      <c r="G277" s="9">
        <v>650</v>
      </c>
      <c r="H277" s="28">
        <v>106.22686631659001</v>
      </c>
      <c r="I277" s="29">
        <v>-0.08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120.52884243730099</v>
      </c>
      <c r="F278" s="29">
        <v>-0.27</v>
      </c>
      <c r="G278" s="9">
        <v>691</v>
      </c>
      <c r="H278" s="28">
        <v>109.798636386685</v>
      </c>
      <c r="I278" s="29">
        <v>3.36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123.641605133794</v>
      </c>
      <c r="F279" s="29">
        <v>2.58</v>
      </c>
      <c r="G279" s="9">
        <v>632</v>
      </c>
      <c r="H279" s="28">
        <v>106.052383399053</v>
      </c>
      <c r="I279" s="29">
        <v>-3.41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122.997647591448</v>
      </c>
      <c r="F280" s="29">
        <v>-0.52</v>
      </c>
      <c r="G280" s="9">
        <v>523</v>
      </c>
      <c r="H280" s="28">
        <v>107.88234502596001</v>
      </c>
      <c r="I280" s="29">
        <v>1.73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119.03564448328299</v>
      </c>
      <c r="F281" s="29">
        <v>-3.22</v>
      </c>
      <c r="G281" s="9">
        <v>536</v>
      </c>
      <c r="H281" s="28">
        <v>108.636071105855</v>
      </c>
      <c r="I281" s="29">
        <v>0.7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120.583164215667</v>
      </c>
      <c r="F282" s="29">
        <v>1.3</v>
      </c>
      <c r="G282" s="9">
        <v>515</v>
      </c>
      <c r="H282" s="28">
        <v>111.566784626002</v>
      </c>
      <c r="I282" s="29">
        <v>2.7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122.261603204556</v>
      </c>
      <c r="F283" s="27">
        <v>1.39</v>
      </c>
      <c r="G283" s="8">
        <v>435</v>
      </c>
      <c r="H283" s="25">
        <v>108.442911481671</v>
      </c>
      <c r="I283" s="27">
        <v>-2.8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115.714961170815</v>
      </c>
      <c r="F284" s="29">
        <v>-5.35</v>
      </c>
      <c r="G284" s="9">
        <v>498</v>
      </c>
      <c r="H284" s="28">
        <v>112.021046140683</v>
      </c>
      <c r="I284" s="29">
        <v>3.3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124.80237126504601</v>
      </c>
      <c r="F285" s="29">
        <v>7.85</v>
      </c>
      <c r="G285" s="9">
        <v>753</v>
      </c>
      <c r="H285" s="28">
        <v>114.569847330502</v>
      </c>
      <c r="I285" s="29">
        <v>2.2799999999999998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113.19330912091399</v>
      </c>
      <c r="C286" s="29"/>
      <c r="D286" s="9">
        <v>2842</v>
      </c>
      <c r="E286" s="28">
        <v>120.304957959481</v>
      </c>
      <c r="F286" s="29">
        <v>-3.6</v>
      </c>
      <c r="G286" s="9">
        <v>819</v>
      </c>
      <c r="H286" s="28">
        <v>112.911241634069</v>
      </c>
      <c r="I286" s="29">
        <v>-1.45</v>
      </c>
      <c r="J286" s="9">
        <v>1201</v>
      </c>
      <c r="K286" s="28">
        <v>100.649002320874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113.84268386965699</v>
      </c>
      <c r="C287" s="29">
        <v>0.56999999999999995</v>
      </c>
      <c r="D287" s="9">
        <v>2914</v>
      </c>
      <c r="E287" s="28">
        <v>129.67452122858401</v>
      </c>
      <c r="F287" s="29">
        <v>7.79</v>
      </c>
      <c r="G287" s="9">
        <v>846</v>
      </c>
      <c r="H287" s="28">
        <v>113.560907303313</v>
      </c>
      <c r="I287" s="29">
        <v>0.57999999999999996</v>
      </c>
      <c r="J287" s="9">
        <v>1275</v>
      </c>
      <c r="K287" s="28">
        <v>101.04691824085</v>
      </c>
      <c r="L287" s="29">
        <v>0.4</v>
      </c>
      <c r="M287" s="9">
        <v>793</v>
      </c>
    </row>
    <row r="288" spans="1:13" ht="25.5" customHeight="1" x14ac:dyDescent="0.15">
      <c r="A288" s="95">
        <v>39260</v>
      </c>
      <c r="B288" s="29">
        <v>112.59679463331901</v>
      </c>
      <c r="C288" s="29">
        <v>-1.0900000000000001</v>
      </c>
      <c r="D288" s="9">
        <v>3080</v>
      </c>
      <c r="E288" s="28">
        <v>117.542166863289</v>
      </c>
      <c r="F288" s="29">
        <v>-9.36</v>
      </c>
      <c r="G288" s="9">
        <v>835</v>
      </c>
      <c r="H288" s="28">
        <v>114.321094663793</v>
      </c>
      <c r="I288" s="29">
        <v>0.67</v>
      </c>
      <c r="J288" s="9">
        <v>1225</v>
      </c>
      <c r="K288" s="28">
        <v>103.11098179479301</v>
      </c>
      <c r="L288" s="29">
        <v>2.04</v>
      </c>
      <c r="M288" s="9">
        <v>1020</v>
      </c>
    </row>
    <row r="289" spans="1:13" ht="25.5" customHeight="1" x14ac:dyDescent="0.15">
      <c r="A289" s="95">
        <v>39291</v>
      </c>
      <c r="B289" s="29">
        <v>112.545691432737</v>
      </c>
      <c r="C289" s="29">
        <v>-0.05</v>
      </c>
      <c r="D289" s="9">
        <v>3051</v>
      </c>
      <c r="E289" s="28">
        <v>123.04254730555201</v>
      </c>
      <c r="F289" s="29">
        <v>4.68</v>
      </c>
      <c r="G289" s="9">
        <v>871</v>
      </c>
      <c r="H289" s="28">
        <v>113.412885981486</v>
      </c>
      <c r="I289" s="29">
        <v>-0.79</v>
      </c>
      <c r="J289" s="9">
        <v>1311</v>
      </c>
      <c r="K289" s="28">
        <v>100.87943459718301</v>
      </c>
      <c r="L289" s="29">
        <v>-2.16</v>
      </c>
      <c r="M289" s="9">
        <v>869</v>
      </c>
    </row>
    <row r="290" spans="1:13" ht="25.5" customHeight="1" x14ac:dyDescent="0.15">
      <c r="A290" s="95">
        <v>39323</v>
      </c>
      <c r="B290" s="29">
        <v>110.283767022557</v>
      </c>
      <c r="C290" s="29">
        <v>-2.0099999999999998</v>
      </c>
      <c r="D290" s="9">
        <v>2607</v>
      </c>
      <c r="E290" s="28">
        <v>117.62279980371299</v>
      </c>
      <c r="F290" s="29">
        <v>-4.4000000000000004</v>
      </c>
      <c r="G290" s="9">
        <v>730</v>
      </c>
      <c r="H290" s="28">
        <v>115.11788406295901</v>
      </c>
      <c r="I290" s="29">
        <v>1.5</v>
      </c>
      <c r="J290" s="9">
        <v>1112</v>
      </c>
      <c r="K290" s="28">
        <v>101.56076855250799</v>
      </c>
      <c r="L290" s="29">
        <v>0.68</v>
      </c>
      <c r="M290" s="9">
        <v>765</v>
      </c>
    </row>
    <row r="291" spans="1:13" ht="25.5" customHeight="1" x14ac:dyDescent="0.15">
      <c r="A291" s="95">
        <v>39355</v>
      </c>
      <c r="B291" s="29">
        <v>114.478869576702</v>
      </c>
      <c r="C291" s="29">
        <v>3.8</v>
      </c>
      <c r="D291" s="9">
        <v>2559</v>
      </c>
      <c r="E291" s="28">
        <v>123.42533720868001</v>
      </c>
      <c r="F291" s="29">
        <v>4.93</v>
      </c>
      <c r="G291" s="9">
        <v>680</v>
      </c>
      <c r="H291" s="28">
        <v>116.710646920931</v>
      </c>
      <c r="I291" s="29">
        <v>1.38</v>
      </c>
      <c r="J291" s="9">
        <v>1057</v>
      </c>
      <c r="K291" s="28">
        <v>103.249521025635</v>
      </c>
      <c r="L291" s="29">
        <v>1.66</v>
      </c>
      <c r="M291" s="9">
        <v>822</v>
      </c>
    </row>
    <row r="292" spans="1:13" ht="25.5" customHeight="1" x14ac:dyDescent="0.15">
      <c r="A292" s="95">
        <v>39386</v>
      </c>
      <c r="B292" s="29">
        <v>115.42530630023199</v>
      </c>
      <c r="C292" s="29">
        <v>0.83</v>
      </c>
      <c r="D292" s="9">
        <v>2565</v>
      </c>
      <c r="E292" s="28">
        <v>127.06075586075001</v>
      </c>
      <c r="F292" s="29">
        <v>2.95</v>
      </c>
      <c r="G292" s="9">
        <v>661</v>
      </c>
      <c r="H292" s="28">
        <v>117.519843291416</v>
      </c>
      <c r="I292" s="29">
        <v>0.69</v>
      </c>
      <c r="J292" s="9">
        <v>1106</v>
      </c>
      <c r="K292" s="28">
        <v>102.840128441988</v>
      </c>
      <c r="L292" s="29">
        <v>-0.4</v>
      </c>
      <c r="M292" s="9">
        <v>798</v>
      </c>
    </row>
    <row r="293" spans="1:13" ht="25.5" customHeight="1" x14ac:dyDescent="0.15">
      <c r="A293" s="95">
        <v>39387</v>
      </c>
      <c r="B293" s="29">
        <v>115.548342327215</v>
      </c>
      <c r="C293" s="29">
        <v>0.11</v>
      </c>
      <c r="D293" s="9">
        <v>2644</v>
      </c>
      <c r="E293" s="28">
        <v>124.97237541420699</v>
      </c>
      <c r="F293" s="29">
        <v>-1.64</v>
      </c>
      <c r="G293" s="9">
        <v>659</v>
      </c>
      <c r="H293" s="28">
        <v>115.453953892237</v>
      </c>
      <c r="I293" s="29">
        <v>-1.76</v>
      </c>
      <c r="J293" s="9">
        <v>1170</v>
      </c>
      <c r="K293" s="28">
        <v>104.199011444162</v>
      </c>
      <c r="L293" s="29">
        <v>1.32</v>
      </c>
      <c r="M293" s="9">
        <v>815</v>
      </c>
    </row>
    <row r="294" spans="1:13" ht="25.5" customHeight="1" thickBot="1" x14ac:dyDescent="0.2">
      <c r="A294" s="96">
        <v>39417</v>
      </c>
      <c r="B294" s="31">
        <v>110.77113968542901</v>
      </c>
      <c r="C294" s="31">
        <v>-4.13</v>
      </c>
      <c r="D294" s="10">
        <v>2852</v>
      </c>
      <c r="E294" s="30">
        <v>115.232024407208</v>
      </c>
      <c r="F294" s="31">
        <v>-7.79</v>
      </c>
      <c r="G294" s="10">
        <v>735</v>
      </c>
      <c r="H294" s="30">
        <v>113.35297893487299</v>
      </c>
      <c r="I294" s="31">
        <v>-1.82</v>
      </c>
      <c r="J294" s="10">
        <v>1241</v>
      </c>
      <c r="K294" s="30">
        <v>103.825998658212</v>
      </c>
      <c r="L294" s="31">
        <v>-0.36</v>
      </c>
      <c r="M294" s="10">
        <v>876</v>
      </c>
    </row>
    <row r="295" spans="1:13" ht="25.5" customHeight="1" x14ac:dyDescent="0.15">
      <c r="A295" s="94">
        <v>39448</v>
      </c>
      <c r="B295" s="34">
        <v>112.85086611397099</v>
      </c>
      <c r="C295" s="27">
        <v>1.88</v>
      </c>
      <c r="D295" s="8">
        <v>1853</v>
      </c>
      <c r="E295" s="25">
        <v>121.330681322855</v>
      </c>
      <c r="F295" s="27">
        <v>5.29</v>
      </c>
      <c r="G295" s="8">
        <v>513</v>
      </c>
      <c r="H295" s="25">
        <v>113.04126786726199</v>
      </c>
      <c r="I295" s="27">
        <v>-0.27</v>
      </c>
      <c r="J295" s="8">
        <v>693</v>
      </c>
      <c r="K295" s="25">
        <v>105.90463915256601</v>
      </c>
      <c r="L295" s="27">
        <v>2</v>
      </c>
      <c r="M295" s="8">
        <v>647</v>
      </c>
    </row>
    <row r="296" spans="1:13" ht="25.5" customHeight="1" x14ac:dyDescent="0.15">
      <c r="A296" s="95">
        <v>39507</v>
      </c>
      <c r="B296" s="29">
        <v>111.070269014728</v>
      </c>
      <c r="C296" s="29">
        <v>-1.58</v>
      </c>
      <c r="D296" s="9">
        <v>1969</v>
      </c>
      <c r="E296" s="28">
        <v>121.637139458893</v>
      </c>
      <c r="F296" s="29">
        <v>0.25</v>
      </c>
      <c r="G296" s="9">
        <v>514</v>
      </c>
      <c r="H296" s="28">
        <v>113.391255441792</v>
      </c>
      <c r="I296" s="29">
        <v>0.31</v>
      </c>
      <c r="J296" s="9">
        <v>696</v>
      </c>
      <c r="K296" s="28">
        <v>101.17476021638601</v>
      </c>
      <c r="L296" s="29">
        <v>-4.47</v>
      </c>
      <c r="M296" s="9">
        <v>759</v>
      </c>
    </row>
    <row r="297" spans="1:13" ht="25.5" customHeight="1" x14ac:dyDescent="0.15">
      <c r="A297" s="95">
        <v>39508</v>
      </c>
      <c r="B297" s="29">
        <v>109.027841585392</v>
      </c>
      <c r="C297" s="29">
        <v>-1.84</v>
      </c>
      <c r="D297" s="9">
        <v>2846</v>
      </c>
      <c r="E297" s="28">
        <v>114.43849958566901</v>
      </c>
      <c r="F297" s="29">
        <v>-5.92</v>
      </c>
      <c r="G297" s="9">
        <v>645</v>
      </c>
      <c r="H297" s="28">
        <v>112.05646457049799</v>
      </c>
      <c r="I297" s="29">
        <v>-1.18</v>
      </c>
      <c r="J297" s="9">
        <v>988</v>
      </c>
      <c r="K297" s="28">
        <v>100.97487374244101</v>
      </c>
      <c r="L297" s="29">
        <v>-0.2</v>
      </c>
      <c r="M297" s="9">
        <v>1213</v>
      </c>
    </row>
    <row r="298" spans="1:13" ht="25.5" customHeight="1" x14ac:dyDescent="0.15">
      <c r="A298" s="95">
        <v>39539</v>
      </c>
      <c r="B298" s="29">
        <v>108.981765564619</v>
      </c>
      <c r="C298" s="29">
        <v>-0.04</v>
      </c>
      <c r="D298" s="9">
        <v>1912</v>
      </c>
      <c r="E298" s="28">
        <v>114.41005825587899</v>
      </c>
      <c r="F298" s="29">
        <v>-0.02</v>
      </c>
      <c r="G298" s="9">
        <v>340</v>
      </c>
      <c r="H298" s="28">
        <v>111.099867379122</v>
      </c>
      <c r="I298" s="29">
        <v>-0.85</v>
      </c>
      <c r="J298" s="9">
        <v>615</v>
      </c>
      <c r="K298" s="28">
        <v>101.020757655182</v>
      </c>
      <c r="L298" s="29">
        <v>0.05</v>
      </c>
      <c r="M298" s="9">
        <v>957</v>
      </c>
    </row>
    <row r="299" spans="1:13" ht="25.5" customHeight="1" x14ac:dyDescent="0.15">
      <c r="A299" s="95">
        <v>39569</v>
      </c>
      <c r="B299" s="29">
        <v>105.760234427903</v>
      </c>
      <c r="C299" s="29">
        <v>-2.96</v>
      </c>
      <c r="D299" s="9">
        <v>1727</v>
      </c>
      <c r="E299" s="28">
        <v>113.81727178413099</v>
      </c>
      <c r="F299" s="29">
        <v>-0.52</v>
      </c>
      <c r="G299" s="9">
        <v>356</v>
      </c>
      <c r="H299" s="28">
        <v>107.759894832798</v>
      </c>
      <c r="I299" s="29">
        <v>-3.01</v>
      </c>
      <c r="J299" s="9">
        <v>541</v>
      </c>
      <c r="K299" s="28">
        <v>100.311035012489</v>
      </c>
      <c r="L299" s="29">
        <v>-0.7</v>
      </c>
      <c r="M299" s="9">
        <v>830</v>
      </c>
    </row>
    <row r="300" spans="1:13" ht="25.5" customHeight="1" x14ac:dyDescent="0.15">
      <c r="A300" s="95">
        <v>39600</v>
      </c>
      <c r="B300" s="29">
        <v>109.178624545986</v>
      </c>
      <c r="C300" s="29">
        <v>3.23</v>
      </c>
      <c r="D300" s="9">
        <v>1846</v>
      </c>
      <c r="E300" s="28">
        <v>118.567331209344</v>
      </c>
      <c r="F300" s="29">
        <v>4.17</v>
      </c>
      <c r="G300" s="9">
        <v>355</v>
      </c>
      <c r="H300" s="28">
        <v>109.12520048351</v>
      </c>
      <c r="I300" s="29">
        <v>1.27</v>
      </c>
      <c r="J300" s="9">
        <v>646</v>
      </c>
      <c r="K300" s="28">
        <v>101.36867447212801</v>
      </c>
      <c r="L300" s="29">
        <v>1.05</v>
      </c>
      <c r="M300" s="9">
        <v>845</v>
      </c>
    </row>
    <row r="301" spans="1:13" ht="25.5" customHeight="1" x14ac:dyDescent="0.15">
      <c r="A301" s="95">
        <v>39630</v>
      </c>
      <c r="B301" s="29">
        <v>105.754735990423</v>
      </c>
      <c r="C301" s="29">
        <v>-3.14</v>
      </c>
      <c r="D301" s="9">
        <v>1934</v>
      </c>
      <c r="E301" s="28">
        <v>109.01277255551101</v>
      </c>
      <c r="F301" s="29">
        <v>-8.06</v>
      </c>
      <c r="G301" s="9">
        <v>376</v>
      </c>
      <c r="H301" s="28">
        <v>108.13492551270301</v>
      </c>
      <c r="I301" s="29">
        <v>-0.91</v>
      </c>
      <c r="J301" s="9">
        <v>618</v>
      </c>
      <c r="K301" s="28">
        <v>101.52704716289701</v>
      </c>
      <c r="L301" s="29">
        <v>0.16</v>
      </c>
      <c r="M301" s="9">
        <v>940</v>
      </c>
    </row>
    <row r="302" spans="1:13" ht="25.5" customHeight="1" x14ac:dyDescent="0.15">
      <c r="A302" s="95">
        <v>39661</v>
      </c>
      <c r="B302" s="29">
        <v>103.53334289547399</v>
      </c>
      <c r="C302" s="29">
        <v>-2.1</v>
      </c>
      <c r="D302" s="9">
        <v>1599</v>
      </c>
      <c r="E302" s="28">
        <v>114.0245820434</v>
      </c>
      <c r="F302" s="29">
        <v>4.5999999999999996</v>
      </c>
      <c r="G302" s="9">
        <v>340</v>
      </c>
      <c r="H302" s="28">
        <v>106.031888368621</v>
      </c>
      <c r="I302" s="29">
        <v>-1.94</v>
      </c>
      <c r="J302" s="9">
        <v>489</v>
      </c>
      <c r="K302" s="28">
        <v>97.551372878253105</v>
      </c>
      <c r="L302" s="29">
        <v>-3.92</v>
      </c>
      <c r="M302" s="9">
        <v>770</v>
      </c>
    </row>
    <row r="303" spans="1:13" ht="25.5" customHeight="1" x14ac:dyDescent="0.15">
      <c r="A303" s="95">
        <v>39692</v>
      </c>
      <c r="B303" s="29">
        <v>100.345972231019</v>
      </c>
      <c r="C303" s="29">
        <v>-3.08</v>
      </c>
      <c r="D303" s="9">
        <v>1766</v>
      </c>
      <c r="E303" s="28">
        <v>99.260730862547305</v>
      </c>
      <c r="F303" s="29">
        <v>-12.95</v>
      </c>
      <c r="G303" s="9">
        <v>343</v>
      </c>
      <c r="H303" s="28">
        <v>105.61940204787901</v>
      </c>
      <c r="I303" s="29">
        <v>-0.39</v>
      </c>
      <c r="J303" s="9">
        <v>526</v>
      </c>
      <c r="K303" s="28">
        <v>96.3420434198934</v>
      </c>
      <c r="L303" s="29">
        <v>-1.24</v>
      </c>
      <c r="M303" s="9">
        <v>897</v>
      </c>
    </row>
    <row r="304" spans="1:13" ht="25.5" customHeight="1" x14ac:dyDescent="0.15">
      <c r="A304" s="95">
        <v>39722</v>
      </c>
      <c r="B304" s="29">
        <v>97.317064199784795</v>
      </c>
      <c r="C304" s="29">
        <v>-3.02</v>
      </c>
      <c r="D304" s="9">
        <v>1789</v>
      </c>
      <c r="E304" s="28">
        <v>92.365470077364094</v>
      </c>
      <c r="F304" s="29">
        <v>-6.95</v>
      </c>
      <c r="G304" s="9">
        <v>333</v>
      </c>
      <c r="H304" s="28">
        <v>102.47067567641101</v>
      </c>
      <c r="I304" s="29">
        <v>-2.98</v>
      </c>
      <c r="J304" s="9">
        <v>550</v>
      </c>
      <c r="K304" s="28">
        <v>96.941746910608003</v>
      </c>
      <c r="L304" s="29">
        <v>0.62</v>
      </c>
      <c r="M304" s="9">
        <v>906</v>
      </c>
    </row>
    <row r="305" spans="1:13" ht="25.5" customHeight="1" x14ac:dyDescent="0.15">
      <c r="A305" s="95">
        <v>39753</v>
      </c>
      <c r="B305" s="29">
        <v>98.348395476137</v>
      </c>
      <c r="C305" s="29">
        <v>1.06</v>
      </c>
      <c r="D305" s="9">
        <v>1579</v>
      </c>
      <c r="E305" s="28">
        <v>95.387869818924699</v>
      </c>
      <c r="F305" s="29">
        <v>3.27</v>
      </c>
      <c r="G305" s="9">
        <v>283</v>
      </c>
      <c r="H305" s="28">
        <v>101.13099371075501</v>
      </c>
      <c r="I305" s="29">
        <v>-1.31</v>
      </c>
      <c r="J305" s="9">
        <v>489</v>
      </c>
      <c r="K305" s="28">
        <v>95.795740784643201</v>
      </c>
      <c r="L305" s="29">
        <v>-1.18</v>
      </c>
      <c r="M305" s="9">
        <v>807</v>
      </c>
    </row>
    <row r="306" spans="1:13" ht="25.5" customHeight="1" thickBot="1" x14ac:dyDescent="0.2">
      <c r="A306" s="96">
        <v>39783</v>
      </c>
      <c r="B306" s="29">
        <v>97.324283238181906</v>
      </c>
      <c r="C306" s="29">
        <v>-1.04</v>
      </c>
      <c r="D306" s="9">
        <v>1825</v>
      </c>
      <c r="E306" s="28">
        <v>95.769224683176205</v>
      </c>
      <c r="F306" s="29">
        <v>0.4</v>
      </c>
      <c r="G306" s="9">
        <v>366</v>
      </c>
      <c r="H306" s="28">
        <v>101.43273287264</v>
      </c>
      <c r="I306" s="29">
        <v>0.3</v>
      </c>
      <c r="J306" s="9">
        <v>547</v>
      </c>
      <c r="K306" s="28">
        <v>95.375037069100998</v>
      </c>
      <c r="L306" s="29">
        <v>-0.44</v>
      </c>
      <c r="M306" s="9">
        <v>912</v>
      </c>
    </row>
    <row r="307" spans="1:13" ht="25.5" customHeight="1" x14ac:dyDescent="0.15">
      <c r="A307" s="94">
        <v>39814</v>
      </c>
      <c r="B307" s="27">
        <v>96.636178432326105</v>
      </c>
      <c r="C307" s="27">
        <v>-0.71</v>
      </c>
      <c r="D307" s="8">
        <v>1357</v>
      </c>
      <c r="E307" s="25">
        <v>92.407096235717603</v>
      </c>
      <c r="F307" s="27">
        <v>-3.51</v>
      </c>
      <c r="G307" s="8">
        <v>218</v>
      </c>
      <c r="H307" s="25">
        <v>100.425498226521</v>
      </c>
      <c r="I307" s="27">
        <v>-0.99</v>
      </c>
      <c r="J307" s="8">
        <v>406</v>
      </c>
      <c r="K307" s="25">
        <v>96.6039578998449</v>
      </c>
      <c r="L307" s="27">
        <v>1.29</v>
      </c>
      <c r="M307" s="8">
        <v>733</v>
      </c>
    </row>
    <row r="308" spans="1:13" ht="25.5" customHeight="1" x14ac:dyDescent="0.15">
      <c r="A308" s="95">
        <v>39845</v>
      </c>
      <c r="B308" s="29">
        <v>96.133332706978706</v>
      </c>
      <c r="C308" s="29">
        <v>-0.52</v>
      </c>
      <c r="D308" s="9">
        <v>1481</v>
      </c>
      <c r="E308" s="28">
        <v>94.283581510365096</v>
      </c>
      <c r="F308" s="29">
        <v>2.0299999999999998</v>
      </c>
      <c r="G308" s="9">
        <v>239</v>
      </c>
      <c r="H308" s="28">
        <v>98.8181204902356</v>
      </c>
      <c r="I308" s="29">
        <v>-1.6</v>
      </c>
      <c r="J308" s="9">
        <v>460</v>
      </c>
      <c r="K308" s="28">
        <v>95.151592158901096</v>
      </c>
      <c r="L308" s="29">
        <v>-1.5</v>
      </c>
      <c r="M308" s="9">
        <v>782</v>
      </c>
    </row>
    <row r="309" spans="1:13" ht="25.5" customHeight="1" x14ac:dyDescent="0.15">
      <c r="A309" s="95">
        <v>39873</v>
      </c>
      <c r="B309" s="29">
        <v>95.290942379662795</v>
      </c>
      <c r="C309" s="29">
        <v>-0.88</v>
      </c>
      <c r="D309" s="9">
        <v>2454</v>
      </c>
      <c r="E309" s="28">
        <v>94.070884044525201</v>
      </c>
      <c r="F309" s="29">
        <v>-0.23</v>
      </c>
      <c r="G309" s="9">
        <v>414</v>
      </c>
      <c r="H309" s="28">
        <v>97.729798260661596</v>
      </c>
      <c r="I309" s="29">
        <v>-1.1000000000000001</v>
      </c>
      <c r="J309" s="9">
        <v>759</v>
      </c>
      <c r="K309" s="28">
        <v>93.756427356296101</v>
      </c>
      <c r="L309" s="29">
        <v>-1.47</v>
      </c>
      <c r="M309" s="9">
        <v>1281</v>
      </c>
    </row>
    <row r="310" spans="1:13" ht="25.5" customHeight="1" x14ac:dyDescent="0.15">
      <c r="A310" s="95">
        <v>39904</v>
      </c>
      <c r="B310" s="29">
        <v>94.685657414848393</v>
      </c>
      <c r="C310" s="29">
        <v>-0.64</v>
      </c>
      <c r="D310" s="9">
        <v>1731</v>
      </c>
      <c r="E310" s="28">
        <v>94.183362563932107</v>
      </c>
      <c r="F310" s="29">
        <v>0.12</v>
      </c>
      <c r="G310" s="9">
        <v>326</v>
      </c>
      <c r="H310" s="28">
        <v>92.296406964269096</v>
      </c>
      <c r="I310" s="29">
        <v>-5.56</v>
      </c>
      <c r="J310" s="9">
        <v>511</v>
      </c>
      <c r="K310" s="28">
        <v>94.9587944867191</v>
      </c>
      <c r="L310" s="29">
        <v>1.28</v>
      </c>
      <c r="M310" s="9">
        <v>894</v>
      </c>
    </row>
    <row r="311" spans="1:13" ht="25.5" customHeight="1" x14ac:dyDescent="0.15">
      <c r="A311" s="95">
        <v>39934</v>
      </c>
      <c r="B311" s="29">
        <v>96.086019430163006</v>
      </c>
      <c r="C311" s="29">
        <v>1.48</v>
      </c>
      <c r="D311" s="9">
        <v>1656</v>
      </c>
      <c r="E311" s="28">
        <v>96.994703520767999</v>
      </c>
      <c r="F311" s="29">
        <v>2.98</v>
      </c>
      <c r="G311" s="9">
        <v>335</v>
      </c>
      <c r="H311" s="28">
        <v>98.058507276480995</v>
      </c>
      <c r="I311" s="29">
        <v>6.24</v>
      </c>
      <c r="J311" s="9">
        <v>498</v>
      </c>
      <c r="K311" s="28">
        <v>95.355645937793</v>
      </c>
      <c r="L311" s="29">
        <v>0.42</v>
      </c>
      <c r="M311" s="9">
        <v>823</v>
      </c>
    </row>
    <row r="312" spans="1:13" ht="25.5" customHeight="1" x14ac:dyDescent="0.15">
      <c r="A312" s="95">
        <v>39965</v>
      </c>
      <c r="B312" s="29">
        <v>96.261667405221701</v>
      </c>
      <c r="C312" s="29">
        <v>0.18</v>
      </c>
      <c r="D312" s="9">
        <v>2213</v>
      </c>
      <c r="E312" s="28">
        <v>98.306429738571794</v>
      </c>
      <c r="F312" s="29">
        <v>1.35</v>
      </c>
      <c r="G312" s="9">
        <v>396</v>
      </c>
      <c r="H312" s="28">
        <v>96.694688742922594</v>
      </c>
      <c r="I312" s="29">
        <v>-1.39</v>
      </c>
      <c r="J312" s="9">
        <v>656</v>
      </c>
      <c r="K312" s="28">
        <v>93.649621913688705</v>
      </c>
      <c r="L312" s="29">
        <v>-1.79</v>
      </c>
      <c r="M312" s="9">
        <v>1161</v>
      </c>
    </row>
    <row r="313" spans="1:13" ht="25.5" customHeight="1" x14ac:dyDescent="0.15">
      <c r="A313" s="95">
        <v>39995</v>
      </c>
      <c r="B313" s="29">
        <v>95.9679688164521</v>
      </c>
      <c r="C313" s="29">
        <v>-0.31</v>
      </c>
      <c r="D313" s="9">
        <v>2236</v>
      </c>
      <c r="E313" s="28">
        <v>97.524550016522696</v>
      </c>
      <c r="F313" s="29">
        <v>-0.8</v>
      </c>
      <c r="G313" s="9">
        <v>452</v>
      </c>
      <c r="H313" s="28">
        <v>97.771188638713696</v>
      </c>
      <c r="I313" s="29">
        <v>1.1100000000000001</v>
      </c>
      <c r="J313" s="9">
        <v>664</v>
      </c>
      <c r="K313" s="28">
        <v>93.631155771919893</v>
      </c>
      <c r="L313" s="29">
        <v>-0.02</v>
      </c>
      <c r="M313" s="9">
        <v>1120</v>
      </c>
    </row>
    <row r="314" spans="1:13" ht="25.5" customHeight="1" x14ac:dyDescent="0.15">
      <c r="A314" s="95">
        <v>40026</v>
      </c>
      <c r="B314" s="29">
        <v>96.452112714428694</v>
      </c>
      <c r="C314" s="29">
        <v>0.5</v>
      </c>
      <c r="D314" s="9">
        <v>1780</v>
      </c>
      <c r="E314" s="28">
        <v>99.908677618025393</v>
      </c>
      <c r="F314" s="29">
        <v>2.44</v>
      </c>
      <c r="G314" s="9">
        <v>330</v>
      </c>
      <c r="H314" s="28">
        <v>96.227875832754094</v>
      </c>
      <c r="I314" s="29">
        <v>-1.58</v>
      </c>
      <c r="J314" s="9">
        <v>502</v>
      </c>
      <c r="K314" s="28">
        <v>96.266181004465807</v>
      </c>
      <c r="L314" s="29">
        <v>2.81</v>
      </c>
      <c r="M314" s="9">
        <v>948</v>
      </c>
    </row>
    <row r="315" spans="1:13" ht="25.5" customHeight="1" x14ac:dyDescent="0.15">
      <c r="A315" s="95">
        <v>40057</v>
      </c>
      <c r="B315" s="29">
        <v>98.622940583752495</v>
      </c>
      <c r="C315" s="29">
        <v>2.25</v>
      </c>
      <c r="D315" s="9">
        <v>1958</v>
      </c>
      <c r="E315" s="28">
        <v>100.58121394641999</v>
      </c>
      <c r="F315" s="29">
        <v>0.67</v>
      </c>
      <c r="G315" s="9">
        <v>406</v>
      </c>
      <c r="H315" s="28">
        <v>97.881695992156395</v>
      </c>
      <c r="I315" s="29">
        <v>1.72</v>
      </c>
      <c r="J315" s="9">
        <v>551</v>
      </c>
      <c r="K315" s="28">
        <v>97.356291637436698</v>
      </c>
      <c r="L315" s="29">
        <v>1.1299999999999999</v>
      </c>
      <c r="M315" s="9">
        <v>1001</v>
      </c>
    </row>
    <row r="316" spans="1:13" ht="25.5" customHeight="1" x14ac:dyDescent="0.15">
      <c r="A316" s="95">
        <v>40087</v>
      </c>
      <c r="B316" s="29">
        <v>95.546222255511907</v>
      </c>
      <c r="C316" s="29">
        <v>-3.12</v>
      </c>
      <c r="D316" s="9">
        <v>1938</v>
      </c>
      <c r="E316" s="28">
        <v>93.699314966418399</v>
      </c>
      <c r="F316" s="29">
        <v>-6.84</v>
      </c>
      <c r="G316" s="9">
        <v>372</v>
      </c>
      <c r="H316" s="28">
        <v>97.218548977359603</v>
      </c>
      <c r="I316" s="29">
        <v>-0.68</v>
      </c>
      <c r="J316" s="9">
        <v>533</v>
      </c>
      <c r="K316" s="28">
        <v>96.312216679963598</v>
      </c>
      <c r="L316" s="29">
        <v>-1.07</v>
      </c>
      <c r="M316" s="9">
        <v>1033</v>
      </c>
    </row>
    <row r="317" spans="1:13" ht="25.5" customHeight="1" x14ac:dyDescent="0.15">
      <c r="A317" s="95">
        <v>40118</v>
      </c>
      <c r="B317" s="29">
        <v>100.116643719745</v>
      </c>
      <c r="C317" s="29">
        <v>4.78</v>
      </c>
      <c r="D317" s="9">
        <v>1926</v>
      </c>
      <c r="E317" s="28">
        <v>99.606025667749194</v>
      </c>
      <c r="F317" s="29">
        <v>6.3</v>
      </c>
      <c r="G317" s="9">
        <v>383</v>
      </c>
      <c r="H317" s="28">
        <v>100.033650377653</v>
      </c>
      <c r="I317" s="29">
        <v>2.9</v>
      </c>
      <c r="J317" s="9">
        <v>521</v>
      </c>
      <c r="K317" s="28">
        <v>98.821291001159594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97.996971558569996</v>
      </c>
      <c r="C318" s="29">
        <v>-2.12</v>
      </c>
      <c r="D318" s="9">
        <v>2030</v>
      </c>
      <c r="E318" s="28">
        <v>97.875583448708895</v>
      </c>
      <c r="F318" s="29">
        <v>-1.74</v>
      </c>
      <c r="G318" s="9">
        <v>444</v>
      </c>
      <c r="H318" s="28">
        <v>98.938893979181103</v>
      </c>
      <c r="I318" s="29">
        <v>-1.0900000000000001</v>
      </c>
      <c r="J318" s="9">
        <v>569</v>
      </c>
      <c r="K318" s="28">
        <v>98.111617900103496</v>
      </c>
      <c r="L318" s="29">
        <v>-0.72</v>
      </c>
      <c r="M318" s="9">
        <v>1017</v>
      </c>
    </row>
    <row r="319" spans="1:13" ht="25.5" customHeight="1" x14ac:dyDescent="0.15">
      <c r="A319" s="94">
        <v>40179</v>
      </c>
      <c r="B319" s="27">
        <v>96.777889910089399</v>
      </c>
      <c r="C319" s="27">
        <v>-1.24</v>
      </c>
      <c r="D319" s="8">
        <v>1393</v>
      </c>
      <c r="E319" s="25">
        <v>91.929102382823302</v>
      </c>
      <c r="F319" s="27">
        <v>-6.08</v>
      </c>
      <c r="G319" s="8">
        <v>238</v>
      </c>
      <c r="H319" s="25">
        <v>99.678044952075197</v>
      </c>
      <c r="I319" s="27">
        <v>0.75</v>
      </c>
      <c r="J319" s="8">
        <v>365</v>
      </c>
      <c r="K319" s="25">
        <v>97.838711717501795</v>
      </c>
      <c r="L319" s="27">
        <v>-0.28000000000000003</v>
      </c>
      <c r="M319" s="8">
        <v>790</v>
      </c>
    </row>
    <row r="320" spans="1:13" ht="25.5" customHeight="1" x14ac:dyDescent="0.15">
      <c r="A320" s="95">
        <v>40210</v>
      </c>
      <c r="B320" s="29">
        <v>100.47080299973</v>
      </c>
      <c r="C320" s="29">
        <v>3.82</v>
      </c>
      <c r="D320" s="9">
        <v>1710</v>
      </c>
      <c r="E320" s="28">
        <v>101.191448961248</v>
      </c>
      <c r="F320" s="29">
        <v>10.08</v>
      </c>
      <c r="G320" s="9">
        <v>331</v>
      </c>
      <c r="H320" s="28">
        <v>99.413759221580307</v>
      </c>
      <c r="I320" s="29">
        <v>-0.27</v>
      </c>
      <c r="J320" s="9">
        <v>449</v>
      </c>
      <c r="K320" s="28">
        <v>101.060331932571</v>
      </c>
      <c r="L320" s="29">
        <v>3.29</v>
      </c>
      <c r="M320" s="9">
        <v>930</v>
      </c>
    </row>
    <row r="321" spans="1:13" ht="25.5" customHeight="1" x14ac:dyDescent="0.15">
      <c r="A321" s="95">
        <v>40238</v>
      </c>
      <c r="B321" s="29">
        <v>100.294528022202</v>
      </c>
      <c r="C321" s="29">
        <v>-0.18</v>
      </c>
      <c r="D321" s="9">
        <v>2747</v>
      </c>
      <c r="E321" s="28">
        <v>99.810600554620706</v>
      </c>
      <c r="F321" s="29">
        <v>-1.36</v>
      </c>
      <c r="G321" s="9">
        <v>491</v>
      </c>
      <c r="H321" s="28">
        <v>101.285398456867</v>
      </c>
      <c r="I321" s="29">
        <v>1.88</v>
      </c>
      <c r="J321" s="9">
        <v>771</v>
      </c>
      <c r="K321" s="28">
        <v>99.8188288312612</v>
      </c>
      <c r="L321" s="29">
        <v>-1.23</v>
      </c>
      <c r="M321" s="9">
        <v>1485</v>
      </c>
    </row>
    <row r="322" spans="1:13" ht="25.5" customHeight="1" x14ac:dyDescent="0.15">
      <c r="A322" s="95">
        <v>40269</v>
      </c>
      <c r="B322" s="29">
        <v>99.5913643610685</v>
      </c>
      <c r="C322" s="29">
        <v>-0.7</v>
      </c>
      <c r="D322" s="9">
        <v>2101</v>
      </c>
      <c r="E322" s="28">
        <v>99.862990079638095</v>
      </c>
      <c r="F322" s="29">
        <v>0.05</v>
      </c>
      <c r="G322" s="9">
        <v>383</v>
      </c>
      <c r="H322" s="28">
        <v>97.256829184615796</v>
      </c>
      <c r="I322" s="29">
        <v>-3.98</v>
      </c>
      <c r="J322" s="9">
        <v>590</v>
      </c>
      <c r="K322" s="28">
        <v>99.829951315624399</v>
      </c>
      <c r="L322" s="29">
        <v>0.01</v>
      </c>
      <c r="M322" s="9">
        <v>1128</v>
      </c>
    </row>
    <row r="323" spans="1:13" ht="25.5" customHeight="1" x14ac:dyDescent="0.15">
      <c r="A323" s="95">
        <v>40299</v>
      </c>
      <c r="B323" s="29">
        <v>101.162386049578</v>
      </c>
      <c r="C323" s="29">
        <v>1.58</v>
      </c>
      <c r="D323" s="9">
        <v>1781</v>
      </c>
      <c r="E323" s="28">
        <v>102.438091481782</v>
      </c>
      <c r="F323" s="29">
        <v>2.58</v>
      </c>
      <c r="G323" s="9">
        <v>321</v>
      </c>
      <c r="H323" s="28">
        <v>102.913531237529</v>
      </c>
      <c r="I323" s="29">
        <v>5.82</v>
      </c>
      <c r="J323" s="9">
        <v>478</v>
      </c>
      <c r="K323" s="28">
        <v>99.852463136260994</v>
      </c>
      <c r="L323" s="29">
        <v>0.02</v>
      </c>
      <c r="M323" s="9">
        <v>982</v>
      </c>
    </row>
    <row r="324" spans="1:13" ht="25.5" customHeight="1" x14ac:dyDescent="0.15">
      <c r="A324" s="95">
        <v>40330</v>
      </c>
      <c r="B324" s="29">
        <v>99.979973340384504</v>
      </c>
      <c r="C324" s="29">
        <v>-1.17</v>
      </c>
      <c r="D324" s="9">
        <v>2075</v>
      </c>
      <c r="E324" s="28">
        <v>102.35689352938</v>
      </c>
      <c r="F324" s="29">
        <v>-0.08</v>
      </c>
      <c r="G324" s="9">
        <v>411</v>
      </c>
      <c r="H324" s="28">
        <v>99.143418951239994</v>
      </c>
      <c r="I324" s="29">
        <v>-3.66</v>
      </c>
      <c r="J324" s="9">
        <v>524</v>
      </c>
      <c r="K324" s="28">
        <v>98.396502450608395</v>
      </c>
      <c r="L324" s="29">
        <v>-1.46</v>
      </c>
      <c r="M324" s="9">
        <v>1140</v>
      </c>
    </row>
    <row r="325" spans="1:13" ht="25.5" customHeight="1" x14ac:dyDescent="0.15">
      <c r="A325" s="95">
        <v>40360</v>
      </c>
      <c r="B325" s="29">
        <v>99.462110840306195</v>
      </c>
      <c r="C325" s="29">
        <v>-0.52</v>
      </c>
      <c r="D325" s="9">
        <v>2365</v>
      </c>
      <c r="E325" s="28">
        <v>97.254982265711305</v>
      </c>
      <c r="F325" s="29">
        <v>-4.9800000000000004</v>
      </c>
      <c r="G325" s="9">
        <v>456</v>
      </c>
      <c r="H325" s="28">
        <v>99.165592829193002</v>
      </c>
      <c r="I325" s="29">
        <v>0.02</v>
      </c>
      <c r="J325" s="9">
        <v>626</v>
      </c>
      <c r="K325" s="28">
        <v>100.945407367581</v>
      </c>
      <c r="L325" s="29">
        <v>2.59</v>
      </c>
      <c r="M325" s="9">
        <v>1283</v>
      </c>
    </row>
    <row r="326" spans="1:13" ht="25.5" customHeight="1" x14ac:dyDescent="0.15">
      <c r="A326" s="95">
        <v>40391</v>
      </c>
      <c r="B326" s="29">
        <v>100.818625767442</v>
      </c>
      <c r="C326" s="29">
        <v>1.36</v>
      </c>
      <c r="D326" s="9">
        <v>1889</v>
      </c>
      <c r="E326" s="28">
        <v>101.80589690581699</v>
      </c>
      <c r="F326" s="29">
        <v>4.68</v>
      </c>
      <c r="G326" s="9">
        <v>391</v>
      </c>
      <c r="H326" s="28">
        <v>100.272968938129</v>
      </c>
      <c r="I326" s="29">
        <v>1.1200000000000001</v>
      </c>
      <c r="J326" s="9">
        <v>535</v>
      </c>
      <c r="K326" s="28">
        <v>101.643123490085</v>
      </c>
      <c r="L326" s="29">
        <v>0.69</v>
      </c>
      <c r="M326" s="9">
        <v>963</v>
      </c>
    </row>
    <row r="327" spans="1:13" ht="25.5" customHeight="1" x14ac:dyDescent="0.15">
      <c r="A327" s="95">
        <v>40422</v>
      </c>
      <c r="B327" s="29">
        <v>98.953864808596705</v>
      </c>
      <c r="C327" s="29">
        <v>-1.85</v>
      </c>
      <c r="D327" s="9">
        <v>2067</v>
      </c>
      <c r="E327" s="28">
        <v>101.412210896101</v>
      </c>
      <c r="F327" s="29">
        <v>-0.39</v>
      </c>
      <c r="G327" s="9">
        <v>375</v>
      </c>
      <c r="H327" s="28">
        <v>98.829393314483596</v>
      </c>
      <c r="I327" s="29">
        <v>-1.44</v>
      </c>
      <c r="J327" s="9">
        <v>609</v>
      </c>
      <c r="K327" s="28">
        <v>96.980398835741994</v>
      </c>
      <c r="L327" s="29">
        <v>-4.59</v>
      </c>
      <c r="M327" s="9">
        <v>1083</v>
      </c>
    </row>
    <row r="328" spans="1:13" ht="25.5" customHeight="1" x14ac:dyDescent="0.15">
      <c r="A328" s="95">
        <v>40452</v>
      </c>
      <c r="B328" s="29">
        <v>100.979893206676</v>
      </c>
      <c r="C328" s="29">
        <v>2.0499999999999998</v>
      </c>
      <c r="D328" s="9">
        <v>1878</v>
      </c>
      <c r="E328" s="28">
        <v>98.872066478827804</v>
      </c>
      <c r="F328" s="29">
        <v>-2.5</v>
      </c>
      <c r="G328" s="9">
        <v>401</v>
      </c>
      <c r="H328" s="28">
        <v>102.518344946498</v>
      </c>
      <c r="I328" s="29">
        <v>3.73</v>
      </c>
      <c r="J328" s="9">
        <v>585</v>
      </c>
      <c r="K328" s="28">
        <v>102.865791733241</v>
      </c>
      <c r="L328" s="29">
        <v>6.07</v>
      </c>
      <c r="M328" s="9">
        <v>892</v>
      </c>
    </row>
    <row r="329" spans="1:13" ht="25.5" customHeight="1" x14ac:dyDescent="0.15">
      <c r="A329" s="95">
        <v>40483</v>
      </c>
      <c r="B329" s="29">
        <v>99.653830592264299</v>
      </c>
      <c r="C329" s="29">
        <v>-1.31</v>
      </c>
      <c r="D329" s="9">
        <v>2326</v>
      </c>
      <c r="E329" s="28">
        <v>102.05743182309099</v>
      </c>
      <c r="F329" s="29">
        <v>3.22</v>
      </c>
      <c r="G329" s="9">
        <v>334</v>
      </c>
      <c r="H329" s="28">
        <v>99.351279635414301</v>
      </c>
      <c r="I329" s="29">
        <v>-3.09</v>
      </c>
      <c r="J329" s="9">
        <v>581</v>
      </c>
      <c r="K329" s="28">
        <v>97.173133937127901</v>
      </c>
      <c r="L329" s="29">
        <v>-5.53</v>
      </c>
      <c r="M329" s="9">
        <v>1411</v>
      </c>
    </row>
    <row r="330" spans="1:13" ht="25.5" customHeight="1" thickBot="1" x14ac:dyDescent="0.2">
      <c r="A330" s="96">
        <v>40513</v>
      </c>
      <c r="B330" s="29">
        <v>101.65583891407201</v>
      </c>
      <c r="C330" s="29">
        <v>2.0099999999999998</v>
      </c>
      <c r="D330" s="9">
        <v>2465</v>
      </c>
      <c r="E330" s="28">
        <v>101.261810883305</v>
      </c>
      <c r="F330" s="29">
        <v>-0.78</v>
      </c>
      <c r="G330" s="9">
        <v>457</v>
      </c>
      <c r="H330" s="28">
        <v>100.151420192147</v>
      </c>
      <c r="I330" s="29">
        <v>0.81</v>
      </c>
      <c r="J330" s="9">
        <v>736</v>
      </c>
      <c r="K330" s="28">
        <v>103.769817590022</v>
      </c>
      <c r="L330" s="29">
        <v>6.79</v>
      </c>
      <c r="M330" s="9">
        <v>1272</v>
      </c>
    </row>
    <row r="331" spans="1:13" ht="25.5" customHeight="1" x14ac:dyDescent="0.15">
      <c r="A331" s="94">
        <v>40544</v>
      </c>
      <c r="B331" s="27">
        <v>100.490328561152</v>
      </c>
      <c r="C331" s="27">
        <v>-1.1499999999999999</v>
      </c>
      <c r="D331" s="8">
        <v>1722</v>
      </c>
      <c r="E331" s="25">
        <v>103.064147972131</v>
      </c>
      <c r="F331" s="27">
        <v>1.78</v>
      </c>
      <c r="G331" s="8">
        <v>315</v>
      </c>
      <c r="H331" s="25">
        <v>101.13185046073301</v>
      </c>
      <c r="I331" s="27">
        <v>0.98</v>
      </c>
      <c r="J331" s="8">
        <v>464</v>
      </c>
      <c r="K331" s="25">
        <v>99.236669987208998</v>
      </c>
      <c r="L331" s="27">
        <v>-4.37</v>
      </c>
      <c r="M331" s="8">
        <v>943</v>
      </c>
    </row>
    <row r="332" spans="1:13" ht="25.5" customHeight="1" x14ac:dyDescent="0.15">
      <c r="A332" s="95">
        <v>40575</v>
      </c>
      <c r="B332" s="29">
        <v>99.666800473975002</v>
      </c>
      <c r="C332" s="29">
        <v>-0.82</v>
      </c>
      <c r="D332" s="9">
        <v>1688</v>
      </c>
      <c r="E332" s="28">
        <v>96.561221030349699</v>
      </c>
      <c r="F332" s="29">
        <v>-6.31</v>
      </c>
      <c r="G332" s="9">
        <v>323</v>
      </c>
      <c r="H332" s="28">
        <v>100.777397836624</v>
      </c>
      <c r="I332" s="29">
        <v>-0.35</v>
      </c>
      <c r="J332" s="9">
        <v>480</v>
      </c>
      <c r="K332" s="28">
        <v>100.77426486735401</v>
      </c>
      <c r="L332" s="29">
        <v>1.55</v>
      </c>
      <c r="M332" s="9">
        <v>885</v>
      </c>
    </row>
    <row r="333" spans="1:13" ht="25.5" customHeight="1" x14ac:dyDescent="0.15">
      <c r="A333" s="95">
        <v>40603</v>
      </c>
      <c r="B333" s="29">
        <v>100.856478544681</v>
      </c>
      <c r="C333" s="29">
        <v>1.19</v>
      </c>
      <c r="D333" s="9">
        <v>2617</v>
      </c>
      <c r="E333" s="28">
        <v>98.222159590229197</v>
      </c>
      <c r="F333" s="29">
        <v>1.72</v>
      </c>
      <c r="G333" s="9">
        <v>471</v>
      </c>
      <c r="H333" s="28">
        <v>101.025119990498</v>
      </c>
      <c r="I333" s="29">
        <v>0.25</v>
      </c>
      <c r="J333" s="9">
        <v>739</v>
      </c>
      <c r="K333" s="28">
        <v>102.580025634222</v>
      </c>
      <c r="L333" s="29">
        <v>1.79</v>
      </c>
      <c r="M333" s="9">
        <v>1407</v>
      </c>
    </row>
    <row r="334" spans="1:13" ht="25.5" customHeight="1" x14ac:dyDescent="0.15">
      <c r="A334" s="95">
        <v>40634</v>
      </c>
      <c r="B334" s="29">
        <v>101.472890416539</v>
      </c>
      <c r="C334" s="29">
        <v>0.61</v>
      </c>
      <c r="D334" s="9">
        <v>1715</v>
      </c>
      <c r="E334" s="28">
        <v>101.25522848572</v>
      </c>
      <c r="F334" s="29">
        <v>3.09</v>
      </c>
      <c r="G334" s="9">
        <v>335</v>
      </c>
      <c r="H334" s="28">
        <v>101.954026331332</v>
      </c>
      <c r="I334" s="29">
        <v>0.92</v>
      </c>
      <c r="J334" s="9">
        <v>539</v>
      </c>
      <c r="K334" s="28">
        <v>100.532956081218</v>
      </c>
      <c r="L334" s="29">
        <v>-2</v>
      </c>
      <c r="M334" s="9">
        <v>841</v>
      </c>
    </row>
    <row r="335" spans="1:13" ht="25.5" customHeight="1" x14ac:dyDescent="0.15">
      <c r="A335" s="95">
        <v>40664</v>
      </c>
      <c r="B335" s="29">
        <v>98.352507902879296</v>
      </c>
      <c r="C335" s="29">
        <v>-3.08</v>
      </c>
      <c r="D335" s="9">
        <v>1618</v>
      </c>
      <c r="E335" s="28">
        <v>91.446999147460801</v>
      </c>
      <c r="F335" s="29">
        <v>-9.69</v>
      </c>
      <c r="G335" s="9">
        <v>317</v>
      </c>
      <c r="H335" s="28">
        <v>100.365424154123</v>
      </c>
      <c r="I335" s="29">
        <v>-1.56</v>
      </c>
      <c r="J335" s="9">
        <v>493</v>
      </c>
      <c r="K335" s="28">
        <v>101.263879707112</v>
      </c>
      <c r="L335" s="29">
        <v>0.73</v>
      </c>
      <c r="M335" s="9">
        <v>808</v>
      </c>
    </row>
    <row r="336" spans="1:13" ht="25.5" customHeight="1" x14ac:dyDescent="0.15">
      <c r="A336" s="95">
        <v>40695</v>
      </c>
      <c r="B336" s="29">
        <v>98.834492338369998</v>
      </c>
      <c r="C336" s="29">
        <v>0.49</v>
      </c>
      <c r="D336" s="9">
        <v>1915</v>
      </c>
      <c r="E336" s="28">
        <v>94.551302099825605</v>
      </c>
      <c r="F336" s="29">
        <v>3.39</v>
      </c>
      <c r="G336" s="9">
        <v>383</v>
      </c>
      <c r="H336" s="28">
        <v>97.993758035227202</v>
      </c>
      <c r="I336" s="29">
        <v>-2.36</v>
      </c>
      <c r="J336" s="9">
        <v>604</v>
      </c>
      <c r="K336" s="28">
        <v>101.76586967689801</v>
      </c>
      <c r="L336" s="29">
        <v>0.5</v>
      </c>
      <c r="M336" s="9">
        <v>928</v>
      </c>
    </row>
    <row r="337" spans="1:13" ht="25.5" customHeight="1" x14ac:dyDescent="0.15">
      <c r="A337" s="95">
        <v>40725</v>
      </c>
      <c r="B337" s="29">
        <v>99.320060575711395</v>
      </c>
      <c r="C337" s="29">
        <v>0.49</v>
      </c>
      <c r="D337" s="9">
        <v>1907</v>
      </c>
      <c r="E337" s="28">
        <v>98.828743439839599</v>
      </c>
      <c r="F337" s="29">
        <v>4.5199999999999996</v>
      </c>
      <c r="G337" s="9">
        <v>404</v>
      </c>
      <c r="H337" s="28">
        <v>99.703702167278195</v>
      </c>
      <c r="I337" s="29">
        <v>1.74</v>
      </c>
      <c r="J337" s="9">
        <v>594</v>
      </c>
      <c r="K337" s="28">
        <v>99.377997204205002</v>
      </c>
      <c r="L337" s="29">
        <v>-2.35</v>
      </c>
      <c r="M337" s="9">
        <v>909</v>
      </c>
    </row>
    <row r="338" spans="1:13" ht="25.5" customHeight="1" x14ac:dyDescent="0.15">
      <c r="A338" s="95">
        <v>40756</v>
      </c>
      <c r="B338" s="29">
        <v>99.158578414374801</v>
      </c>
      <c r="C338" s="29">
        <v>-0.16</v>
      </c>
      <c r="D338" s="9">
        <v>1838</v>
      </c>
      <c r="E338" s="28">
        <v>98.518876051559204</v>
      </c>
      <c r="F338" s="29">
        <v>-0.31</v>
      </c>
      <c r="G338" s="9">
        <v>362</v>
      </c>
      <c r="H338" s="28">
        <v>101.320785972238</v>
      </c>
      <c r="I338" s="29">
        <v>1.62</v>
      </c>
      <c r="J338" s="9">
        <v>560</v>
      </c>
      <c r="K338" s="28">
        <v>98.1315947696542</v>
      </c>
      <c r="L338" s="29">
        <v>-1.25</v>
      </c>
      <c r="M338" s="9">
        <v>916</v>
      </c>
    </row>
    <row r="339" spans="1:13" ht="25.5" customHeight="1" x14ac:dyDescent="0.15">
      <c r="A339" s="95">
        <v>40787</v>
      </c>
      <c r="B339" s="29">
        <v>100.037645325594</v>
      </c>
      <c r="C339" s="29">
        <v>0.89</v>
      </c>
      <c r="D339" s="9">
        <v>2019</v>
      </c>
      <c r="E339" s="28">
        <v>98.011963618386503</v>
      </c>
      <c r="F339" s="29">
        <v>-0.51</v>
      </c>
      <c r="G339" s="9">
        <v>394</v>
      </c>
      <c r="H339" s="28">
        <v>99.355462566966196</v>
      </c>
      <c r="I339" s="29">
        <v>-1.94</v>
      </c>
      <c r="J339" s="9">
        <v>675</v>
      </c>
      <c r="K339" s="28">
        <v>101.554509213976</v>
      </c>
      <c r="L339" s="29">
        <v>3.49</v>
      </c>
      <c r="M339" s="9">
        <v>950</v>
      </c>
    </row>
    <row r="340" spans="1:13" ht="25.5" customHeight="1" x14ac:dyDescent="0.15">
      <c r="A340" s="95">
        <v>40817</v>
      </c>
      <c r="B340" s="29">
        <v>100.93871937172</v>
      </c>
      <c r="C340" s="29">
        <v>0.9</v>
      </c>
      <c r="D340" s="9">
        <v>1841</v>
      </c>
      <c r="E340" s="28">
        <v>104.702500164583</v>
      </c>
      <c r="F340" s="29">
        <v>6.83</v>
      </c>
      <c r="G340" s="9">
        <v>363</v>
      </c>
      <c r="H340" s="28">
        <v>99.775650109193407</v>
      </c>
      <c r="I340" s="29">
        <v>0.42</v>
      </c>
      <c r="J340" s="9">
        <v>663</v>
      </c>
      <c r="K340" s="28">
        <v>101.122369368535</v>
      </c>
      <c r="L340" s="29">
        <v>-0.43</v>
      </c>
      <c r="M340" s="9">
        <v>815</v>
      </c>
    </row>
    <row r="341" spans="1:13" ht="25.5" customHeight="1" x14ac:dyDescent="0.15">
      <c r="A341" s="95">
        <v>40848</v>
      </c>
      <c r="B341" s="29">
        <v>98.783916271509099</v>
      </c>
      <c r="C341" s="29">
        <v>-2.13</v>
      </c>
      <c r="D341" s="9">
        <v>1956</v>
      </c>
      <c r="E341" s="28">
        <v>96.709075781156201</v>
      </c>
      <c r="F341" s="29">
        <v>-7.63</v>
      </c>
      <c r="G341" s="9">
        <v>411</v>
      </c>
      <c r="H341" s="28">
        <v>98.103194974775107</v>
      </c>
      <c r="I341" s="29">
        <v>-1.68</v>
      </c>
      <c r="J341" s="9">
        <v>689</v>
      </c>
      <c r="K341" s="28">
        <v>99.004953223955894</v>
      </c>
      <c r="L341" s="29">
        <v>-2.09</v>
      </c>
      <c r="M341" s="9">
        <v>856</v>
      </c>
    </row>
    <row r="342" spans="1:13" ht="25.5" customHeight="1" thickBot="1" x14ac:dyDescent="0.2">
      <c r="A342" s="96">
        <v>40878</v>
      </c>
      <c r="B342" s="29">
        <v>98.649587422962696</v>
      </c>
      <c r="C342" s="29">
        <v>-0.14000000000000001</v>
      </c>
      <c r="D342" s="9">
        <v>2275</v>
      </c>
      <c r="E342" s="28">
        <v>99.749458205954696</v>
      </c>
      <c r="F342" s="29">
        <v>3.14</v>
      </c>
      <c r="G342" s="9">
        <v>485</v>
      </c>
      <c r="H342" s="28">
        <v>98.443004206647302</v>
      </c>
      <c r="I342" s="29">
        <v>0.35</v>
      </c>
      <c r="J342" s="9">
        <v>716</v>
      </c>
      <c r="K342" s="28">
        <v>99.309602772300906</v>
      </c>
      <c r="L342" s="29">
        <v>0.31</v>
      </c>
      <c r="M342" s="9">
        <v>1074</v>
      </c>
    </row>
    <row r="343" spans="1:13" ht="25.5" customHeight="1" x14ac:dyDescent="0.15">
      <c r="A343" s="94">
        <v>40909</v>
      </c>
      <c r="B343" s="27">
        <v>99.207213291740104</v>
      </c>
      <c r="C343" s="27">
        <v>0.56999999999999995</v>
      </c>
      <c r="D343" s="8">
        <v>1423</v>
      </c>
      <c r="E343" s="25">
        <v>100.382329629314</v>
      </c>
      <c r="F343" s="27">
        <v>0.63</v>
      </c>
      <c r="G343" s="8">
        <v>316</v>
      </c>
      <c r="H343" s="25">
        <v>96.515526235363296</v>
      </c>
      <c r="I343" s="27">
        <v>-1.96</v>
      </c>
      <c r="J343" s="8">
        <v>403</v>
      </c>
      <c r="K343" s="25">
        <v>101.109229517256</v>
      </c>
      <c r="L343" s="27">
        <v>1.81</v>
      </c>
      <c r="M343" s="8">
        <v>704</v>
      </c>
    </row>
    <row r="344" spans="1:13" ht="25.5" customHeight="1" x14ac:dyDescent="0.15">
      <c r="A344" s="95">
        <v>40940</v>
      </c>
      <c r="B344" s="29">
        <v>98.225301049299404</v>
      </c>
      <c r="C344" s="29">
        <v>-0.99</v>
      </c>
      <c r="D344" s="9">
        <v>1800</v>
      </c>
      <c r="E344" s="28">
        <v>100.57310945977601</v>
      </c>
      <c r="F344" s="29">
        <v>0.19</v>
      </c>
      <c r="G344" s="9">
        <v>317</v>
      </c>
      <c r="H344" s="28">
        <v>95.587561472947101</v>
      </c>
      <c r="I344" s="29">
        <v>-0.96</v>
      </c>
      <c r="J344" s="9">
        <v>579</v>
      </c>
      <c r="K344" s="28">
        <v>99.152527099684406</v>
      </c>
      <c r="L344" s="29">
        <v>-1.94</v>
      </c>
      <c r="M344" s="9">
        <v>904</v>
      </c>
    </row>
    <row r="345" spans="1:13" ht="25.5" customHeight="1" x14ac:dyDescent="0.15">
      <c r="A345" s="95">
        <v>40969</v>
      </c>
      <c r="B345" s="29">
        <v>99.139895794109407</v>
      </c>
      <c r="C345" s="29">
        <v>0.93</v>
      </c>
      <c r="D345" s="9">
        <v>2753</v>
      </c>
      <c r="E345" s="28">
        <v>102.657714821653</v>
      </c>
      <c r="F345" s="29">
        <v>2.0699999999999998</v>
      </c>
      <c r="G345" s="9">
        <v>483</v>
      </c>
      <c r="H345" s="28">
        <v>96.018003121528807</v>
      </c>
      <c r="I345" s="29">
        <v>0.45</v>
      </c>
      <c r="J345" s="9">
        <v>766</v>
      </c>
      <c r="K345" s="28">
        <v>99.566385898507306</v>
      </c>
      <c r="L345" s="29">
        <v>0.42</v>
      </c>
      <c r="M345" s="9">
        <v>1504</v>
      </c>
    </row>
    <row r="346" spans="1:13" ht="25.5" customHeight="1" x14ac:dyDescent="0.15">
      <c r="A346" s="95">
        <v>41000</v>
      </c>
      <c r="B346" s="29">
        <v>98.7407737949259</v>
      </c>
      <c r="C346" s="29">
        <v>-0.4</v>
      </c>
      <c r="D346" s="9">
        <v>1864</v>
      </c>
      <c r="E346" s="28">
        <v>99.812592571762593</v>
      </c>
      <c r="F346" s="29">
        <v>-2.77</v>
      </c>
      <c r="G346" s="9">
        <v>319</v>
      </c>
      <c r="H346" s="28">
        <v>95.757929169392497</v>
      </c>
      <c r="I346" s="29">
        <v>-0.27</v>
      </c>
      <c r="J346" s="9">
        <v>551</v>
      </c>
      <c r="K346" s="28">
        <v>100.683389931487</v>
      </c>
      <c r="L346" s="29">
        <v>1.1200000000000001</v>
      </c>
      <c r="M346" s="9">
        <v>994</v>
      </c>
    </row>
    <row r="347" spans="1:13" ht="25.5" customHeight="1" x14ac:dyDescent="0.15">
      <c r="A347" s="95">
        <v>41030</v>
      </c>
      <c r="B347" s="29">
        <v>97.818120156170394</v>
      </c>
      <c r="C347" s="29">
        <v>-0.93</v>
      </c>
      <c r="D347" s="9">
        <v>1866</v>
      </c>
      <c r="E347" s="28">
        <v>98.135176846919194</v>
      </c>
      <c r="F347" s="29">
        <v>-1.68</v>
      </c>
      <c r="G347" s="9">
        <v>407</v>
      </c>
      <c r="H347" s="28">
        <v>95.978237136058496</v>
      </c>
      <c r="I347" s="29">
        <v>0.23</v>
      </c>
      <c r="J347" s="9">
        <v>541</v>
      </c>
      <c r="K347" s="28">
        <v>98.830172949143105</v>
      </c>
      <c r="L347" s="29">
        <v>-1.84</v>
      </c>
      <c r="M347" s="9">
        <v>918</v>
      </c>
    </row>
    <row r="348" spans="1:13" ht="25.5" customHeight="1" x14ac:dyDescent="0.15">
      <c r="A348" s="95">
        <v>41061</v>
      </c>
      <c r="B348" s="29">
        <v>98.615754833572495</v>
      </c>
      <c r="C348" s="29">
        <v>0.82</v>
      </c>
      <c r="D348" s="9">
        <v>2044</v>
      </c>
      <c r="E348" s="28">
        <v>98.439738271658996</v>
      </c>
      <c r="F348" s="29">
        <v>0.31</v>
      </c>
      <c r="G348" s="9">
        <v>408</v>
      </c>
      <c r="H348" s="28">
        <v>97.258735772454997</v>
      </c>
      <c r="I348" s="29">
        <v>1.33</v>
      </c>
      <c r="J348" s="9">
        <v>662</v>
      </c>
      <c r="K348" s="28">
        <v>99.562618170042896</v>
      </c>
      <c r="L348" s="29">
        <v>0.74</v>
      </c>
      <c r="M348" s="9">
        <v>974</v>
      </c>
    </row>
    <row r="349" spans="1:13" ht="25.5" customHeight="1" x14ac:dyDescent="0.15">
      <c r="A349" s="95">
        <v>41091</v>
      </c>
      <c r="B349" s="29">
        <v>99.289103884927101</v>
      </c>
      <c r="C349" s="29">
        <v>0.68</v>
      </c>
      <c r="D349" s="9">
        <v>2120</v>
      </c>
      <c r="E349" s="28">
        <v>100.60403199867</v>
      </c>
      <c r="F349" s="29">
        <v>2.2000000000000002</v>
      </c>
      <c r="G349" s="9">
        <v>429</v>
      </c>
      <c r="H349" s="28">
        <v>96.352276089577899</v>
      </c>
      <c r="I349" s="29">
        <v>-0.93</v>
      </c>
      <c r="J349" s="9">
        <v>708</v>
      </c>
      <c r="K349" s="28">
        <v>101.11641548934701</v>
      </c>
      <c r="L349" s="29">
        <v>1.56</v>
      </c>
      <c r="M349" s="9">
        <v>983</v>
      </c>
    </row>
    <row r="350" spans="1:13" ht="25.5" customHeight="1" x14ac:dyDescent="0.15">
      <c r="A350" s="95">
        <v>41122</v>
      </c>
      <c r="B350" s="29">
        <v>97.446951439008799</v>
      </c>
      <c r="C350" s="29">
        <v>-1.86</v>
      </c>
      <c r="D350" s="9">
        <v>1956</v>
      </c>
      <c r="E350" s="28">
        <v>95.709323300331803</v>
      </c>
      <c r="F350" s="29">
        <v>-4.87</v>
      </c>
      <c r="G350" s="9">
        <v>376</v>
      </c>
      <c r="H350" s="28">
        <v>95.614229000570802</v>
      </c>
      <c r="I350" s="29">
        <v>-0.77</v>
      </c>
      <c r="J350" s="9">
        <v>637</v>
      </c>
      <c r="K350" s="28">
        <v>100.279747760799</v>
      </c>
      <c r="L350" s="29">
        <v>-0.83</v>
      </c>
      <c r="M350" s="9">
        <v>943</v>
      </c>
    </row>
    <row r="351" spans="1:13" ht="25.5" customHeight="1" x14ac:dyDescent="0.15">
      <c r="A351" s="95">
        <v>41153</v>
      </c>
      <c r="B351" s="29">
        <v>98.385732472574801</v>
      </c>
      <c r="C351" s="29">
        <v>0.96</v>
      </c>
      <c r="D351" s="9">
        <v>2062</v>
      </c>
      <c r="E351" s="28">
        <v>99.5691097537932</v>
      </c>
      <c r="F351" s="29">
        <v>4.03</v>
      </c>
      <c r="G351" s="9">
        <v>408</v>
      </c>
      <c r="H351" s="28">
        <v>96.974312560744195</v>
      </c>
      <c r="I351" s="29">
        <v>1.42</v>
      </c>
      <c r="J351" s="9">
        <v>666</v>
      </c>
      <c r="K351" s="28">
        <v>98.580009459640294</v>
      </c>
      <c r="L351" s="29">
        <v>-1.69</v>
      </c>
      <c r="M351" s="9">
        <v>988</v>
      </c>
    </row>
    <row r="352" spans="1:13" ht="25.5" customHeight="1" x14ac:dyDescent="0.15">
      <c r="A352" s="95">
        <v>41183</v>
      </c>
      <c r="B352" s="29">
        <v>98.4567567888528</v>
      </c>
      <c r="C352" s="29">
        <v>7.0000000000000007E-2</v>
      </c>
      <c r="D352" s="9">
        <v>1989</v>
      </c>
      <c r="E352" s="28">
        <v>102.50843751076</v>
      </c>
      <c r="F352" s="29">
        <v>2.95</v>
      </c>
      <c r="G352" s="9">
        <v>393</v>
      </c>
      <c r="H352" s="28">
        <v>96.386408838945698</v>
      </c>
      <c r="I352" s="29">
        <v>-0.61</v>
      </c>
      <c r="J352" s="9">
        <v>648</v>
      </c>
      <c r="K352" s="28">
        <v>98.433757904237098</v>
      </c>
      <c r="L352" s="29">
        <v>-0.15</v>
      </c>
      <c r="M352" s="9">
        <v>948</v>
      </c>
    </row>
    <row r="353" spans="1:13" ht="25.5" customHeight="1" x14ac:dyDescent="0.15">
      <c r="A353" s="95">
        <v>41214</v>
      </c>
      <c r="B353" s="29">
        <v>98.011808108764797</v>
      </c>
      <c r="C353" s="29">
        <v>-0.45</v>
      </c>
      <c r="D353" s="9">
        <v>2147</v>
      </c>
      <c r="E353" s="28">
        <v>97.887504946157094</v>
      </c>
      <c r="F353" s="29">
        <v>-4.51</v>
      </c>
      <c r="G353" s="9">
        <v>414</v>
      </c>
      <c r="H353" s="28">
        <v>95.458121769690905</v>
      </c>
      <c r="I353" s="29">
        <v>-0.96</v>
      </c>
      <c r="J353" s="9">
        <v>671</v>
      </c>
      <c r="K353" s="28">
        <v>98.516667745018907</v>
      </c>
      <c r="L353" s="29">
        <v>0.08</v>
      </c>
      <c r="M353" s="9">
        <v>1062</v>
      </c>
    </row>
    <row r="354" spans="1:13" ht="25.5" customHeight="1" thickBot="1" x14ac:dyDescent="0.2">
      <c r="A354" s="96">
        <v>41244</v>
      </c>
      <c r="B354" s="29">
        <v>98.109450871268905</v>
      </c>
      <c r="C354" s="29">
        <v>0.1</v>
      </c>
      <c r="D354" s="9">
        <v>2415</v>
      </c>
      <c r="E354" s="28">
        <v>99.117818484504895</v>
      </c>
      <c r="F354" s="29">
        <v>1.26</v>
      </c>
      <c r="G354" s="9">
        <v>432</v>
      </c>
      <c r="H354" s="28">
        <v>97.166013335461699</v>
      </c>
      <c r="I354" s="29">
        <v>1.79</v>
      </c>
      <c r="J354" s="9">
        <v>829</v>
      </c>
      <c r="K354" s="28">
        <v>99.332975731616798</v>
      </c>
      <c r="L354" s="29">
        <v>0.83</v>
      </c>
      <c r="M354" s="9">
        <v>1154</v>
      </c>
    </row>
    <row r="355" spans="1:13" ht="25.5" customHeight="1" x14ac:dyDescent="0.15">
      <c r="A355" s="94">
        <v>41275</v>
      </c>
      <c r="B355" s="27">
        <v>97.819915573808004</v>
      </c>
      <c r="C355" s="27">
        <v>-0.3</v>
      </c>
      <c r="D355" s="8">
        <v>1604</v>
      </c>
      <c r="E355" s="25">
        <v>98.164844510332799</v>
      </c>
      <c r="F355" s="27">
        <v>-0.96</v>
      </c>
      <c r="G355" s="8">
        <v>317</v>
      </c>
      <c r="H355" s="25">
        <v>96.551082460712905</v>
      </c>
      <c r="I355" s="27">
        <v>-0.63</v>
      </c>
      <c r="J355" s="8">
        <v>473</v>
      </c>
      <c r="K355" s="25">
        <v>99.227477384139604</v>
      </c>
      <c r="L355" s="27">
        <v>-0.11</v>
      </c>
      <c r="M355" s="8">
        <v>814</v>
      </c>
    </row>
    <row r="356" spans="1:13" ht="25.5" customHeight="1" x14ac:dyDescent="0.15">
      <c r="A356" s="95">
        <v>41306</v>
      </c>
      <c r="B356" s="29">
        <v>98.7603298634439</v>
      </c>
      <c r="C356" s="29">
        <v>0.96</v>
      </c>
      <c r="D356" s="9">
        <v>1991</v>
      </c>
      <c r="E356" s="28">
        <v>100.139903473891</v>
      </c>
      <c r="F356" s="29">
        <v>2.0099999999999998</v>
      </c>
      <c r="G356" s="9">
        <v>314</v>
      </c>
      <c r="H356" s="28">
        <v>97.904152265017302</v>
      </c>
      <c r="I356" s="29">
        <v>1.4</v>
      </c>
      <c r="J356" s="9">
        <v>597</v>
      </c>
      <c r="K356" s="28">
        <v>98.305419128805099</v>
      </c>
      <c r="L356" s="29">
        <v>-0.93</v>
      </c>
      <c r="M356" s="9">
        <v>1080</v>
      </c>
    </row>
    <row r="357" spans="1:13" ht="25.5" customHeight="1" x14ac:dyDescent="0.15">
      <c r="A357" s="95">
        <v>41334</v>
      </c>
      <c r="B357" s="29">
        <v>98.025269636349606</v>
      </c>
      <c r="C357" s="29">
        <v>-0.74</v>
      </c>
      <c r="D357" s="9">
        <v>3182</v>
      </c>
      <c r="E357" s="28">
        <v>98.679866986956398</v>
      </c>
      <c r="F357" s="29">
        <v>-1.46</v>
      </c>
      <c r="G357" s="9">
        <v>452</v>
      </c>
      <c r="H357" s="28">
        <v>96.327357857672794</v>
      </c>
      <c r="I357" s="29">
        <v>-1.61</v>
      </c>
      <c r="J357" s="9">
        <v>1003</v>
      </c>
      <c r="K357" s="28">
        <v>98.924004404319703</v>
      </c>
      <c r="L357" s="29">
        <v>0.63</v>
      </c>
      <c r="M357" s="9">
        <v>1727</v>
      </c>
    </row>
    <row r="358" spans="1:13" ht="25.5" customHeight="1" x14ac:dyDescent="0.15">
      <c r="A358" s="95">
        <v>41365</v>
      </c>
      <c r="B358" s="29">
        <v>99.704799607576106</v>
      </c>
      <c r="C358" s="29">
        <v>1.71</v>
      </c>
      <c r="D358" s="9">
        <v>2381</v>
      </c>
      <c r="E358" s="28">
        <v>104.290652061868</v>
      </c>
      <c r="F358" s="29">
        <v>5.69</v>
      </c>
      <c r="G358" s="9">
        <v>372</v>
      </c>
      <c r="H358" s="28">
        <v>96.170561594884703</v>
      </c>
      <c r="I358" s="29">
        <v>-0.16</v>
      </c>
      <c r="J358" s="9">
        <v>697</v>
      </c>
      <c r="K358" s="28">
        <v>101.003753214561</v>
      </c>
      <c r="L358" s="29">
        <v>2.1</v>
      </c>
      <c r="M358" s="9">
        <v>1312</v>
      </c>
    </row>
    <row r="359" spans="1:13" ht="25.5" customHeight="1" x14ac:dyDescent="0.15">
      <c r="A359" s="95">
        <v>41395</v>
      </c>
      <c r="B359" s="29">
        <v>100.051757391677</v>
      </c>
      <c r="C359" s="29">
        <v>0.35</v>
      </c>
      <c r="D359" s="9">
        <v>2204</v>
      </c>
      <c r="E359" s="28">
        <v>99.632727103215203</v>
      </c>
      <c r="F359" s="29">
        <v>-4.47</v>
      </c>
      <c r="G359" s="9">
        <v>350</v>
      </c>
      <c r="H359" s="28">
        <v>97.600635567150107</v>
      </c>
      <c r="I359" s="29">
        <v>1.49</v>
      </c>
      <c r="J359" s="9">
        <v>699</v>
      </c>
      <c r="K359" s="28">
        <v>102.659384520042</v>
      </c>
      <c r="L359" s="29">
        <v>1.64</v>
      </c>
      <c r="M359" s="9">
        <v>1155</v>
      </c>
    </row>
    <row r="360" spans="1:13" ht="25.5" customHeight="1" x14ac:dyDescent="0.15">
      <c r="A360" s="95">
        <v>41426</v>
      </c>
      <c r="B360" s="29">
        <v>101.69905697425401</v>
      </c>
      <c r="C360" s="29">
        <v>1.65</v>
      </c>
      <c r="D360" s="9">
        <v>2489</v>
      </c>
      <c r="E360" s="28">
        <v>102.65057024129401</v>
      </c>
      <c r="F360" s="29">
        <v>3.03</v>
      </c>
      <c r="G360" s="9">
        <v>447</v>
      </c>
      <c r="H360" s="28">
        <v>98.029897296573196</v>
      </c>
      <c r="I360" s="29">
        <v>0.44</v>
      </c>
      <c r="J360" s="9">
        <v>782</v>
      </c>
      <c r="K360" s="28">
        <v>104.005523295294</v>
      </c>
      <c r="L360" s="29">
        <v>1.31</v>
      </c>
      <c r="M360" s="9">
        <v>1260</v>
      </c>
    </row>
    <row r="361" spans="1:13" ht="25.5" customHeight="1" x14ac:dyDescent="0.15">
      <c r="A361" s="95">
        <v>41456</v>
      </c>
      <c r="B361" s="29">
        <v>100.321990350684</v>
      </c>
      <c r="C361" s="29">
        <v>-1.35</v>
      </c>
      <c r="D361" s="9">
        <v>2645</v>
      </c>
      <c r="E361" s="28">
        <v>98.215374374266801</v>
      </c>
      <c r="F361" s="29">
        <v>-4.32</v>
      </c>
      <c r="G361" s="9">
        <v>455</v>
      </c>
      <c r="H361" s="28">
        <v>98.877756720654602</v>
      </c>
      <c r="I361" s="29">
        <v>0.86</v>
      </c>
      <c r="J361" s="9">
        <v>828</v>
      </c>
      <c r="K361" s="28">
        <v>102.592198939227</v>
      </c>
      <c r="L361" s="29">
        <v>-1.36</v>
      </c>
      <c r="M361" s="9">
        <v>1362</v>
      </c>
    </row>
    <row r="362" spans="1:13" ht="25.5" customHeight="1" x14ac:dyDescent="0.15">
      <c r="A362" s="95">
        <v>41487</v>
      </c>
      <c r="B362" s="29">
        <v>102.45016191883499</v>
      </c>
      <c r="C362" s="29">
        <v>2.12</v>
      </c>
      <c r="D362" s="9">
        <v>2284</v>
      </c>
      <c r="E362" s="28">
        <v>101.549942455264</v>
      </c>
      <c r="F362" s="29">
        <v>3.4</v>
      </c>
      <c r="G362" s="9">
        <v>413</v>
      </c>
      <c r="H362" s="28">
        <v>99.107988276002501</v>
      </c>
      <c r="I362" s="29">
        <v>0.23</v>
      </c>
      <c r="J362" s="9">
        <v>671</v>
      </c>
      <c r="K362" s="28">
        <v>105.641583103202</v>
      </c>
      <c r="L362" s="29">
        <v>2.97</v>
      </c>
      <c r="M362" s="9">
        <v>1200</v>
      </c>
    </row>
    <row r="363" spans="1:13" ht="25.5" customHeight="1" x14ac:dyDescent="0.15">
      <c r="A363" s="95">
        <v>41518</v>
      </c>
      <c r="B363" s="29">
        <v>101.14763043338201</v>
      </c>
      <c r="C363" s="29">
        <v>-1.27</v>
      </c>
      <c r="D363" s="9">
        <v>2204</v>
      </c>
      <c r="E363" s="28">
        <v>97.486215381492201</v>
      </c>
      <c r="F363" s="29">
        <v>-4</v>
      </c>
      <c r="G363" s="9">
        <v>415</v>
      </c>
      <c r="H363" s="28">
        <v>98.036922781604304</v>
      </c>
      <c r="I363" s="29">
        <v>-1.08</v>
      </c>
      <c r="J363" s="9">
        <v>699</v>
      </c>
      <c r="K363" s="28">
        <v>105.89721718769501</v>
      </c>
      <c r="L363" s="29">
        <v>0.24</v>
      </c>
      <c r="M363" s="9">
        <v>1090</v>
      </c>
    </row>
    <row r="364" spans="1:13" ht="25.5" customHeight="1" x14ac:dyDescent="0.15">
      <c r="A364" s="95">
        <v>41548</v>
      </c>
      <c r="B364" s="29">
        <v>102.26818230334401</v>
      </c>
      <c r="C364" s="29">
        <v>1.1100000000000001</v>
      </c>
      <c r="D364" s="9">
        <v>2196</v>
      </c>
      <c r="E364" s="28">
        <v>101.600867997891</v>
      </c>
      <c r="F364" s="29">
        <v>4.22</v>
      </c>
      <c r="G364" s="9">
        <v>391</v>
      </c>
      <c r="H364" s="28">
        <v>99.267792167068905</v>
      </c>
      <c r="I364" s="29">
        <v>1.26</v>
      </c>
      <c r="J364" s="9">
        <v>686</v>
      </c>
      <c r="K364" s="28">
        <v>105.82995101719401</v>
      </c>
      <c r="L364" s="29">
        <v>-0.06</v>
      </c>
      <c r="M364" s="9">
        <v>1119</v>
      </c>
    </row>
    <row r="365" spans="1:13" ht="25.5" customHeight="1" x14ac:dyDescent="0.15">
      <c r="A365" s="95">
        <v>41579</v>
      </c>
      <c r="B365" s="29">
        <v>105.738393549148</v>
      </c>
      <c r="C365" s="29">
        <v>3.39</v>
      </c>
      <c r="D365" s="9">
        <v>2168</v>
      </c>
      <c r="E365" s="28">
        <v>105.66280306289499</v>
      </c>
      <c r="F365" s="29">
        <v>4</v>
      </c>
      <c r="G365" s="9">
        <v>384</v>
      </c>
      <c r="H365" s="28">
        <v>101.461890589273</v>
      </c>
      <c r="I365" s="29">
        <v>2.21</v>
      </c>
      <c r="J365" s="9">
        <v>704</v>
      </c>
      <c r="K365" s="28">
        <v>107.96320315036699</v>
      </c>
      <c r="L365" s="29">
        <v>2.02</v>
      </c>
      <c r="M365" s="9">
        <v>1080</v>
      </c>
    </row>
    <row r="366" spans="1:13" ht="25.5" customHeight="1" thickBot="1" x14ac:dyDescent="0.2">
      <c r="A366" s="96">
        <v>41609</v>
      </c>
      <c r="B366" s="29">
        <v>102.46899074442599</v>
      </c>
      <c r="C366" s="29">
        <v>-3.09</v>
      </c>
      <c r="D366" s="9">
        <v>2398</v>
      </c>
      <c r="E366" s="28">
        <v>96.620733602738895</v>
      </c>
      <c r="F366" s="29">
        <v>-8.56</v>
      </c>
      <c r="G366" s="9">
        <v>409</v>
      </c>
      <c r="H366" s="28">
        <v>98.810949738219094</v>
      </c>
      <c r="I366" s="29">
        <v>-2.61</v>
      </c>
      <c r="J366" s="9">
        <v>719</v>
      </c>
      <c r="K366" s="28">
        <v>110.476594506325</v>
      </c>
      <c r="L366" s="29">
        <v>2.33</v>
      </c>
      <c r="M366" s="9">
        <v>1270</v>
      </c>
    </row>
    <row r="367" spans="1:13" ht="25.5" customHeight="1" x14ac:dyDescent="0.15">
      <c r="A367" s="94">
        <v>41640</v>
      </c>
      <c r="B367" s="27">
        <v>103.276381726492</v>
      </c>
      <c r="C367" s="27">
        <v>0.79</v>
      </c>
      <c r="D367" s="8">
        <v>1729</v>
      </c>
      <c r="E367" s="25">
        <v>101.01528637802799</v>
      </c>
      <c r="F367" s="27">
        <v>4.55</v>
      </c>
      <c r="G367" s="8">
        <v>266</v>
      </c>
      <c r="H367" s="25">
        <v>98.996368534146399</v>
      </c>
      <c r="I367" s="27">
        <v>0.19</v>
      </c>
      <c r="J367" s="8">
        <v>466</v>
      </c>
      <c r="K367" s="25">
        <v>108.404816309419</v>
      </c>
      <c r="L367" s="27">
        <v>-1.88</v>
      </c>
      <c r="M367" s="8">
        <v>997</v>
      </c>
    </row>
    <row r="368" spans="1:13" ht="25.5" customHeight="1" x14ac:dyDescent="0.15">
      <c r="A368" s="95">
        <v>41671</v>
      </c>
      <c r="B368" s="29">
        <v>105.844899370825</v>
      </c>
      <c r="C368" s="29">
        <v>2.4900000000000002</v>
      </c>
      <c r="D368" s="9">
        <v>1903</v>
      </c>
      <c r="E368" s="28">
        <v>99.121012960846301</v>
      </c>
      <c r="F368" s="29">
        <v>-1.88</v>
      </c>
      <c r="G368" s="9">
        <v>296</v>
      </c>
      <c r="H368" s="28">
        <v>101.621451129821</v>
      </c>
      <c r="I368" s="29">
        <v>2.65</v>
      </c>
      <c r="J368" s="9">
        <v>584</v>
      </c>
      <c r="K368" s="28">
        <v>112.430310427859</v>
      </c>
      <c r="L368" s="29">
        <v>3.71</v>
      </c>
      <c r="M368" s="9">
        <v>1023</v>
      </c>
    </row>
    <row r="369" spans="1:13" ht="25.5" customHeight="1" x14ac:dyDescent="0.15">
      <c r="A369" s="95">
        <v>41699</v>
      </c>
      <c r="B369" s="29">
        <v>103.720359983554</v>
      </c>
      <c r="C369" s="29">
        <v>-2.0099999999999998</v>
      </c>
      <c r="D369" s="9">
        <v>3212</v>
      </c>
      <c r="E369" s="28">
        <v>100.636365002376</v>
      </c>
      <c r="F369" s="29">
        <v>1.53</v>
      </c>
      <c r="G369" s="9">
        <v>491</v>
      </c>
      <c r="H369" s="28">
        <v>97.904697678033898</v>
      </c>
      <c r="I369" s="29">
        <v>-3.66</v>
      </c>
      <c r="J369" s="9">
        <v>958</v>
      </c>
      <c r="K369" s="28">
        <v>109.66205998113701</v>
      </c>
      <c r="L369" s="29">
        <v>-2.46</v>
      </c>
      <c r="M369" s="9">
        <v>1763</v>
      </c>
    </row>
    <row r="370" spans="1:13" ht="25.5" customHeight="1" x14ac:dyDescent="0.15">
      <c r="A370" s="95">
        <v>41730</v>
      </c>
      <c r="B370" s="29">
        <v>101.92553728900801</v>
      </c>
      <c r="C370" s="29">
        <v>-1.73</v>
      </c>
      <c r="D370" s="9">
        <v>1653</v>
      </c>
      <c r="E370" s="28">
        <v>96.116850687298395</v>
      </c>
      <c r="F370" s="29">
        <v>-4.49</v>
      </c>
      <c r="G370" s="9">
        <v>198</v>
      </c>
      <c r="H370" s="28">
        <v>97.900108568804797</v>
      </c>
      <c r="I370" s="29">
        <v>0</v>
      </c>
      <c r="J370" s="9">
        <v>433</v>
      </c>
      <c r="K370" s="28">
        <v>109.304501956835</v>
      </c>
      <c r="L370" s="29">
        <v>-0.33</v>
      </c>
      <c r="M370" s="9">
        <v>1022</v>
      </c>
    </row>
    <row r="371" spans="1:13" ht="25.5" customHeight="1" x14ac:dyDescent="0.15">
      <c r="A371" s="95">
        <v>41760</v>
      </c>
      <c r="B371" s="29">
        <v>104.408678064984</v>
      </c>
      <c r="C371" s="29">
        <v>2.44</v>
      </c>
      <c r="D371" s="9">
        <v>1804</v>
      </c>
      <c r="E371" s="28">
        <v>103.35238401011701</v>
      </c>
      <c r="F371" s="29">
        <v>7.53</v>
      </c>
      <c r="G371" s="9">
        <v>249</v>
      </c>
      <c r="H371" s="28">
        <v>98.313966772012606</v>
      </c>
      <c r="I371" s="29">
        <v>0.42</v>
      </c>
      <c r="J371" s="9">
        <v>508</v>
      </c>
      <c r="K371" s="28">
        <v>110.476207590539</v>
      </c>
      <c r="L371" s="29">
        <v>1.07</v>
      </c>
      <c r="M371" s="9">
        <v>1047</v>
      </c>
    </row>
    <row r="372" spans="1:13" ht="25.5" customHeight="1" x14ac:dyDescent="0.15">
      <c r="A372" s="95">
        <v>41791</v>
      </c>
      <c r="B372" s="29">
        <v>103.087359324234</v>
      </c>
      <c r="C372" s="29">
        <v>-1.27</v>
      </c>
      <c r="D372" s="9">
        <v>2054</v>
      </c>
      <c r="E372" s="28">
        <v>100.486757077283</v>
      </c>
      <c r="F372" s="29">
        <v>-2.77</v>
      </c>
      <c r="G372" s="9">
        <v>323</v>
      </c>
      <c r="H372" s="28">
        <v>96.650125683590701</v>
      </c>
      <c r="I372" s="29">
        <v>-1.69</v>
      </c>
      <c r="J372" s="9">
        <v>647</v>
      </c>
      <c r="K372" s="28">
        <v>110.510779158546</v>
      </c>
      <c r="L372" s="29">
        <v>0.03</v>
      </c>
      <c r="M372" s="9">
        <v>1084</v>
      </c>
    </row>
    <row r="373" spans="1:13" ht="25.5" customHeight="1" x14ac:dyDescent="0.15">
      <c r="A373" s="95">
        <v>41821</v>
      </c>
      <c r="B373" s="29">
        <v>105.747634201238</v>
      </c>
      <c r="C373" s="29">
        <v>2.58</v>
      </c>
      <c r="D373" s="9">
        <v>2064</v>
      </c>
      <c r="E373" s="28">
        <v>103.525397685979</v>
      </c>
      <c r="F373" s="29">
        <v>3.02</v>
      </c>
      <c r="G373" s="9">
        <v>290</v>
      </c>
      <c r="H373" s="28">
        <v>98.729310947592396</v>
      </c>
      <c r="I373" s="29">
        <v>2.15</v>
      </c>
      <c r="J373" s="9">
        <v>644</v>
      </c>
      <c r="K373" s="28">
        <v>113.078945459652</v>
      </c>
      <c r="L373" s="29">
        <v>2.3199999999999998</v>
      </c>
      <c r="M373" s="9">
        <v>1130</v>
      </c>
    </row>
    <row r="374" spans="1:13" ht="25.5" customHeight="1" x14ac:dyDescent="0.15">
      <c r="A374" s="95">
        <v>41852</v>
      </c>
      <c r="B374" s="29">
        <v>103.787946338162</v>
      </c>
      <c r="C374" s="29">
        <v>-1.85</v>
      </c>
      <c r="D374" s="9">
        <v>1862</v>
      </c>
      <c r="E374" s="28">
        <v>100.579196182808</v>
      </c>
      <c r="F374" s="29">
        <v>-2.85</v>
      </c>
      <c r="G374" s="9">
        <v>249</v>
      </c>
      <c r="H374" s="28">
        <v>97.088387050240399</v>
      </c>
      <c r="I374" s="29">
        <v>-1.66</v>
      </c>
      <c r="J374" s="9">
        <v>624</v>
      </c>
      <c r="K374" s="28">
        <v>112.21378030869</v>
      </c>
      <c r="L374" s="29">
        <v>-0.77</v>
      </c>
      <c r="M374" s="9">
        <v>989</v>
      </c>
    </row>
    <row r="375" spans="1:13" ht="25.5" customHeight="1" x14ac:dyDescent="0.15">
      <c r="A375" s="95">
        <v>41883</v>
      </c>
      <c r="B375" s="29">
        <v>105.831343198805</v>
      </c>
      <c r="C375" s="29">
        <v>1.97</v>
      </c>
      <c r="D375" s="9">
        <v>2140</v>
      </c>
      <c r="E375" s="28">
        <v>106.05687131152401</v>
      </c>
      <c r="F375" s="29">
        <v>5.45</v>
      </c>
      <c r="G375" s="9">
        <v>341</v>
      </c>
      <c r="H375" s="28">
        <v>97.251961817943098</v>
      </c>
      <c r="I375" s="29">
        <v>0.17</v>
      </c>
      <c r="J375" s="9">
        <v>710</v>
      </c>
      <c r="K375" s="28">
        <v>113.207864802277</v>
      </c>
      <c r="L375" s="29">
        <v>0.89</v>
      </c>
      <c r="M375" s="9">
        <v>1089</v>
      </c>
    </row>
    <row r="376" spans="1:13" ht="25.5" customHeight="1" x14ac:dyDescent="0.15">
      <c r="A376" s="95">
        <v>41913</v>
      </c>
      <c r="B376" s="29">
        <v>105.083913888409</v>
      </c>
      <c r="C376" s="29">
        <v>-0.71</v>
      </c>
      <c r="D376" s="9">
        <v>1985</v>
      </c>
      <c r="E376" s="28">
        <v>96.064658246003006</v>
      </c>
      <c r="F376" s="29">
        <v>-9.42</v>
      </c>
      <c r="G376" s="9">
        <v>261</v>
      </c>
      <c r="H376" s="28">
        <v>99.697118418317899</v>
      </c>
      <c r="I376" s="29">
        <v>2.5099999999999998</v>
      </c>
      <c r="J376" s="9">
        <v>640</v>
      </c>
      <c r="K376" s="28">
        <v>114.564882476007</v>
      </c>
      <c r="L376" s="29">
        <v>1.2</v>
      </c>
      <c r="M376" s="9">
        <v>1084</v>
      </c>
    </row>
    <row r="377" spans="1:13" ht="25.5" customHeight="1" x14ac:dyDescent="0.15">
      <c r="A377" s="95">
        <v>41944</v>
      </c>
      <c r="B377" s="29">
        <v>106.296511087097</v>
      </c>
      <c r="C377" s="29">
        <v>1.1499999999999999</v>
      </c>
      <c r="D377" s="9">
        <v>1956</v>
      </c>
      <c r="E377" s="28">
        <v>101.35804327232201</v>
      </c>
      <c r="F377" s="29">
        <v>5.51</v>
      </c>
      <c r="G377" s="9">
        <v>290</v>
      </c>
      <c r="H377" s="28">
        <v>97.444800728449593</v>
      </c>
      <c r="I377" s="29">
        <v>-2.2599999999999998</v>
      </c>
      <c r="J377" s="9">
        <v>632</v>
      </c>
      <c r="K377" s="28">
        <v>115.837332444837</v>
      </c>
      <c r="L377" s="29">
        <v>1.1100000000000001</v>
      </c>
      <c r="M377" s="9">
        <v>1034</v>
      </c>
    </row>
    <row r="378" spans="1:13" ht="25.5" customHeight="1" thickBot="1" x14ac:dyDescent="0.2">
      <c r="A378" s="96">
        <v>41974</v>
      </c>
      <c r="B378" s="29">
        <v>107.19481996834099</v>
      </c>
      <c r="C378" s="29">
        <v>0.85</v>
      </c>
      <c r="D378" s="9">
        <v>2391</v>
      </c>
      <c r="E378" s="28">
        <v>112.412211273681</v>
      </c>
      <c r="F378" s="29">
        <v>10.91</v>
      </c>
      <c r="G378" s="9">
        <v>355</v>
      </c>
      <c r="H378" s="28">
        <v>96.279501249818097</v>
      </c>
      <c r="I378" s="29">
        <v>-1.2</v>
      </c>
      <c r="J378" s="9">
        <v>777</v>
      </c>
      <c r="K378" s="28">
        <v>115.21913723038</v>
      </c>
      <c r="L378" s="29">
        <v>-0.53</v>
      </c>
      <c r="M378" s="9">
        <v>1259</v>
      </c>
    </row>
    <row r="379" spans="1:13" ht="25.5" customHeight="1" x14ac:dyDescent="0.15">
      <c r="A379" s="94">
        <v>42005</v>
      </c>
      <c r="B379" s="27">
        <v>107.034627563119</v>
      </c>
      <c r="C379" s="27">
        <v>-0.15</v>
      </c>
      <c r="D379" s="8">
        <v>1522</v>
      </c>
      <c r="E379" s="25">
        <v>100.86738632767801</v>
      </c>
      <c r="F379" s="27">
        <v>-10.27</v>
      </c>
      <c r="G379" s="8">
        <v>171</v>
      </c>
      <c r="H379" s="25">
        <v>99.129000523521697</v>
      </c>
      <c r="I379" s="27">
        <v>2.96</v>
      </c>
      <c r="J379" s="8">
        <v>393</v>
      </c>
      <c r="K379" s="25">
        <v>116.308477920401</v>
      </c>
      <c r="L379" s="27">
        <v>0.95</v>
      </c>
      <c r="M379" s="8">
        <v>958</v>
      </c>
    </row>
    <row r="380" spans="1:13" ht="25.5" customHeight="1" x14ac:dyDescent="0.15">
      <c r="A380" s="95">
        <v>42036</v>
      </c>
      <c r="B380" s="29">
        <v>109.38975133373199</v>
      </c>
      <c r="C380" s="29">
        <v>2.2000000000000002</v>
      </c>
      <c r="D380" s="9">
        <v>1959</v>
      </c>
      <c r="E380" s="28">
        <v>109.802747001388</v>
      </c>
      <c r="F380" s="29">
        <v>8.86</v>
      </c>
      <c r="G380" s="9">
        <v>236</v>
      </c>
      <c r="H380" s="28">
        <v>98.253212534644106</v>
      </c>
      <c r="I380" s="29">
        <v>-0.88</v>
      </c>
      <c r="J380" s="9">
        <v>610</v>
      </c>
      <c r="K380" s="28">
        <v>118.327097352777</v>
      </c>
      <c r="L380" s="29">
        <v>1.74</v>
      </c>
      <c r="M380" s="9">
        <v>1113</v>
      </c>
    </row>
    <row r="381" spans="1:13" ht="25.5" customHeight="1" x14ac:dyDescent="0.15">
      <c r="A381" s="95">
        <v>42064</v>
      </c>
      <c r="B381" s="29">
        <v>109.505350513141</v>
      </c>
      <c r="C381" s="29">
        <v>0.11</v>
      </c>
      <c r="D381" s="9">
        <v>3067</v>
      </c>
      <c r="E381" s="28">
        <v>104.48148659407801</v>
      </c>
      <c r="F381" s="29">
        <v>-4.8499999999999996</v>
      </c>
      <c r="G381" s="9">
        <v>386</v>
      </c>
      <c r="H381" s="28">
        <v>99.926596154766699</v>
      </c>
      <c r="I381" s="29">
        <v>1.7</v>
      </c>
      <c r="J381" s="9">
        <v>1031</v>
      </c>
      <c r="K381" s="28">
        <v>120.179223349362</v>
      </c>
      <c r="L381" s="29">
        <v>1.57</v>
      </c>
      <c r="M381" s="9">
        <v>1650</v>
      </c>
    </row>
    <row r="382" spans="1:13" ht="25.5" customHeight="1" x14ac:dyDescent="0.15">
      <c r="A382" s="95">
        <v>42095</v>
      </c>
      <c r="B382" s="29">
        <v>109.379667072983</v>
      </c>
      <c r="C382" s="29">
        <v>-0.11</v>
      </c>
      <c r="D382" s="9">
        <v>1922</v>
      </c>
      <c r="E382" s="28">
        <v>101.999665785772</v>
      </c>
      <c r="F382" s="29">
        <v>-2.38</v>
      </c>
      <c r="G382" s="9">
        <v>259</v>
      </c>
      <c r="H382" s="28">
        <v>102.116216343517</v>
      </c>
      <c r="I382" s="29">
        <v>2.19</v>
      </c>
      <c r="J382" s="9">
        <v>510</v>
      </c>
      <c r="K382" s="28">
        <v>120.750385003688</v>
      </c>
      <c r="L382" s="29">
        <v>0.48</v>
      </c>
      <c r="M382" s="9">
        <v>1153</v>
      </c>
    </row>
    <row r="383" spans="1:13" ht="25.5" customHeight="1" x14ac:dyDescent="0.15">
      <c r="A383" s="95">
        <v>42125</v>
      </c>
      <c r="B383" s="29">
        <v>110.647290461631</v>
      </c>
      <c r="C383" s="29">
        <v>1.1599999999999999</v>
      </c>
      <c r="D383" s="9">
        <v>1871</v>
      </c>
      <c r="E383" s="28">
        <v>109.094724014883</v>
      </c>
      <c r="F383" s="29">
        <v>6.96</v>
      </c>
      <c r="G383" s="9">
        <v>240</v>
      </c>
      <c r="H383" s="28">
        <v>101.420694022007</v>
      </c>
      <c r="I383" s="29">
        <v>-0.68</v>
      </c>
      <c r="J383" s="9">
        <v>574</v>
      </c>
      <c r="K383" s="28">
        <v>120.535791289974</v>
      </c>
      <c r="L383" s="29">
        <v>-0.18</v>
      </c>
      <c r="M383" s="9">
        <v>1057</v>
      </c>
    </row>
    <row r="384" spans="1:13" ht="25.5" customHeight="1" x14ac:dyDescent="0.15">
      <c r="A384" s="95">
        <v>42156</v>
      </c>
      <c r="B384" s="29">
        <v>110.25289243479</v>
      </c>
      <c r="C384" s="29">
        <v>-0.36</v>
      </c>
      <c r="D384" s="9">
        <v>2342</v>
      </c>
      <c r="E384" s="28">
        <v>105.741487507567</v>
      </c>
      <c r="F384" s="29">
        <v>-3.07</v>
      </c>
      <c r="G384" s="9">
        <v>356</v>
      </c>
      <c r="H384" s="28">
        <v>100.845656059041</v>
      </c>
      <c r="I384" s="29">
        <v>-0.56999999999999995</v>
      </c>
      <c r="J384" s="9">
        <v>722</v>
      </c>
      <c r="K384" s="28">
        <v>120.994774639989</v>
      </c>
      <c r="L384" s="29">
        <v>0.38</v>
      </c>
      <c r="M384" s="9">
        <v>1264</v>
      </c>
    </row>
    <row r="385" spans="1:13" ht="25.5" customHeight="1" x14ac:dyDescent="0.15">
      <c r="A385" s="95">
        <v>42186</v>
      </c>
      <c r="B385" s="29">
        <v>110.03235956189</v>
      </c>
      <c r="C385" s="29">
        <v>-0.2</v>
      </c>
      <c r="D385" s="9">
        <v>2421</v>
      </c>
      <c r="E385" s="28">
        <v>104.087765897479</v>
      </c>
      <c r="F385" s="29">
        <v>-1.56</v>
      </c>
      <c r="G385" s="9">
        <v>331</v>
      </c>
      <c r="H385" s="28">
        <v>100.18827374810699</v>
      </c>
      <c r="I385" s="29">
        <v>-0.65</v>
      </c>
      <c r="J385" s="9">
        <v>714</v>
      </c>
      <c r="K385" s="28">
        <v>121.49050774361299</v>
      </c>
      <c r="L385" s="29">
        <v>0.41</v>
      </c>
      <c r="M385" s="9">
        <v>1376</v>
      </c>
    </row>
    <row r="386" spans="1:13" ht="25.5" customHeight="1" x14ac:dyDescent="0.15">
      <c r="A386" s="95">
        <v>42217</v>
      </c>
      <c r="B386" s="29">
        <v>110.603129763334</v>
      </c>
      <c r="C386" s="29">
        <v>0.52</v>
      </c>
      <c r="D386" s="9">
        <v>2044</v>
      </c>
      <c r="E386" s="28">
        <v>105.653032770915</v>
      </c>
      <c r="F386" s="29">
        <v>1.5</v>
      </c>
      <c r="G386" s="9">
        <v>265</v>
      </c>
      <c r="H386" s="28">
        <v>100.702945431484</v>
      </c>
      <c r="I386" s="29">
        <v>0.51</v>
      </c>
      <c r="J386" s="9">
        <v>622</v>
      </c>
      <c r="K386" s="28">
        <v>122.579653973494</v>
      </c>
      <c r="L386" s="29">
        <v>0.9</v>
      </c>
      <c r="M386" s="9">
        <v>1157</v>
      </c>
    </row>
    <row r="387" spans="1:13" ht="25.5" customHeight="1" x14ac:dyDescent="0.15">
      <c r="A387" s="95">
        <v>42248</v>
      </c>
      <c r="B387" s="29">
        <v>110.798609060903</v>
      </c>
      <c r="C387" s="29">
        <v>0.18</v>
      </c>
      <c r="D387" s="9">
        <v>2145</v>
      </c>
      <c r="E387" s="28">
        <v>101.027823566951</v>
      </c>
      <c r="F387" s="29">
        <v>-4.38</v>
      </c>
      <c r="G387" s="9">
        <v>289</v>
      </c>
      <c r="H387" s="28">
        <v>102.239825800216</v>
      </c>
      <c r="I387" s="29">
        <v>1.53</v>
      </c>
      <c r="J387" s="9">
        <v>678</v>
      </c>
      <c r="K387" s="28">
        <v>123.54264077580901</v>
      </c>
      <c r="L387" s="29">
        <v>0.79</v>
      </c>
      <c r="M387" s="9">
        <v>1178</v>
      </c>
    </row>
    <row r="388" spans="1:13" ht="25.5" customHeight="1" x14ac:dyDescent="0.15">
      <c r="A388" s="95">
        <v>42278</v>
      </c>
      <c r="B388" s="29">
        <v>111.459388771672</v>
      </c>
      <c r="C388" s="29">
        <v>0.6</v>
      </c>
      <c r="D388" s="9">
        <v>2019</v>
      </c>
      <c r="E388" s="28">
        <v>102.84464229332301</v>
      </c>
      <c r="F388" s="29">
        <v>1.8</v>
      </c>
      <c r="G388" s="9">
        <v>252</v>
      </c>
      <c r="H388" s="28">
        <v>99.877986799755703</v>
      </c>
      <c r="I388" s="29">
        <v>-2.31</v>
      </c>
      <c r="J388" s="9">
        <v>605</v>
      </c>
      <c r="K388" s="28">
        <v>125.706060381838</v>
      </c>
      <c r="L388" s="29">
        <v>1.75</v>
      </c>
      <c r="M388" s="9">
        <v>1162</v>
      </c>
    </row>
    <row r="389" spans="1:13" ht="25.5" customHeight="1" x14ac:dyDescent="0.15">
      <c r="A389" s="95">
        <v>42309</v>
      </c>
      <c r="B389" s="29">
        <v>112.52881075899199</v>
      </c>
      <c r="C389" s="29">
        <v>0.96</v>
      </c>
      <c r="D389" s="9">
        <v>1996</v>
      </c>
      <c r="E389" s="28">
        <v>107.53650385768501</v>
      </c>
      <c r="F389" s="29">
        <v>4.5599999999999996</v>
      </c>
      <c r="G389" s="9">
        <v>246</v>
      </c>
      <c r="H389" s="28">
        <v>99.440004298326798</v>
      </c>
      <c r="I389" s="29">
        <v>-0.44</v>
      </c>
      <c r="J389" s="9">
        <v>594</v>
      </c>
      <c r="K389" s="28">
        <v>124.634724245044</v>
      </c>
      <c r="L389" s="29">
        <v>-0.85</v>
      </c>
      <c r="M389" s="9">
        <v>1156</v>
      </c>
    </row>
    <row r="390" spans="1:13" ht="25.5" customHeight="1" thickBot="1" x14ac:dyDescent="0.2">
      <c r="A390" s="96">
        <v>42339</v>
      </c>
      <c r="B390" s="29">
        <v>113.444341365894</v>
      </c>
      <c r="C390" s="29">
        <v>0.81</v>
      </c>
      <c r="D390" s="9">
        <v>2186</v>
      </c>
      <c r="E390" s="28">
        <v>105.94686933481699</v>
      </c>
      <c r="F390" s="29">
        <v>-1.48</v>
      </c>
      <c r="G390" s="9">
        <v>312</v>
      </c>
      <c r="H390" s="28">
        <v>105.565955991123</v>
      </c>
      <c r="I390" s="29">
        <v>6.16</v>
      </c>
      <c r="J390" s="9">
        <v>677</v>
      </c>
      <c r="K390" s="28">
        <v>125.895323591511</v>
      </c>
      <c r="L390" s="29">
        <v>1.01</v>
      </c>
      <c r="M390" s="9">
        <v>1197</v>
      </c>
    </row>
    <row r="391" spans="1:13" ht="25.5" customHeight="1" x14ac:dyDescent="0.15">
      <c r="A391" s="94">
        <v>42370</v>
      </c>
      <c r="B391" s="27">
        <v>114.750477866343</v>
      </c>
      <c r="C391" s="27">
        <v>1.1499999999999999</v>
      </c>
      <c r="D391" s="8">
        <v>1656</v>
      </c>
      <c r="E391" s="25">
        <v>107.19032913797299</v>
      </c>
      <c r="F391" s="27">
        <v>1.17</v>
      </c>
      <c r="G391" s="8">
        <v>176</v>
      </c>
      <c r="H391" s="25">
        <v>103.013188296575</v>
      </c>
      <c r="I391" s="27">
        <v>-2.42</v>
      </c>
      <c r="J391" s="8">
        <v>450</v>
      </c>
      <c r="K391" s="25">
        <v>127.944306021448</v>
      </c>
      <c r="L391" s="27">
        <v>1.63</v>
      </c>
      <c r="M391" s="8">
        <v>1030</v>
      </c>
    </row>
    <row r="392" spans="1:13" ht="25.5" customHeight="1" x14ac:dyDescent="0.15">
      <c r="A392" s="95">
        <v>42401</v>
      </c>
      <c r="B392" s="29">
        <v>113.656453431976</v>
      </c>
      <c r="C392" s="29">
        <v>-0.95</v>
      </c>
      <c r="D392" s="9">
        <v>1927</v>
      </c>
      <c r="E392" s="28">
        <v>99.904201620468797</v>
      </c>
      <c r="F392" s="29">
        <v>-6.8</v>
      </c>
      <c r="G392" s="9">
        <v>238</v>
      </c>
      <c r="H392" s="28">
        <v>105.47770705522601</v>
      </c>
      <c r="I392" s="29">
        <v>2.39</v>
      </c>
      <c r="J392" s="9">
        <v>606</v>
      </c>
      <c r="K392" s="28">
        <v>127.936280717385</v>
      </c>
      <c r="L392" s="29">
        <v>-0.01</v>
      </c>
      <c r="M392" s="9">
        <v>1083</v>
      </c>
    </row>
    <row r="393" spans="1:13" ht="25.5" customHeight="1" x14ac:dyDescent="0.15">
      <c r="A393" s="95">
        <v>42430</v>
      </c>
      <c r="B393" s="29">
        <v>114.018329896475</v>
      </c>
      <c r="C393" s="29">
        <v>0.32</v>
      </c>
      <c r="D393" s="9">
        <v>3030</v>
      </c>
      <c r="E393" s="28">
        <v>106.243229703814</v>
      </c>
      <c r="F393" s="29">
        <v>6.35</v>
      </c>
      <c r="G393" s="9">
        <v>380</v>
      </c>
      <c r="H393" s="28">
        <v>104.421122010421</v>
      </c>
      <c r="I393" s="29">
        <v>-1</v>
      </c>
      <c r="J393" s="9">
        <v>922</v>
      </c>
      <c r="K393" s="28">
        <v>125.531346294652</v>
      </c>
      <c r="L393" s="29">
        <v>-1.88</v>
      </c>
      <c r="M393" s="9">
        <v>1728</v>
      </c>
    </row>
    <row r="394" spans="1:13" ht="25.5" customHeight="1" x14ac:dyDescent="0.15">
      <c r="A394" s="95">
        <v>42461</v>
      </c>
      <c r="B394" s="29">
        <v>115.18872354282399</v>
      </c>
      <c r="C394" s="29">
        <v>1.03</v>
      </c>
      <c r="D394" s="9">
        <v>2053</v>
      </c>
      <c r="E394" s="28">
        <v>112.53255321302601</v>
      </c>
      <c r="F394" s="29">
        <v>5.92</v>
      </c>
      <c r="G394" s="9">
        <v>270</v>
      </c>
      <c r="H394" s="28">
        <v>102.40046593663099</v>
      </c>
      <c r="I394" s="29">
        <v>-1.94</v>
      </c>
      <c r="J394" s="9">
        <v>539</v>
      </c>
      <c r="K394" s="28">
        <v>128.41387209058701</v>
      </c>
      <c r="L394" s="29">
        <v>2.2999999999999998</v>
      </c>
      <c r="M394" s="9">
        <v>1244</v>
      </c>
    </row>
    <row r="395" spans="1:13" ht="25.5" customHeight="1" x14ac:dyDescent="0.15">
      <c r="A395" s="95">
        <v>42491</v>
      </c>
      <c r="B395" s="29">
        <v>114.98455207155</v>
      </c>
      <c r="C395" s="29">
        <v>-0.18</v>
      </c>
      <c r="D395" s="9">
        <v>1963</v>
      </c>
      <c r="E395" s="28">
        <v>107.545798092705</v>
      </c>
      <c r="F395" s="29">
        <v>-4.43</v>
      </c>
      <c r="G395" s="9">
        <v>230</v>
      </c>
      <c r="H395" s="28">
        <v>101.451215474576</v>
      </c>
      <c r="I395" s="29">
        <v>-0.93</v>
      </c>
      <c r="J395" s="9">
        <v>563</v>
      </c>
      <c r="K395" s="28">
        <v>131.73360308960901</v>
      </c>
      <c r="L395" s="29">
        <v>2.59</v>
      </c>
      <c r="M395" s="9">
        <v>1170</v>
      </c>
    </row>
    <row r="396" spans="1:13" ht="25.5" customHeight="1" x14ac:dyDescent="0.15">
      <c r="A396" s="95">
        <v>42522</v>
      </c>
      <c r="B396" s="29">
        <v>116.701832269234</v>
      </c>
      <c r="C396" s="29">
        <v>1.49</v>
      </c>
      <c r="D396" s="9">
        <v>2174</v>
      </c>
      <c r="E396" s="28">
        <v>110.612270762319</v>
      </c>
      <c r="F396" s="29">
        <v>2.85</v>
      </c>
      <c r="G396" s="9">
        <v>292</v>
      </c>
      <c r="H396" s="28">
        <v>104.921750397617</v>
      </c>
      <c r="I396" s="29">
        <v>3.42</v>
      </c>
      <c r="J396" s="9">
        <v>603</v>
      </c>
      <c r="K396" s="28">
        <v>130.09316690726499</v>
      </c>
      <c r="L396" s="29">
        <v>-1.25</v>
      </c>
      <c r="M396" s="9">
        <v>1279</v>
      </c>
    </row>
    <row r="397" spans="1:13" ht="25.5" customHeight="1" x14ac:dyDescent="0.15">
      <c r="A397" s="95">
        <v>42552</v>
      </c>
      <c r="B397" s="29">
        <v>117.31441114451</v>
      </c>
      <c r="C397" s="29">
        <v>0.52</v>
      </c>
      <c r="D397" s="9">
        <v>2146</v>
      </c>
      <c r="E397" s="28">
        <v>112.245810315668</v>
      </c>
      <c r="F397" s="29">
        <v>1.48</v>
      </c>
      <c r="G397" s="9">
        <v>279</v>
      </c>
      <c r="H397" s="28">
        <v>104.192278635883</v>
      </c>
      <c r="I397" s="29">
        <v>-0.7</v>
      </c>
      <c r="J397" s="9">
        <v>576</v>
      </c>
      <c r="K397" s="28">
        <v>130.86361654345899</v>
      </c>
      <c r="L397" s="29">
        <v>0.59</v>
      </c>
      <c r="M397" s="9">
        <v>1291</v>
      </c>
    </row>
    <row r="398" spans="1:13" ht="25.5" customHeight="1" x14ac:dyDescent="0.15">
      <c r="A398" s="95">
        <v>42583</v>
      </c>
      <c r="B398" s="29">
        <v>117.711388505516</v>
      </c>
      <c r="C398" s="29">
        <v>0.34</v>
      </c>
      <c r="D398" s="9">
        <v>2092</v>
      </c>
      <c r="E398" s="28">
        <v>115.721181048773</v>
      </c>
      <c r="F398" s="29">
        <v>3.1</v>
      </c>
      <c r="G398" s="9">
        <v>258</v>
      </c>
      <c r="H398" s="28">
        <v>104.467408137052</v>
      </c>
      <c r="I398" s="29">
        <v>0.26</v>
      </c>
      <c r="J398" s="9">
        <v>603</v>
      </c>
      <c r="K398" s="28">
        <v>130.666140489063</v>
      </c>
      <c r="L398" s="29">
        <v>-0.15</v>
      </c>
      <c r="M398" s="9">
        <v>1231</v>
      </c>
    </row>
    <row r="399" spans="1:13" ht="25.5" customHeight="1" x14ac:dyDescent="0.15">
      <c r="A399" s="95">
        <v>42614</v>
      </c>
      <c r="B399" s="29">
        <v>118.83984902562</v>
      </c>
      <c r="C399" s="29">
        <v>0.96</v>
      </c>
      <c r="D399" s="9">
        <v>2245</v>
      </c>
      <c r="E399" s="28">
        <v>113.26365258800701</v>
      </c>
      <c r="F399" s="29">
        <v>-2.12</v>
      </c>
      <c r="G399" s="9">
        <v>296</v>
      </c>
      <c r="H399" s="28">
        <v>105.47376659849201</v>
      </c>
      <c r="I399" s="29">
        <v>0.96</v>
      </c>
      <c r="J399" s="9">
        <v>661</v>
      </c>
      <c r="K399" s="28">
        <v>132.85925105941999</v>
      </c>
      <c r="L399" s="29">
        <v>1.68</v>
      </c>
      <c r="M399" s="9">
        <v>1288</v>
      </c>
    </row>
    <row r="400" spans="1:13" ht="25.5" customHeight="1" x14ac:dyDescent="0.15">
      <c r="A400" s="95">
        <v>42644</v>
      </c>
      <c r="B400" s="29">
        <v>119.029401757028</v>
      </c>
      <c r="C400" s="29">
        <v>0.16</v>
      </c>
      <c r="D400" s="9">
        <v>1976</v>
      </c>
      <c r="E400" s="28">
        <v>115.011710848907</v>
      </c>
      <c r="F400" s="29">
        <v>1.54</v>
      </c>
      <c r="G400" s="9">
        <v>235</v>
      </c>
      <c r="H400" s="28">
        <v>105.525022546305</v>
      </c>
      <c r="I400" s="29">
        <v>0.05</v>
      </c>
      <c r="J400" s="9">
        <v>565</v>
      </c>
      <c r="K400" s="28">
        <v>131.99473977800901</v>
      </c>
      <c r="L400" s="29">
        <v>-0.65</v>
      </c>
      <c r="M400" s="9">
        <v>1176</v>
      </c>
    </row>
    <row r="401" spans="1:13" ht="25.5" customHeight="1" x14ac:dyDescent="0.15">
      <c r="A401" s="95">
        <v>42675</v>
      </c>
      <c r="B401" s="29">
        <v>117.667656341788</v>
      </c>
      <c r="C401" s="29">
        <v>-1.1399999999999999</v>
      </c>
      <c r="D401" s="9">
        <v>2084</v>
      </c>
      <c r="E401" s="28">
        <v>105.250673611593</v>
      </c>
      <c r="F401" s="29">
        <v>-8.49</v>
      </c>
      <c r="G401" s="9">
        <v>267</v>
      </c>
      <c r="H401" s="28">
        <v>105.932363249524</v>
      </c>
      <c r="I401" s="29">
        <v>0.39</v>
      </c>
      <c r="J401" s="9">
        <v>598</v>
      </c>
      <c r="K401" s="28">
        <v>131.84601636202299</v>
      </c>
      <c r="L401" s="29">
        <v>-0.11</v>
      </c>
      <c r="M401" s="9">
        <v>1219</v>
      </c>
    </row>
    <row r="402" spans="1:13" ht="25.5" customHeight="1" thickBot="1" x14ac:dyDescent="0.2">
      <c r="A402" s="96">
        <v>42705</v>
      </c>
      <c r="B402" s="29">
        <v>120.47263228661799</v>
      </c>
      <c r="C402" s="29">
        <v>2.38</v>
      </c>
      <c r="D402" s="9">
        <v>2177</v>
      </c>
      <c r="E402" s="28">
        <v>115.664424247754</v>
      </c>
      <c r="F402" s="29">
        <v>9.89</v>
      </c>
      <c r="G402" s="9">
        <v>297</v>
      </c>
      <c r="H402" s="28">
        <v>108.082391149296</v>
      </c>
      <c r="I402" s="29">
        <v>2.0299999999999998</v>
      </c>
      <c r="J402" s="9">
        <v>590</v>
      </c>
      <c r="K402" s="28">
        <v>133.54669384377399</v>
      </c>
      <c r="L402" s="29">
        <v>1.29</v>
      </c>
      <c r="M402" s="9">
        <v>1290</v>
      </c>
    </row>
    <row r="403" spans="1:13" s="23" customFormat="1" ht="25.5" customHeight="1" x14ac:dyDescent="0.15">
      <c r="A403" s="94">
        <v>42736</v>
      </c>
      <c r="B403" s="27">
        <v>123.224643872013</v>
      </c>
      <c r="C403" s="27">
        <v>2.2799999999999998</v>
      </c>
      <c r="D403" s="8">
        <v>1659</v>
      </c>
      <c r="E403" s="25">
        <v>128.47120954636699</v>
      </c>
      <c r="F403" s="27">
        <v>11.07</v>
      </c>
      <c r="G403" s="8">
        <v>155</v>
      </c>
      <c r="H403" s="25">
        <v>105.799032636597</v>
      </c>
      <c r="I403" s="27">
        <v>-2.11</v>
      </c>
      <c r="J403" s="8">
        <v>398</v>
      </c>
      <c r="K403" s="25">
        <v>134.88286939116099</v>
      </c>
      <c r="L403" s="27">
        <v>1</v>
      </c>
      <c r="M403" s="8">
        <v>1106</v>
      </c>
    </row>
    <row r="404" spans="1:13" s="23" customFormat="1" ht="25.5" customHeight="1" x14ac:dyDescent="0.15">
      <c r="A404" s="95">
        <v>42767</v>
      </c>
      <c r="B404" s="29">
        <v>120.378560366223</v>
      </c>
      <c r="C404" s="29">
        <v>-2.31</v>
      </c>
      <c r="D404" s="9">
        <v>1986</v>
      </c>
      <c r="E404" s="28">
        <v>116.804217511901</v>
      </c>
      <c r="F404" s="29">
        <v>-9.08</v>
      </c>
      <c r="G404" s="9">
        <v>228</v>
      </c>
      <c r="H404" s="28">
        <v>105.14028771425301</v>
      </c>
      <c r="I404" s="29">
        <v>-0.62</v>
      </c>
      <c r="J404" s="9">
        <v>589</v>
      </c>
      <c r="K404" s="28">
        <v>134.820694879998</v>
      </c>
      <c r="L404" s="29">
        <v>-0.05</v>
      </c>
      <c r="M404" s="9">
        <v>1169</v>
      </c>
    </row>
    <row r="405" spans="1:13" s="23" customFormat="1" ht="25.5" customHeight="1" x14ac:dyDescent="0.15">
      <c r="A405" s="95">
        <v>42795</v>
      </c>
      <c r="B405" s="29">
        <v>120.92227004060599</v>
      </c>
      <c r="C405" s="29">
        <v>0.45</v>
      </c>
      <c r="D405" s="9">
        <v>2865</v>
      </c>
      <c r="E405" s="28">
        <v>114.235602753132</v>
      </c>
      <c r="F405" s="29">
        <v>-2.2000000000000002</v>
      </c>
      <c r="G405" s="9">
        <v>309</v>
      </c>
      <c r="H405" s="28">
        <v>106.275685292411</v>
      </c>
      <c r="I405" s="29">
        <v>1.08</v>
      </c>
      <c r="J405" s="9">
        <v>799</v>
      </c>
      <c r="K405" s="28">
        <v>135.35759696947201</v>
      </c>
      <c r="L405" s="29">
        <v>0.4</v>
      </c>
      <c r="M405" s="9">
        <v>1757</v>
      </c>
    </row>
    <row r="406" spans="1:13" s="23" customFormat="1" ht="25.5" customHeight="1" x14ac:dyDescent="0.15">
      <c r="A406" s="95">
        <v>42826</v>
      </c>
      <c r="B406" s="29">
        <v>117.090797823815</v>
      </c>
      <c r="C406" s="29">
        <v>-3.17</v>
      </c>
      <c r="D406" s="9">
        <v>1554</v>
      </c>
      <c r="E406" s="28">
        <v>110.88622993907001</v>
      </c>
      <c r="F406" s="29">
        <v>-2.93</v>
      </c>
      <c r="G406" s="9">
        <v>178</v>
      </c>
      <c r="H406" s="28">
        <v>99.972965649278294</v>
      </c>
      <c r="I406" s="29">
        <v>-5.93</v>
      </c>
      <c r="J406" s="9">
        <v>361</v>
      </c>
      <c r="K406" s="28">
        <v>134.77154681867199</v>
      </c>
      <c r="L406" s="29">
        <v>-0.43</v>
      </c>
      <c r="M406" s="9">
        <v>1015</v>
      </c>
    </row>
    <row r="407" spans="1:13" s="23" customFormat="1" ht="25.5" customHeight="1" x14ac:dyDescent="0.15">
      <c r="A407" s="95">
        <v>42856</v>
      </c>
      <c r="B407" s="29">
        <v>117.007522296429</v>
      </c>
      <c r="C407" s="29">
        <v>-7.0000000000000007E-2</v>
      </c>
      <c r="D407" s="9">
        <v>1703</v>
      </c>
      <c r="E407" s="28">
        <v>104.77620835342699</v>
      </c>
      <c r="F407" s="29">
        <v>-5.51</v>
      </c>
      <c r="G407" s="9">
        <v>214</v>
      </c>
      <c r="H407" s="28">
        <v>104.936852141987</v>
      </c>
      <c r="I407" s="29">
        <v>4.97</v>
      </c>
      <c r="J407" s="9">
        <v>481</v>
      </c>
      <c r="K407" s="28">
        <v>135.57147768374699</v>
      </c>
      <c r="L407" s="29">
        <v>0.59</v>
      </c>
      <c r="M407" s="9">
        <v>1008</v>
      </c>
    </row>
    <row r="408" spans="1:13" s="23" customFormat="1" ht="25.5" customHeight="1" x14ac:dyDescent="0.15">
      <c r="A408" s="95">
        <v>42887</v>
      </c>
      <c r="B408" s="29">
        <v>121.943825753035</v>
      </c>
      <c r="C408" s="29">
        <v>4.22</v>
      </c>
      <c r="D408" s="9">
        <v>1988</v>
      </c>
      <c r="E408" s="28">
        <v>112.31009166953601</v>
      </c>
      <c r="F408" s="29">
        <v>7.19</v>
      </c>
      <c r="G408" s="9">
        <v>259</v>
      </c>
      <c r="H408" s="28">
        <v>110.33260976768</v>
      </c>
      <c r="I408" s="29">
        <v>5.14</v>
      </c>
      <c r="J408" s="9">
        <v>566</v>
      </c>
      <c r="K408" s="28">
        <v>136.16047947546801</v>
      </c>
      <c r="L408" s="29">
        <v>0.43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123.057338859655</v>
      </c>
      <c r="C409" s="29">
        <v>0.91</v>
      </c>
      <c r="D409" s="9">
        <v>2035</v>
      </c>
      <c r="E409" s="28">
        <v>121.327827155516</v>
      </c>
      <c r="F409" s="29">
        <v>8.0299999999999994</v>
      </c>
      <c r="G409" s="9">
        <v>264</v>
      </c>
      <c r="H409" s="28">
        <v>106.502944125726</v>
      </c>
      <c r="I409" s="29">
        <v>-3.47</v>
      </c>
      <c r="J409" s="9">
        <v>556</v>
      </c>
      <c r="K409" s="28">
        <v>139.77518962208799</v>
      </c>
      <c r="L409" s="29">
        <v>2.65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122.97555677480401</v>
      </c>
      <c r="C410" s="29">
        <v>-7.0000000000000007E-2</v>
      </c>
      <c r="D410" s="9">
        <v>1873</v>
      </c>
      <c r="E410" s="28">
        <v>114.129223880864</v>
      </c>
      <c r="F410" s="29">
        <v>-5.93</v>
      </c>
      <c r="G410" s="9">
        <v>247</v>
      </c>
      <c r="H410" s="28">
        <v>112.000430761769</v>
      </c>
      <c r="I410" s="29">
        <v>5.16</v>
      </c>
      <c r="J410" s="9">
        <v>479</v>
      </c>
      <c r="K410" s="28">
        <v>138.26267992917499</v>
      </c>
      <c r="L410" s="29">
        <v>-1.08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121.841143361579</v>
      </c>
      <c r="C411" s="29">
        <v>-0.92</v>
      </c>
      <c r="D411" s="9">
        <v>2284</v>
      </c>
      <c r="E411" s="28">
        <v>113.805625087213</v>
      </c>
      <c r="F411" s="29">
        <v>-0.28000000000000003</v>
      </c>
      <c r="G411" s="9">
        <v>296</v>
      </c>
      <c r="H411" s="28">
        <v>106.56807251320301</v>
      </c>
      <c r="I411" s="29">
        <v>-4.8499999999999996</v>
      </c>
      <c r="J411" s="9">
        <v>647</v>
      </c>
      <c r="K411" s="28">
        <v>138.25441719925001</v>
      </c>
      <c r="L411" s="29">
        <v>-0.01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117.66814067438401</v>
      </c>
      <c r="C412" s="29">
        <v>-3.42</v>
      </c>
      <c r="D412" s="9">
        <v>1956</v>
      </c>
      <c r="E412" s="28">
        <v>105.150578249551</v>
      </c>
      <c r="F412" s="29">
        <v>-7.61</v>
      </c>
      <c r="G412" s="9">
        <v>253</v>
      </c>
      <c r="H412" s="28">
        <v>103.680925042993</v>
      </c>
      <c r="I412" s="29">
        <v>-2.71</v>
      </c>
      <c r="J412" s="9">
        <v>505</v>
      </c>
      <c r="K412" s="28">
        <v>136.27539463462199</v>
      </c>
      <c r="L412" s="29">
        <v>-1.43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122.253518187719</v>
      </c>
      <c r="C413" s="29">
        <v>3.9</v>
      </c>
      <c r="D413" s="9">
        <v>2002</v>
      </c>
      <c r="E413" s="28">
        <v>111.144190172417</v>
      </c>
      <c r="F413" s="29">
        <v>5.7</v>
      </c>
      <c r="G413" s="9">
        <v>219</v>
      </c>
      <c r="H413" s="28">
        <v>107.772149686709</v>
      </c>
      <c r="I413" s="29">
        <v>3.95</v>
      </c>
      <c r="J413" s="9">
        <v>603</v>
      </c>
      <c r="K413" s="28">
        <v>139.70195697813099</v>
      </c>
      <c r="L413" s="29">
        <v>2.5099999999999998</v>
      </c>
      <c r="M413" s="9">
        <v>1180</v>
      </c>
    </row>
    <row r="414" spans="1:13" s="111" customFormat="1" ht="25.5" customHeight="1" thickBot="1" x14ac:dyDescent="0.2">
      <c r="A414" s="98">
        <v>43070</v>
      </c>
      <c r="B414" s="99">
        <v>121.541396721772</v>
      </c>
      <c r="C414" s="99">
        <v>-0.57999999999999996</v>
      </c>
      <c r="D414" s="14">
        <v>2280</v>
      </c>
      <c r="E414" s="116">
        <v>113.12380941256301</v>
      </c>
      <c r="F414" s="99">
        <v>1.78</v>
      </c>
      <c r="G414" s="14">
        <v>282</v>
      </c>
      <c r="H414" s="116">
        <v>105.102705962198</v>
      </c>
      <c r="I414" s="99">
        <v>-2.48</v>
      </c>
      <c r="J414" s="14">
        <v>619</v>
      </c>
      <c r="K414" s="116">
        <v>139.16295936447199</v>
      </c>
      <c r="L414" s="99">
        <v>-0.39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121.844772467715</v>
      </c>
      <c r="C415" s="27">
        <v>0.25</v>
      </c>
      <c r="D415" s="8">
        <v>1606</v>
      </c>
      <c r="E415" s="25">
        <v>114.540329921938</v>
      </c>
      <c r="F415" s="27">
        <v>1.25</v>
      </c>
      <c r="G415" s="8">
        <v>196</v>
      </c>
      <c r="H415" s="25">
        <v>106.281993000908</v>
      </c>
      <c r="I415" s="27">
        <v>1.1200000000000001</v>
      </c>
      <c r="J415" s="8">
        <v>378</v>
      </c>
      <c r="K415" s="25">
        <v>139.60868725942299</v>
      </c>
      <c r="L415" s="27">
        <v>0.32</v>
      </c>
      <c r="M415" s="8">
        <v>1032</v>
      </c>
    </row>
    <row r="416" spans="1:13" s="111" customFormat="1" ht="25.5" customHeight="1" x14ac:dyDescent="0.15">
      <c r="A416" s="95">
        <v>43132</v>
      </c>
      <c r="B416" s="29">
        <v>122.792830762994</v>
      </c>
      <c r="C416" s="29">
        <v>0.78</v>
      </c>
      <c r="D416" s="9">
        <v>1891</v>
      </c>
      <c r="E416" s="28">
        <v>111.68000434352599</v>
      </c>
      <c r="F416" s="29">
        <v>-2.5</v>
      </c>
      <c r="G416" s="9">
        <v>201</v>
      </c>
      <c r="H416" s="28">
        <v>108.707383651771</v>
      </c>
      <c r="I416" s="29">
        <v>2.2799999999999998</v>
      </c>
      <c r="J416" s="9">
        <v>523</v>
      </c>
      <c r="K416" s="28">
        <v>138.95871875440901</v>
      </c>
      <c r="L416" s="29">
        <v>-0.47</v>
      </c>
      <c r="M416" s="9">
        <v>1167</v>
      </c>
    </row>
    <row r="417" spans="1:13" s="111" customFormat="1" ht="25.5" customHeight="1" x14ac:dyDescent="0.15">
      <c r="A417" s="95">
        <v>43160</v>
      </c>
      <c r="B417" s="29">
        <v>123.426151043467</v>
      </c>
      <c r="C417" s="29">
        <v>0.52</v>
      </c>
      <c r="D417" s="9">
        <v>2785</v>
      </c>
      <c r="E417" s="28">
        <v>117.74852301433999</v>
      </c>
      <c r="F417" s="29">
        <v>5.43</v>
      </c>
      <c r="G417" s="9">
        <v>329</v>
      </c>
      <c r="H417" s="28">
        <v>107.631847145748</v>
      </c>
      <c r="I417" s="29">
        <v>-0.99</v>
      </c>
      <c r="J417" s="9">
        <v>794</v>
      </c>
      <c r="K417" s="28">
        <v>139.05436779090499</v>
      </c>
      <c r="L417" s="29">
        <v>7.0000000000000007E-2</v>
      </c>
      <c r="M417" s="9">
        <v>1662</v>
      </c>
    </row>
    <row r="418" spans="1:13" s="111" customFormat="1" ht="25.5" customHeight="1" x14ac:dyDescent="0.15">
      <c r="A418" s="95">
        <v>43191</v>
      </c>
      <c r="B418" s="29">
        <v>125.061539555076</v>
      </c>
      <c r="C418" s="29">
        <v>1.32</v>
      </c>
      <c r="D418" s="9">
        <v>1922</v>
      </c>
      <c r="E418" s="28">
        <v>120.922485253869</v>
      </c>
      <c r="F418" s="29">
        <v>2.7</v>
      </c>
      <c r="G418" s="9">
        <v>191</v>
      </c>
      <c r="H418" s="28">
        <v>110.00365659807299</v>
      </c>
      <c r="I418" s="29">
        <v>2.2000000000000002</v>
      </c>
      <c r="J418" s="9">
        <v>473</v>
      </c>
      <c r="K418" s="28">
        <v>140.30826478219501</v>
      </c>
      <c r="L418" s="29">
        <v>0.9</v>
      </c>
      <c r="M418" s="9">
        <v>1258</v>
      </c>
    </row>
    <row r="419" spans="1:13" s="111" customFormat="1" ht="25.5" customHeight="1" x14ac:dyDescent="0.15">
      <c r="A419" s="95">
        <v>43221</v>
      </c>
      <c r="B419" s="29">
        <v>123.725895841203</v>
      </c>
      <c r="C419" s="29">
        <v>-1.07</v>
      </c>
      <c r="D419" s="9">
        <v>1935</v>
      </c>
      <c r="E419" s="28">
        <v>113.113199802344</v>
      </c>
      <c r="F419" s="29">
        <v>-6.46</v>
      </c>
      <c r="G419" s="9">
        <v>232</v>
      </c>
      <c r="H419" s="28">
        <v>111.508692949479</v>
      </c>
      <c r="I419" s="29">
        <v>1.37</v>
      </c>
      <c r="J419" s="9">
        <v>497</v>
      </c>
      <c r="K419" s="28">
        <v>141.21783554148701</v>
      </c>
      <c r="L419" s="29">
        <v>0.65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124.59444907911499</v>
      </c>
      <c r="C420" s="29">
        <v>0.7</v>
      </c>
      <c r="D420" s="9">
        <v>2133</v>
      </c>
      <c r="E420" s="28">
        <v>113.534505791359</v>
      </c>
      <c r="F420" s="29">
        <v>0.37</v>
      </c>
      <c r="G420" s="9">
        <v>271</v>
      </c>
      <c r="H420" s="28">
        <v>110.56752319446601</v>
      </c>
      <c r="I420" s="29">
        <v>-0.84</v>
      </c>
      <c r="J420" s="9">
        <v>601</v>
      </c>
      <c r="K420" s="28">
        <v>141.56485379123299</v>
      </c>
      <c r="L420" s="29">
        <v>0.25</v>
      </c>
      <c r="M420" s="9">
        <v>1261</v>
      </c>
    </row>
    <row r="421" spans="1:13" ht="25.5" customHeight="1" x14ac:dyDescent="0.15">
      <c r="A421" s="95">
        <v>43282</v>
      </c>
      <c r="B421" s="29">
        <v>123.937899425788</v>
      </c>
      <c r="C421" s="29">
        <v>-0.53</v>
      </c>
      <c r="D421" s="9">
        <v>2160</v>
      </c>
      <c r="E421" s="28">
        <v>116.161059389011</v>
      </c>
      <c r="F421" s="29">
        <v>2.31</v>
      </c>
      <c r="G421" s="9">
        <v>236</v>
      </c>
      <c r="H421" s="28">
        <v>108.47971348753499</v>
      </c>
      <c r="I421" s="29">
        <v>-1.89</v>
      </c>
      <c r="J421" s="9">
        <v>583</v>
      </c>
      <c r="K421" s="28">
        <v>140.866212817395</v>
      </c>
      <c r="L421" s="29">
        <v>-0.49</v>
      </c>
      <c r="M421" s="9">
        <v>1341</v>
      </c>
    </row>
    <row r="422" spans="1:13" ht="25.5" customHeight="1" x14ac:dyDescent="0.15">
      <c r="A422" s="95">
        <v>43313</v>
      </c>
      <c r="B422" s="29">
        <v>125.080702995336</v>
      </c>
      <c r="C422" s="29">
        <v>0.92</v>
      </c>
      <c r="D422" s="9">
        <v>1939</v>
      </c>
      <c r="E422" s="28">
        <v>111.915230530478</v>
      </c>
      <c r="F422" s="29">
        <v>-3.66</v>
      </c>
      <c r="G422" s="9">
        <v>237</v>
      </c>
      <c r="H422" s="28">
        <v>114.874520251897</v>
      </c>
      <c r="I422" s="29">
        <v>5.89</v>
      </c>
      <c r="J422" s="9">
        <v>517</v>
      </c>
      <c r="K422" s="28">
        <v>144.09873752353701</v>
      </c>
      <c r="L422" s="29">
        <v>2.29</v>
      </c>
      <c r="M422" s="9">
        <v>1185</v>
      </c>
    </row>
    <row r="423" spans="1:13" ht="25.5" customHeight="1" x14ac:dyDescent="0.15">
      <c r="A423" s="95">
        <v>43344</v>
      </c>
      <c r="B423" s="29">
        <v>121.742343577306</v>
      </c>
      <c r="C423" s="29">
        <v>-2.67</v>
      </c>
      <c r="D423" s="9">
        <v>1958</v>
      </c>
      <c r="E423" s="28">
        <v>118.034413310879</v>
      </c>
      <c r="F423" s="29">
        <v>5.47</v>
      </c>
      <c r="G423" s="9">
        <v>240</v>
      </c>
      <c r="H423" s="28">
        <v>103.724409560872</v>
      </c>
      <c r="I423" s="29">
        <v>-9.7100000000000009</v>
      </c>
      <c r="J423" s="9">
        <v>599</v>
      </c>
      <c r="K423" s="28">
        <v>141.087786747108</v>
      </c>
      <c r="L423" s="29">
        <v>-2.09</v>
      </c>
      <c r="M423" s="9">
        <v>1119</v>
      </c>
    </row>
    <row r="424" spans="1:13" ht="25.5" customHeight="1" x14ac:dyDescent="0.15">
      <c r="A424" s="95">
        <v>43374</v>
      </c>
      <c r="B424" s="29">
        <v>125.209775899932</v>
      </c>
      <c r="C424" s="29">
        <v>2.85</v>
      </c>
      <c r="D424" s="9">
        <v>1966</v>
      </c>
      <c r="E424" s="28">
        <v>115.69634799060201</v>
      </c>
      <c r="F424" s="29">
        <v>-1.98</v>
      </c>
      <c r="G424" s="9">
        <v>242</v>
      </c>
      <c r="H424" s="28">
        <v>110.718940727497</v>
      </c>
      <c r="I424" s="29">
        <v>6.74</v>
      </c>
      <c r="J424" s="9">
        <v>498</v>
      </c>
      <c r="K424" s="28">
        <v>141.85065148310599</v>
      </c>
      <c r="L424" s="29">
        <v>0.54</v>
      </c>
      <c r="M424" s="9">
        <v>1226</v>
      </c>
    </row>
    <row r="425" spans="1:13" ht="25.5" customHeight="1" x14ac:dyDescent="0.15">
      <c r="A425" s="95">
        <v>43405</v>
      </c>
      <c r="B425" s="29">
        <v>123.95746989628</v>
      </c>
      <c r="C425" s="29">
        <v>-1</v>
      </c>
      <c r="D425" s="9">
        <v>2127</v>
      </c>
      <c r="E425" s="28">
        <v>106.416611255032</v>
      </c>
      <c r="F425" s="29">
        <v>-8.02</v>
      </c>
      <c r="G425" s="9">
        <v>235</v>
      </c>
      <c r="H425" s="28">
        <v>108.038865694219</v>
      </c>
      <c r="I425" s="29">
        <v>-2.42</v>
      </c>
      <c r="J425" s="9">
        <v>607</v>
      </c>
      <c r="K425" s="28">
        <v>144.93471488407101</v>
      </c>
      <c r="L425" s="29">
        <v>2.17</v>
      </c>
      <c r="M425" s="9">
        <v>1285</v>
      </c>
    </row>
    <row r="426" spans="1:13" ht="25.5" customHeight="1" thickBot="1" x14ac:dyDescent="0.2">
      <c r="A426" s="98">
        <v>43435</v>
      </c>
      <c r="B426" s="99">
        <v>124.381603045047</v>
      </c>
      <c r="C426" s="99">
        <v>0.34</v>
      </c>
      <c r="D426" s="14">
        <v>2209</v>
      </c>
      <c r="E426" s="116">
        <v>115.42088092561799</v>
      </c>
      <c r="F426" s="99">
        <v>8.4600000000000009</v>
      </c>
      <c r="G426" s="14">
        <v>284</v>
      </c>
      <c r="H426" s="116">
        <v>108.09486755966699</v>
      </c>
      <c r="I426" s="99">
        <v>0.05</v>
      </c>
      <c r="J426" s="14">
        <v>619</v>
      </c>
      <c r="K426" s="116">
        <v>143.582039788955</v>
      </c>
      <c r="L426" s="99">
        <v>-0.93</v>
      </c>
      <c r="M426" s="14">
        <v>1306</v>
      </c>
    </row>
    <row r="427" spans="1:13" ht="25.5" customHeight="1" x14ac:dyDescent="0.15">
      <c r="A427" s="94">
        <v>43466</v>
      </c>
      <c r="B427" s="27">
        <v>125.399106015374</v>
      </c>
      <c r="C427" s="27">
        <v>0.82</v>
      </c>
      <c r="D427" s="8">
        <v>1694</v>
      </c>
      <c r="E427" s="25">
        <v>115.06406055425801</v>
      </c>
      <c r="F427" s="27">
        <v>-0.31</v>
      </c>
      <c r="G427" s="8">
        <v>192</v>
      </c>
      <c r="H427" s="25">
        <v>109.103388473229</v>
      </c>
      <c r="I427" s="27">
        <v>0.93</v>
      </c>
      <c r="J427" s="8">
        <v>381</v>
      </c>
      <c r="K427" s="25">
        <v>144.86556623486501</v>
      </c>
      <c r="L427" s="27">
        <v>0.89</v>
      </c>
      <c r="M427" s="8">
        <v>1121</v>
      </c>
    </row>
    <row r="428" spans="1:13" ht="25.5" customHeight="1" x14ac:dyDescent="0.15">
      <c r="A428" s="95">
        <v>43497</v>
      </c>
      <c r="B428" s="29">
        <v>123.872532852465</v>
      </c>
      <c r="C428" s="29">
        <v>-1.22</v>
      </c>
      <c r="D428" s="9">
        <v>1787</v>
      </c>
      <c r="E428" s="28">
        <v>114.723962497233</v>
      </c>
      <c r="F428" s="29">
        <v>-0.3</v>
      </c>
      <c r="G428" s="9">
        <v>223</v>
      </c>
      <c r="H428" s="28">
        <v>105.515368961207</v>
      </c>
      <c r="I428" s="29">
        <v>-3.29</v>
      </c>
      <c r="J428" s="9">
        <v>497</v>
      </c>
      <c r="K428" s="28">
        <v>145.12251859290501</v>
      </c>
      <c r="L428" s="29">
        <v>0.18</v>
      </c>
      <c r="M428" s="9">
        <v>1067</v>
      </c>
    </row>
    <row r="429" spans="1:13" ht="25.5" customHeight="1" x14ac:dyDescent="0.15">
      <c r="A429" s="95">
        <v>43525</v>
      </c>
      <c r="B429" s="29">
        <v>124.44541333222701</v>
      </c>
      <c r="C429" s="29">
        <v>0.46</v>
      </c>
      <c r="D429" s="9">
        <v>2599</v>
      </c>
      <c r="E429" s="28">
        <v>114.274426585222</v>
      </c>
      <c r="F429" s="29">
        <v>-0.39</v>
      </c>
      <c r="G429" s="9">
        <v>298</v>
      </c>
      <c r="H429" s="28">
        <v>106.504111008648</v>
      </c>
      <c r="I429" s="29">
        <v>0.94</v>
      </c>
      <c r="J429" s="9">
        <v>790</v>
      </c>
      <c r="K429" s="28">
        <v>146.63140477957401</v>
      </c>
      <c r="L429" s="29">
        <v>1.04</v>
      </c>
      <c r="M429" s="9">
        <v>1511</v>
      </c>
    </row>
    <row r="430" spans="1:13" ht="25.5" customHeight="1" x14ac:dyDescent="0.15">
      <c r="A430" s="95">
        <v>43556</v>
      </c>
      <c r="B430" s="29">
        <v>126.86105308487799</v>
      </c>
      <c r="C430" s="29">
        <v>1.94</v>
      </c>
      <c r="D430" s="9">
        <v>2022</v>
      </c>
      <c r="E430" s="28">
        <v>116.753132603631</v>
      </c>
      <c r="F430" s="29">
        <v>2.17</v>
      </c>
      <c r="G430" s="9">
        <v>192</v>
      </c>
      <c r="H430" s="28">
        <v>108.49250844924499</v>
      </c>
      <c r="I430" s="29">
        <v>1.87</v>
      </c>
      <c r="J430" s="9">
        <v>487</v>
      </c>
      <c r="K430" s="28">
        <v>146.96071454064599</v>
      </c>
      <c r="L430" s="29">
        <v>0.22</v>
      </c>
      <c r="M430" s="9">
        <v>1343</v>
      </c>
    </row>
    <row r="431" spans="1:13" ht="25.5" customHeight="1" x14ac:dyDescent="0.15">
      <c r="A431" s="95">
        <v>43586</v>
      </c>
      <c r="B431" s="29">
        <v>126.381677221366</v>
      </c>
      <c r="C431" s="29">
        <v>-0.38</v>
      </c>
      <c r="D431" s="9">
        <v>2001</v>
      </c>
      <c r="E431" s="28">
        <v>120.856405629815</v>
      </c>
      <c r="F431" s="29">
        <v>3.51</v>
      </c>
      <c r="G431" s="9">
        <v>215</v>
      </c>
      <c r="H431" s="28">
        <v>108.978576383644</v>
      </c>
      <c r="I431" s="29">
        <v>0.45</v>
      </c>
      <c r="J431" s="9">
        <v>514</v>
      </c>
      <c r="K431" s="28">
        <v>145.152439432677</v>
      </c>
      <c r="L431" s="29">
        <v>-1.23</v>
      </c>
      <c r="M431" s="9">
        <v>1272</v>
      </c>
    </row>
    <row r="432" spans="1:13" s="103" customFormat="1" ht="25.5" customHeight="1" x14ac:dyDescent="0.15">
      <c r="A432" s="95">
        <v>43617</v>
      </c>
      <c r="B432" s="29">
        <v>124.566437258107</v>
      </c>
      <c r="C432" s="29">
        <v>-1.44</v>
      </c>
      <c r="D432" s="9">
        <v>2209</v>
      </c>
      <c r="E432" s="28">
        <v>103.454426879728</v>
      </c>
      <c r="F432" s="29">
        <v>-14.4</v>
      </c>
      <c r="G432" s="9">
        <v>251</v>
      </c>
      <c r="H432" s="28">
        <v>107.94973390309001</v>
      </c>
      <c r="I432" s="29">
        <v>-0.94</v>
      </c>
      <c r="J432" s="9">
        <v>596</v>
      </c>
      <c r="K432" s="28">
        <v>147.181315617064</v>
      </c>
      <c r="L432" s="29">
        <v>1.4</v>
      </c>
      <c r="M432" s="9">
        <v>1362</v>
      </c>
    </row>
    <row r="433" spans="1:13" s="103" customFormat="1" ht="25.5" customHeight="1" x14ac:dyDescent="0.15">
      <c r="A433" s="95">
        <v>43647</v>
      </c>
      <c r="B433" s="29">
        <v>127.309644496481</v>
      </c>
      <c r="C433" s="29">
        <v>2.2000000000000002</v>
      </c>
      <c r="D433" s="9">
        <v>2203</v>
      </c>
      <c r="E433" s="28">
        <v>119.984404358467</v>
      </c>
      <c r="F433" s="29">
        <v>15.98</v>
      </c>
      <c r="G433" s="9">
        <v>269</v>
      </c>
      <c r="H433" s="28">
        <v>109.08123873005501</v>
      </c>
      <c r="I433" s="29">
        <v>1.05</v>
      </c>
      <c r="J433" s="9">
        <v>561</v>
      </c>
      <c r="K433" s="28">
        <v>146.77818233436301</v>
      </c>
      <c r="L433" s="29">
        <v>-0.27</v>
      </c>
      <c r="M433" s="9">
        <v>1373</v>
      </c>
    </row>
    <row r="434" spans="1:13" s="103" customFormat="1" ht="25.5" customHeight="1" x14ac:dyDescent="0.15">
      <c r="A434" s="95">
        <v>43678</v>
      </c>
      <c r="B434" s="29">
        <v>125.97017393845999</v>
      </c>
      <c r="C434" s="29">
        <v>-1.05</v>
      </c>
      <c r="D434" s="9">
        <v>1879</v>
      </c>
      <c r="E434" s="28">
        <v>119.185566591024</v>
      </c>
      <c r="F434" s="29">
        <v>-0.67</v>
      </c>
      <c r="G434" s="9">
        <v>183</v>
      </c>
      <c r="H434" s="28">
        <v>108.523486111987</v>
      </c>
      <c r="I434" s="29">
        <v>-0.51</v>
      </c>
      <c r="J434" s="9">
        <v>514</v>
      </c>
      <c r="K434" s="28">
        <v>145.94788706669101</v>
      </c>
      <c r="L434" s="29">
        <v>-0.56999999999999995</v>
      </c>
      <c r="M434" s="9">
        <v>1182</v>
      </c>
    </row>
    <row r="435" spans="1:13" s="103" customFormat="1" ht="25.5" customHeight="1" x14ac:dyDescent="0.15">
      <c r="A435" s="95">
        <v>43709</v>
      </c>
      <c r="B435" s="29">
        <v>126.580047501217</v>
      </c>
      <c r="C435" s="29">
        <v>0.48</v>
      </c>
      <c r="D435" s="9">
        <v>2242</v>
      </c>
      <c r="E435" s="28">
        <v>115.67639746984101</v>
      </c>
      <c r="F435" s="29">
        <v>-2.94</v>
      </c>
      <c r="G435" s="9">
        <v>256</v>
      </c>
      <c r="H435" s="28">
        <v>108.178865362656</v>
      </c>
      <c r="I435" s="29">
        <v>-0.32</v>
      </c>
      <c r="J435" s="9">
        <v>558</v>
      </c>
      <c r="K435" s="28">
        <v>145.39871785752601</v>
      </c>
      <c r="L435" s="29">
        <v>-0.38</v>
      </c>
      <c r="M435" s="9">
        <v>1428</v>
      </c>
    </row>
    <row r="436" spans="1:13" s="103" customFormat="1" ht="25.5" customHeight="1" x14ac:dyDescent="0.15">
      <c r="A436" s="95">
        <v>43739</v>
      </c>
      <c r="B436" s="29">
        <v>126.604921258628</v>
      </c>
      <c r="C436" s="29">
        <v>0.02</v>
      </c>
      <c r="D436" s="9">
        <v>1609</v>
      </c>
      <c r="E436" s="28">
        <v>116.390008694701</v>
      </c>
      <c r="F436" s="29">
        <v>0.62</v>
      </c>
      <c r="G436" s="9">
        <v>190</v>
      </c>
      <c r="H436" s="28">
        <v>107.630216144523</v>
      </c>
      <c r="I436" s="29">
        <v>-0.51</v>
      </c>
      <c r="J436" s="9">
        <v>370</v>
      </c>
      <c r="K436" s="28">
        <v>149.34504099849099</v>
      </c>
      <c r="L436" s="29">
        <v>2.71</v>
      </c>
      <c r="M436" s="9">
        <v>1049</v>
      </c>
    </row>
    <row r="437" spans="1:13" s="103" customFormat="1" ht="25.5" customHeight="1" x14ac:dyDescent="0.15">
      <c r="A437" s="95">
        <v>43770</v>
      </c>
      <c r="B437" s="29">
        <v>126.597062568203</v>
      </c>
      <c r="C437" s="29">
        <v>-0.01</v>
      </c>
      <c r="D437" s="9">
        <v>1755</v>
      </c>
      <c r="E437" s="28">
        <v>114.61356665056501</v>
      </c>
      <c r="F437" s="29">
        <v>-1.53</v>
      </c>
      <c r="G437" s="9">
        <v>202</v>
      </c>
      <c r="H437" s="28">
        <v>106.209697576774</v>
      </c>
      <c r="I437" s="29">
        <v>-1.32</v>
      </c>
      <c r="J437" s="9">
        <v>454</v>
      </c>
      <c r="K437" s="28">
        <v>149.38612920530201</v>
      </c>
      <c r="L437" s="29">
        <v>0.03</v>
      </c>
      <c r="M437" s="9">
        <v>1099</v>
      </c>
    </row>
    <row r="438" spans="1:13" s="103" customFormat="1" ht="25.5" customHeight="1" thickBot="1" x14ac:dyDescent="0.2">
      <c r="A438" s="98">
        <v>43800</v>
      </c>
      <c r="B438" s="99">
        <v>127.56388942674501</v>
      </c>
      <c r="C438" s="99">
        <v>0.76</v>
      </c>
      <c r="D438" s="14">
        <v>2317</v>
      </c>
      <c r="E438" s="116">
        <v>115.964140596977</v>
      </c>
      <c r="F438" s="99">
        <v>1.18</v>
      </c>
      <c r="G438" s="14">
        <v>303</v>
      </c>
      <c r="H438" s="116">
        <v>107.168583988027</v>
      </c>
      <c r="I438" s="99">
        <v>0.9</v>
      </c>
      <c r="J438" s="14">
        <v>621</v>
      </c>
      <c r="K438" s="116">
        <v>150.97817459457599</v>
      </c>
      <c r="L438" s="99">
        <v>1.07</v>
      </c>
      <c r="M438" s="14">
        <v>1393</v>
      </c>
    </row>
    <row r="439" spans="1:13" s="103" customFormat="1" ht="25.5" customHeight="1" x14ac:dyDescent="0.15">
      <c r="A439" s="94">
        <v>43831</v>
      </c>
      <c r="B439" s="27">
        <v>126.94544105733</v>
      </c>
      <c r="C439" s="27">
        <v>-0.48</v>
      </c>
      <c r="D439" s="8">
        <v>1801</v>
      </c>
      <c r="E439" s="25">
        <v>107.49683259454</v>
      </c>
      <c r="F439" s="27">
        <v>-7.3</v>
      </c>
      <c r="G439" s="8">
        <v>174</v>
      </c>
      <c r="H439" s="25">
        <v>109.353592278855</v>
      </c>
      <c r="I439" s="27">
        <v>2.04</v>
      </c>
      <c r="J439" s="8">
        <v>449</v>
      </c>
      <c r="K439" s="25">
        <v>151.39483104044899</v>
      </c>
      <c r="L439" s="27">
        <v>0.28000000000000003</v>
      </c>
      <c r="M439" s="8">
        <v>1178</v>
      </c>
    </row>
    <row r="440" spans="1:13" s="103" customFormat="1" ht="25.5" customHeight="1" x14ac:dyDescent="0.15">
      <c r="A440" s="95">
        <v>43862</v>
      </c>
      <c r="B440" s="29">
        <v>127.614627850612</v>
      </c>
      <c r="C440" s="29">
        <v>0.53</v>
      </c>
      <c r="D440" s="9">
        <v>2195</v>
      </c>
      <c r="E440" s="28">
        <v>113.45245186784599</v>
      </c>
      <c r="F440" s="29">
        <v>5.54</v>
      </c>
      <c r="G440" s="9">
        <v>220</v>
      </c>
      <c r="H440" s="28">
        <v>106.77161056084999</v>
      </c>
      <c r="I440" s="29">
        <v>-2.36</v>
      </c>
      <c r="J440" s="9">
        <v>613</v>
      </c>
      <c r="K440" s="28">
        <v>150.719043714528</v>
      </c>
      <c r="L440" s="29">
        <v>-0.45</v>
      </c>
      <c r="M440" s="9">
        <v>1362</v>
      </c>
    </row>
    <row r="441" spans="1:13" s="103" customFormat="1" ht="25.5" customHeight="1" x14ac:dyDescent="0.15">
      <c r="A441" s="95">
        <v>43891</v>
      </c>
      <c r="B441" s="29">
        <v>127.581473008581</v>
      </c>
      <c r="C441" s="29">
        <v>-0.03</v>
      </c>
      <c r="D441" s="9">
        <v>3271</v>
      </c>
      <c r="E441" s="28">
        <v>112.38549685086601</v>
      </c>
      <c r="F441" s="29">
        <v>-0.94</v>
      </c>
      <c r="G441" s="9">
        <v>340</v>
      </c>
      <c r="H441" s="28">
        <v>108.864026839158</v>
      </c>
      <c r="I441" s="29">
        <v>1.96</v>
      </c>
      <c r="J441" s="9">
        <v>956</v>
      </c>
      <c r="K441" s="28">
        <v>151.92882851032201</v>
      </c>
      <c r="L441" s="29">
        <v>0.8</v>
      </c>
      <c r="M441" s="9">
        <v>1975</v>
      </c>
    </row>
    <row r="442" spans="1:13" s="103" customFormat="1" ht="25.5" customHeight="1" x14ac:dyDescent="0.15">
      <c r="A442" s="95">
        <v>43922</v>
      </c>
      <c r="B442" s="29">
        <v>125.929975223784</v>
      </c>
      <c r="C442" s="29">
        <v>-1.29</v>
      </c>
      <c r="D442" s="9">
        <v>2036</v>
      </c>
      <c r="E442" s="28">
        <v>107.931074828875</v>
      </c>
      <c r="F442" s="29">
        <v>-3.96</v>
      </c>
      <c r="G442" s="9">
        <v>212</v>
      </c>
      <c r="H442" s="28">
        <v>107.565820177671</v>
      </c>
      <c r="I442" s="29">
        <v>-1.19</v>
      </c>
      <c r="J442" s="9">
        <v>556</v>
      </c>
      <c r="K442" s="28">
        <v>151.722766553973</v>
      </c>
      <c r="L442" s="29">
        <v>-0.14000000000000001</v>
      </c>
      <c r="M442" s="9">
        <v>1268</v>
      </c>
    </row>
    <row r="443" spans="1:13" s="103" customFormat="1" ht="25.5" customHeight="1" x14ac:dyDescent="0.15">
      <c r="A443" s="95">
        <v>43952</v>
      </c>
      <c r="B443" s="29">
        <v>126.514975034955</v>
      </c>
      <c r="C443" s="29">
        <v>0.46</v>
      </c>
      <c r="D443" s="9">
        <v>1398</v>
      </c>
      <c r="E443" s="28">
        <v>107.08631092159899</v>
      </c>
      <c r="F443" s="29">
        <v>-0.78</v>
      </c>
      <c r="G443" s="9">
        <v>155</v>
      </c>
      <c r="H443" s="28">
        <v>107.548231855498</v>
      </c>
      <c r="I443" s="29">
        <v>-0.02</v>
      </c>
      <c r="J443" s="9">
        <v>394</v>
      </c>
      <c r="K443" s="28">
        <v>155.39875471815699</v>
      </c>
      <c r="L443" s="29">
        <v>2.42</v>
      </c>
      <c r="M443" s="9">
        <v>849</v>
      </c>
    </row>
    <row r="444" spans="1:13" s="103" customFormat="1" ht="25.5" customHeight="1" x14ac:dyDescent="0.15">
      <c r="A444" s="95">
        <v>43983</v>
      </c>
      <c r="B444" s="29">
        <v>125.37433848333001</v>
      </c>
      <c r="C444" s="29">
        <v>-0.9</v>
      </c>
      <c r="D444" s="9">
        <v>1970</v>
      </c>
      <c r="E444" s="28">
        <v>109.214552124077</v>
      </c>
      <c r="F444" s="29">
        <v>1.99</v>
      </c>
      <c r="G444" s="9">
        <v>240</v>
      </c>
      <c r="H444" s="28">
        <v>105.15291584948901</v>
      </c>
      <c r="I444" s="29">
        <v>-2.23</v>
      </c>
      <c r="J444" s="9">
        <v>651</v>
      </c>
      <c r="K444" s="28">
        <v>152.08488884523501</v>
      </c>
      <c r="L444" s="29">
        <v>-2.13</v>
      </c>
      <c r="M444" s="9">
        <v>1079</v>
      </c>
    </row>
    <row r="445" spans="1:13" s="103" customFormat="1" ht="25.5" customHeight="1" x14ac:dyDescent="0.15">
      <c r="A445" s="95">
        <v>44013</v>
      </c>
      <c r="B445" s="29">
        <v>123.876952508946</v>
      </c>
      <c r="C445" s="29">
        <v>-1.19</v>
      </c>
      <c r="D445" s="9">
        <v>2427</v>
      </c>
      <c r="E445" s="28">
        <v>106.389236511606</v>
      </c>
      <c r="F445" s="29">
        <v>-2.59</v>
      </c>
      <c r="G445" s="9">
        <v>257</v>
      </c>
      <c r="H445" s="28">
        <v>105.152464802403</v>
      </c>
      <c r="I445" s="29">
        <v>0</v>
      </c>
      <c r="J445" s="9">
        <v>754</v>
      </c>
      <c r="K445" s="28">
        <v>149.946330386873</v>
      </c>
      <c r="L445" s="29">
        <v>-1.41</v>
      </c>
      <c r="M445" s="9">
        <v>1416</v>
      </c>
    </row>
    <row r="446" spans="1:13" s="103" customFormat="1" ht="25.5" customHeight="1" x14ac:dyDescent="0.15">
      <c r="A446" s="95">
        <v>44044</v>
      </c>
      <c r="B446" s="29">
        <v>124.097807125494</v>
      </c>
      <c r="C446" s="29">
        <v>0.18</v>
      </c>
      <c r="D446" s="9">
        <v>2277</v>
      </c>
      <c r="E446" s="28">
        <v>102.15578412256301</v>
      </c>
      <c r="F446" s="29">
        <v>-3.98</v>
      </c>
      <c r="G446" s="9">
        <v>217</v>
      </c>
      <c r="H446" s="28">
        <v>105.25767497311401</v>
      </c>
      <c r="I446" s="29">
        <v>0.1</v>
      </c>
      <c r="J446" s="9">
        <v>655</v>
      </c>
      <c r="K446" s="28">
        <v>152.29726386393</v>
      </c>
      <c r="L446" s="29">
        <v>1.57</v>
      </c>
      <c r="M446" s="9">
        <v>1405</v>
      </c>
    </row>
    <row r="447" spans="1:13" s="103" customFormat="1" ht="25.5" customHeight="1" x14ac:dyDescent="0.15">
      <c r="A447" s="95">
        <v>44075</v>
      </c>
      <c r="B447" s="29">
        <v>128.81471179498999</v>
      </c>
      <c r="C447" s="29">
        <v>3.8</v>
      </c>
      <c r="D447" s="9">
        <v>2559</v>
      </c>
      <c r="E447" s="28">
        <v>112.423642343911</v>
      </c>
      <c r="F447" s="29">
        <v>10.050000000000001</v>
      </c>
      <c r="G447" s="9">
        <v>279</v>
      </c>
      <c r="H447" s="28">
        <v>105.941469520928</v>
      </c>
      <c r="I447" s="29">
        <v>0.65</v>
      </c>
      <c r="J447" s="9">
        <v>727</v>
      </c>
      <c r="K447" s="28">
        <v>155.097801502441</v>
      </c>
      <c r="L447" s="29">
        <v>1.84</v>
      </c>
      <c r="M447" s="9">
        <v>1553</v>
      </c>
    </row>
    <row r="448" spans="1:13" s="103" customFormat="1" ht="25.5" customHeight="1" x14ac:dyDescent="0.15">
      <c r="A448" s="95">
        <v>44105</v>
      </c>
      <c r="B448" s="29">
        <v>129.09611007849</v>
      </c>
      <c r="C448" s="29">
        <v>0.22</v>
      </c>
      <c r="D448" s="9">
        <v>2716</v>
      </c>
      <c r="E448" s="28">
        <v>111.63020907620501</v>
      </c>
      <c r="F448" s="29">
        <v>-0.71</v>
      </c>
      <c r="G448" s="9">
        <v>301</v>
      </c>
      <c r="H448" s="28">
        <v>108.87168798121</v>
      </c>
      <c r="I448" s="29">
        <v>2.77</v>
      </c>
      <c r="J448" s="9">
        <v>829</v>
      </c>
      <c r="K448" s="28">
        <v>155.69599942575601</v>
      </c>
      <c r="L448" s="29">
        <v>0.39</v>
      </c>
      <c r="M448" s="9">
        <v>1586</v>
      </c>
    </row>
    <row r="449" spans="1:13" s="103" customFormat="1" ht="25.5" customHeight="1" x14ac:dyDescent="0.15">
      <c r="A449" s="95">
        <v>44136</v>
      </c>
      <c r="B449" s="29">
        <v>130.04293975792001</v>
      </c>
      <c r="C449" s="29">
        <v>0.73</v>
      </c>
      <c r="D449" s="9">
        <v>2612</v>
      </c>
      <c r="E449" s="28">
        <v>113.764437229821</v>
      </c>
      <c r="F449" s="29">
        <v>1.91</v>
      </c>
      <c r="G449" s="9">
        <v>306</v>
      </c>
      <c r="H449" s="28">
        <v>110.435379647685</v>
      </c>
      <c r="I449" s="29">
        <v>1.44</v>
      </c>
      <c r="J449" s="9">
        <v>801</v>
      </c>
      <c r="K449" s="28">
        <v>154.62780008473001</v>
      </c>
      <c r="L449" s="29">
        <v>-0.69</v>
      </c>
      <c r="M449" s="9">
        <v>1505</v>
      </c>
    </row>
    <row r="450" spans="1:13" s="103" customFormat="1" ht="25.5" customHeight="1" thickBot="1" x14ac:dyDescent="0.2">
      <c r="A450" s="98">
        <v>44166</v>
      </c>
      <c r="B450" s="99">
        <v>131.30667749788699</v>
      </c>
      <c r="C450" s="99">
        <v>0.97</v>
      </c>
      <c r="D450" s="14">
        <v>2915</v>
      </c>
      <c r="E450" s="116">
        <v>115.48666888967399</v>
      </c>
      <c r="F450" s="99">
        <v>1.51</v>
      </c>
      <c r="G450" s="14">
        <v>355</v>
      </c>
      <c r="H450" s="116">
        <v>109.715814772866</v>
      </c>
      <c r="I450" s="99">
        <v>-0.65</v>
      </c>
      <c r="J450" s="14">
        <v>888</v>
      </c>
      <c r="K450" s="116">
        <v>159.332050315033</v>
      </c>
      <c r="L450" s="99">
        <v>3.04</v>
      </c>
      <c r="M450" s="14">
        <v>1672</v>
      </c>
    </row>
    <row r="451" spans="1:13" s="103" customFormat="1" ht="25.5" customHeight="1" x14ac:dyDescent="0.15">
      <c r="A451" s="94">
        <v>44197</v>
      </c>
      <c r="B451" s="27">
        <v>132.46391176057401</v>
      </c>
      <c r="C451" s="27">
        <v>0.88</v>
      </c>
      <c r="D451" s="8">
        <v>1913</v>
      </c>
      <c r="E451" s="25">
        <v>125.630108537807</v>
      </c>
      <c r="F451" s="27">
        <v>8.7799999999999994</v>
      </c>
      <c r="G451" s="8">
        <v>187</v>
      </c>
      <c r="H451" s="25">
        <v>107.641537791</v>
      </c>
      <c r="I451" s="27">
        <v>-1.89</v>
      </c>
      <c r="J451" s="8">
        <v>502</v>
      </c>
      <c r="K451" s="25">
        <v>157.93092179143699</v>
      </c>
      <c r="L451" s="27">
        <v>-0.88</v>
      </c>
      <c r="M451" s="8">
        <v>1224</v>
      </c>
    </row>
    <row r="452" spans="1:13" s="103" customFormat="1" ht="25.5" customHeight="1" x14ac:dyDescent="0.15">
      <c r="A452" s="95">
        <v>44228</v>
      </c>
      <c r="B452" s="29">
        <v>132.27456648815101</v>
      </c>
      <c r="C452" s="29">
        <v>-0.14000000000000001</v>
      </c>
      <c r="D452" s="9">
        <v>2195</v>
      </c>
      <c r="E452" s="28">
        <v>115.099407090542</v>
      </c>
      <c r="F452" s="29">
        <v>-8.3800000000000008</v>
      </c>
      <c r="G452" s="9">
        <v>230</v>
      </c>
      <c r="H452" s="28">
        <v>109.522250705578</v>
      </c>
      <c r="I452" s="29">
        <v>1.75</v>
      </c>
      <c r="J452" s="9">
        <v>665</v>
      </c>
      <c r="K452" s="28">
        <v>160.43919904059001</v>
      </c>
      <c r="L452" s="29">
        <v>1.59</v>
      </c>
      <c r="M452" s="9">
        <v>1300</v>
      </c>
    </row>
    <row r="453" spans="1:13" s="103" customFormat="1" ht="25.5" customHeight="1" x14ac:dyDescent="0.15">
      <c r="A453" s="95">
        <v>44256</v>
      </c>
      <c r="B453" s="29">
        <v>132.65628184152601</v>
      </c>
      <c r="C453" s="29">
        <v>0.28999999999999998</v>
      </c>
      <c r="D453" s="9">
        <v>3265</v>
      </c>
      <c r="E453" s="28">
        <v>114.395176620097</v>
      </c>
      <c r="F453" s="29">
        <v>-0.61</v>
      </c>
      <c r="G453" s="9">
        <v>386</v>
      </c>
      <c r="H453" s="28">
        <v>112.82451453400699</v>
      </c>
      <c r="I453" s="29">
        <v>3.02</v>
      </c>
      <c r="J453" s="9">
        <v>951</v>
      </c>
      <c r="K453" s="28">
        <v>160.278850833826</v>
      </c>
      <c r="L453" s="29">
        <v>-0.1</v>
      </c>
      <c r="M453" s="9">
        <v>1928</v>
      </c>
    </row>
    <row r="454" spans="1:13" s="103" customFormat="1" ht="25.5" customHeight="1" x14ac:dyDescent="0.15">
      <c r="A454" s="95">
        <v>44287</v>
      </c>
      <c r="B454" s="29">
        <v>132.714519169672</v>
      </c>
      <c r="C454" s="29">
        <v>0.04</v>
      </c>
      <c r="D454" s="9">
        <v>2664</v>
      </c>
      <c r="E454" s="28">
        <v>115.419360755536</v>
      </c>
      <c r="F454" s="29">
        <v>0.9</v>
      </c>
      <c r="G454" s="9">
        <v>307</v>
      </c>
      <c r="H454" s="28">
        <v>109.58325140417401</v>
      </c>
      <c r="I454" s="29">
        <v>-2.87</v>
      </c>
      <c r="J454" s="9">
        <v>789</v>
      </c>
      <c r="K454" s="28">
        <v>161.877544424978</v>
      </c>
      <c r="L454" s="29">
        <v>1</v>
      </c>
      <c r="M454" s="9">
        <v>1568</v>
      </c>
    </row>
    <row r="455" spans="1:13" s="103" customFormat="1" ht="25.5" customHeight="1" x14ac:dyDescent="0.15">
      <c r="A455" s="95">
        <v>44317</v>
      </c>
      <c r="B455" s="29">
        <v>130.47364673917099</v>
      </c>
      <c r="C455" s="29">
        <v>-1.69</v>
      </c>
      <c r="D455" s="9">
        <v>2120</v>
      </c>
      <c r="E455" s="28">
        <v>106.685394910639</v>
      </c>
      <c r="F455" s="29">
        <v>-7.57</v>
      </c>
      <c r="G455" s="9">
        <v>230</v>
      </c>
      <c r="H455" s="28">
        <v>109.116929737376</v>
      </c>
      <c r="I455" s="29">
        <v>-0.43</v>
      </c>
      <c r="J455" s="9">
        <v>621</v>
      </c>
      <c r="K455" s="28">
        <v>163.43964262507899</v>
      </c>
      <c r="L455" s="29">
        <v>0.96</v>
      </c>
      <c r="M455" s="9">
        <v>1269</v>
      </c>
    </row>
    <row r="456" spans="1:13" s="103" customFormat="1" ht="25.5" customHeight="1" x14ac:dyDescent="0.15">
      <c r="A456" s="95">
        <v>44348</v>
      </c>
      <c r="B456" s="29">
        <v>138.78124529168301</v>
      </c>
      <c r="C456" s="29">
        <v>6.37</v>
      </c>
      <c r="D456" s="9">
        <v>2491</v>
      </c>
      <c r="E456" s="28">
        <v>126.523804131964</v>
      </c>
      <c r="F456" s="29">
        <v>18.600000000000001</v>
      </c>
      <c r="G456" s="9">
        <v>277</v>
      </c>
      <c r="H456" s="28">
        <v>112.677021170218</v>
      </c>
      <c r="I456" s="29">
        <v>3.26</v>
      </c>
      <c r="J456" s="9">
        <v>693</v>
      </c>
      <c r="K456" s="28">
        <v>164.58979264784199</v>
      </c>
      <c r="L456" s="29">
        <v>0.7</v>
      </c>
      <c r="M456" s="9">
        <v>1521</v>
      </c>
    </row>
    <row r="457" spans="1:13" s="103" customFormat="1" ht="25.5" customHeight="1" x14ac:dyDescent="0.15">
      <c r="A457" s="95">
        <v>44378</v>
      </c>
      <c r="B457" s="29">
        <v>138.924698390023</v>
      </c>
      <c r="C457" s="29">
        <v>0.1</v>
      </c>
      <c r="D457" s="9">
        <v>2537</v>
      </c>
      <c r="E457" s="28">
        <v>122.539287521679</v>
      </c>
      <c r="F457" s="29">
        <v>-3.15</v>
      </c>
      <c r="G457" s="9">
        <v>304</v>
      </c>
      <c r="H457" s="28">
        <v>117.67397583859599</v>
      </c>
      <c r="I457" s="29">
        <v>4.43</v>
      </c>
      <c r="J457" s="9">
        <v>740</v>
      </c>
      <c r="K457" s="28">
        <v>166.229155717444</v>
      </c>
      <c r="L457" s="29">
        <v>1</v>
      </c>
      <c r="M457" s="9">
        <v>1493</v>
      </c>
    </row>
    <row r="458" spans="1:13" s="103" customFormat="1" ht="25.5" customHeight="1" x14ac:dyDescent="0.15">
      <c r="A458" s="95">
        <v>44409</v>
      </c>
      <c r="B458" s="29">
        <v>139.47884949552</v>
      </c>
      <c r="C458" s="29">
        <v>0.4</v>
      </c>
      <c r="D458" s="9">
        <v>2099</v>
      </c>
      <c r="E458" s="28">
        <v>124.698232152519</v>
      </c>
      <c r="F458" s="29">
        <v>1.76</v>
      </c>
      <c r="G458" s="9">
        <v>216</v>
      </c>
      <c r="H458" s="28">
        <v>115.038059423036</v>
      </c>
      <c r="I458" s="29">
        <v>-2.2400000000000002</v>
      </c>
      <c r="J458" s="9">
        <v>575</v>
      </c>
      <c r="K458" s="28">
        <v>168.738654951493</v>
      </c>
      <c r="L458" s="29">
        <v>1.51</v>
      </c>
      <c r="M458" s="9">
        <v>1308</v>
      </c>
    </row>
    <row r="459" spans="1:13" s="103" customFormat="1" ht="25.5" customHeight="1" x14ac:dyDescent="0.15">
      <c r="A459" s="95">
        <v>44440</v>
      </c>
      <c r="B459" s="29">
        <v>139.790021261004</v>
      </c>
      <c r="C459" s="29">
        <v>0.22</v>
      </c>
      <c r="D459" s="9">
        <v>2217</v>
      </c>
      <c r="E459" s="28">
        <v>119.665845196512</v>
      </c>
      <c r="F459" s="29">
        <v>-4.04</v>
      </c>
      <c r="G459" s="9">
        <v>269</v>
      </c>
      <c r="H459" s="28">
        <v>117.56940127445399</v>
      </c>
      <c r="I459" s="29">
        <v>2.2000000000000002</v>
      </c>
      <c r="J459" s="9">
        <v>626</v>
      </c>
      <c r="K459" s="28">
        <v>169.07496814929101</v>
      </c>
      <c r="L459" s="29">
        <v>0.2</v>
      </c>
      <c r="M459" s="9">
        <v>1322</v>
      </c>
    </row>
    <row r="460" spans="1:13" s="103" customFormat="1" ht="25.5" customHeight="1" x14ac:dyDescent="0.15">
      <c r="A460" s="95">
        <v>44470</v>
      </c>
      <c r="B460" s="29">
        <v>139.16169713040699</v>
      </c>
      <c r="C460" s="29">
        <v>-0.45</v>
      </c>
      <c r="D460" s="9">
        <v>2187</v>
      </c>
      <c r="E460" s="28">
        <v>116.52387368591999</v>
      </c>
      <c r="F460" s="29">
        <v>-2.63</v>
      </c>
      <c r="G460" s="9">
        <v>237</v>
      </c>
      <c r="H460" s="28">
        <v>117.591402170432</v>
      </c>
      <c r="I460" s="29">
        <v>0.02</v>
      </c>
      <c r="J460" s="9">
        <v>589</v>
      </c>
      <c r="K460" s="28">
        <v>166.626207899392</v>
      </c>
      <c r="L460" s="29">
        <v>-1.45</v>
      </c>
      <c r="M460" s="9">
        <v>1361</v>
      </c>
    </row>
    <row r="461" spans="1:13" s="103" customFormat="1" ht="25.5" customHeight="1" x14ac:dyDescent="0.15">
      <c r="A461" s="95">
        <v>44501</v>
      </c>
      <c r="B461" s="29">
        <v>141.90932145567601</v>
      </c>
      <c r="C461" s="29">
        <v>1.97</v>
      </c>
      <c r="D461" s="9">
        <v>2200</v>
      </c>
      <c r="E461" s="28">
        <v>127.620114380479</v>
      </c>
      <c r="F461" s="29">
        <v>9.52</v>
      </c>
      <c r="G461" s="9">
        <v>229</v>
      </c>
      <c r="H461" s="28">
        <v>117.530826491585</v>
      </c>
      <c r="I461" s="29">
        <v>-0.05</v>
      </c>
      <c r="J461" s="9">
        <v>662</v>
      </c>
      <c r="K461" s="28">
        <v>170.08217626013499</v>
      </c>
      <c r="L461" s="29">
        <v>2.0699999999999998</v>
      </c>
      <c r="M461" s="9">
        <v>1309</v>
      </c>
    </row>
    <row r="462" spans="1:13" s="103" customFormat="1" ht="25.5" customHeight="1" thickBot="1" x14ac:dyDescent="0.2">
      <c r="A462" s="98">
        <v>44531</v>
      </c>
      <c r="B462" s="99">
        <v>138.98927544522101</v>
      </c>
      <c r="C462" s="99">
        <v>-2.06</v>
      </c>
      <c r="D462" s="14">
        <v>2515</v>
      </c>
      <c r="E462" s="116">
        <v>114.92328934699501</v>
      </c>
      <c r="F462" s="99">
        <v>-9.9499999999999993</v>
      </c>
      <c r="G462" s="14">
        <v>286</v>
      </c>
      <c r="H462" s="116">
        <v>118.593881858439</v>
      </c>
      <c r="I462" s="99">
        <v>0.9</v>
      </c>
      <c r="J462" s="14">
        <v>739</v>
      </c>
      <c r="K462" s="116">
        <v>169.77347471543399</v>
      </c>
      <c r="L462" s="99">
        <v>-0.18</v>
      </c>
      <c r="M462" s="14">
        <v>1490</v>
      </c>
    </row>
    <row r="463" spans="1:13" s="103" customFormat="1" ht="25.5" customHeight="1" x14ac:dyDescent="0.15">
      <c r="A463" s="133">
        <v>44562</v>
      </c>
      <c r="B463" s="134">
        <v>141.36902677346001</v>
      </c>
      <c r="C463" s="134">
        <v>1.71</v>
      </c>
      <c r="D463" s="16">
        <v>1793</v>
      </c>
      <c r="E463" s="135">
        <v>121.888858177025</v>
      </c>
      <c r="F463" s="134">
        <v>6.06</v>
      </c>
      <c r="G463" s="16">
        <v>192</v>
      </c>
      <c r="H463" s="135">
        <v>120.525990195472</v>
      </c>
      <c r="I463" s="134">
        <v>1.63</v>
      </c>
      <c r="J463" s="16">
        <v>443</v>
      </c>
      <c r="K463" s="135">
        <v>171.95383412952199</v>
      </c>
      <c r="L463" s="134">
        <v>1.28</v>
      </c>
      <c r="M463" s="16">
        <v>1158</v>
      </c>
    </row>
    <row r="464" spans="1:13" s="103" customFormat="1" ht="25.5" customHeight="1" x14ac:dyDescent="0.15">
      <c r="A464" s="95">
        <v>44593</v>
      </c>
      <c r="B464" s="29">
        <v>148.31842521610699</v>
      </c>
      <c r="C464" s="29">
        <v>4.92</v>
      </c>
      <c r="D464" s="9">
        <v>1997</v>
      </c>
      <c r="E464" s="28">
        <v>125.054536941424</v>
      </c>
      <c r="F464" s="29">
        <v>2.6</v>
      </c>
      <c r="G464" s="9">
        <v>219</v>
      </c>
      <c r="H464" s="28">
        <v>130.71859965713099</v>
      </c>
      <c r="I464" s="29">
        <v>8.4600000000000009</v>
      </c>
      <c r="J464" s="9">
        <v>512</v>
      </c>
      <c r="K464" s="28">
        <v>175.41051904183499</v>
      </c>
      <c r="L464" s="29">
        <v>2.0099999999999998</v>
      </c>
      <c r="M464" s="9">
        <v>1266</v>
      </c>
    </row>
    <row r="465" spans="1:14" s="103" customFormat="1" ht="25.5" customHeight="1" x14ac:dyDescent="0.15">
      <c r="A465" s="95">
        <v>44621</v>
      </c>
      <c r="B465" s="29">
        <v>145.94800899988601</v>
      </c>
      <c r="C465" s="29">
        <v>-1.6</v>
      </c>
      <c r="D465" s="9">
        <v>2676</v>
      </c>
      <c r="E465" s="28">
        <v>122.925624518045</v>
      </c>
      <c r="F465" s="29">
        <v>-1.7</v>
      </c>
      <c r="G465" s="9">
        <v>265</v>
      </c>
      <c r="H465" s="28">
        <v>123.96985530204</v>
      </c>
      <c r="I465" s="29">
        <v>-5.16</v>
      </c>
      <c r="J465" s="9">
        <v>637</v>
      </c>
      <c r="K465" s="28">
        <v>175.60588364543599</v>
      </c>
      <c r="L465" s="29">
        <v>0.11</v>
      </c>
      <c r="M465" s="9">
        <v>1774</v>
      </c>
    </row>
    <row r="466" spans="1:14" s="103" customFormat="1" ht="25.5" customHeight="1" x14ac:dyDescent="0.15">
      <c r="A466" s="95">
        <v>44652</v>
      </c>
      <c r="B466" s="29">
        <v>146.50428050489401</v>
      </c>
      <c r="C466" s="29">
        <v>0.38</v>
      </c>
      <c r="D466" s="9">
        <v>2106</v>
      </c>
      <c r="E466" s="28">
        <v>124.237855731831</v>
      </c>
      <c r="F466" s="29">
        <v>1.07</v>
      </c>
      <c r="G466" s="9">
        <v>215</v>
      </c>
      <c r="H466" s="28">
        <v>120.36387472825901</v>
      </c>
      <c r="I466" s="29">
        <v>-2.91</v>
      </c>
      <c r="J466" s="9">
        <v>464</v>
      </c>
      <c r="K466" s="28">
        <v>177.60926790089499</v>
      </c>
      <c r="L466" s="29">
        <v>1.1399999999999999</v>
      </c>
      <c r="M466" s="9">
        <v>1427</v>
      </c>
    </row>
    <row r="467" spans="1:14" s="103" customFormat="1" ht="25.5" customHeight="1" x14ac:dyDescent="0.15">
      <c r="A467" s="95">
        <v>44682</v>
      </c>
      <c r="B467" s="29">
        <v>150.39909097243699</v>
      </c>
      <c r="C467" s="29">
        <v>2.66</v>
      </c>
      <c r="D467" s="9">
        <v>1872</v>
      </c>
      <c r="E467" s="28">
        <v>132.50386677660501</v>
      </c>
      <c r="F467" s="29">
        <v>6.65</v>
      </c>
      <c r="G467" s="9">
        <v>195</v>
      </c>
      <c r="H467" s="28">
        <v>125.079162605517</v>
      </c>
      <c r="I467" s="29">
        <v>3.92</v>
      </c>
      <c r="J467" s="9">
        <v>476</v>
      </c>
      <c r="K467" s="28">
        <v>183.01328579640099</v>
      </c>
      <c r="L467" s="29">
        <v>3.04</v>
      </c>
      <c r="M467" s="9">
        <v>1201</v>
      </c>
    </row>
    <row r="468" spans="1:14" s="103" customFormat="1" ht="25.5" customHeight="1" x14ac:dyDescent="0.15">
      <c r="A468" s="95">
        <v>44713</v>
      </c>
      <c r="B468" s="29">
        <v>146.895565730714</v>
      </c>
      <c r="C468" s="29">
        <v>-2.33</v>
      </c>
      <c r="D468" s="9">
        <v>2245</v>
      </c>
      <c r="E468" s="28">
        <v>116.844466091009</v>
      </c>
      <c r="F468" s="29">
        <v>-11.82</v>
      </c>
      <c r="G468" s="9">
        <v>232</v>
      </c>
      <c r="H468" s="28">
        <v>126.421987365606</v>
      </c>
      <c r="I468" s="29">
        <v>1.07</v>
      </c>
      <c r="J468" s="9">
        <v>580</v>
      </c>
      <c r="K468" s="28">
        <v>177.45659878278801</v>
      </c>
      <c r="L468" s="29">
        <v>-3.04</v>
      </c>
      <c r="M468" s="9">
        <v>1433</v>
      </c>
    </row>
    <row r="469" spans="1:14" s="103" customFormat="1" ht="25.5" customHeight="1" x14ac:dyDescent="0.15">
      <c r="A469" s="95">
        <v>44743</v>
      </c>
      <c r="B469" s="29">
        <v>149.43181671629199</v>
      </c>
      <c r="C469" s="29">
        <v>1.73</v>
      </c>
      <c r="D469" s="9">
        <v>2107</v>
      </c>
      <c r="E469" s="28">
        <v>122.04966209057901</v>
      </c>
      <c r="F469" s="29">
        <v>4.45</v>
      </c>
      <c r="G469" s="9">
        <v>245</v>
      </c>
      <c r="H469" s="28">
        <v>128.13257482056301</v>
      </c>
      <c r="I469" s="29">
        <v>1.35</v>
      </c>
      <c r="J469" s="9">
        <v>532</v>
      </c>
      <c r="K469" s="28">
        <v>181.48988008612099</v>
      </c>
      <c r="L469" s="29">
        <v>2.27</v>
      </c>
      <c r="M469" s="9">
        <v>1330</v>
      </c>
    </row>
    <row r="470" spans="1:14" s="103" customFormat="1" ht="25.5" customHeight="1" x14ac:dyDescent="0.15">
      <c r="A470" s="95">
        <v>44774</v>
      </c>
      <c r="B470" s="29">
        <v>150.48364850334599</v>
      </c>
      <c r="C470" s="29">
        <v>0.7</v>
      </c>
      <c r="D470" s="9">
        <v>2029</v>
      </c>
      <c r="E470" s="28">
        <v>130.539782502202</v>
      </c>
      <c r="F470" s="29">
        <v>6.96</v>
      </c>
      <c r="G470" s="9">
        <v>230</v>
      </c>
      <c r="H470" s="28">
        <v>128.28271231712301</v>
      </c>
      <c r="I470" s="29">
        <v>0.12</v>
      </c>
      <c r="J470" s="9">
        <v>519</v>
      </c>
      <c r="K470" s="28">
        <v>180.937287946048</v>
      </c>
      <c r="L470" s="29">
        <v>-0.3</v>
      </c>
      <c r="M470" s="9">
        <v>1280</v>
      </c>
    </row>
    <row r="471" spans="1:14" s="103" customFormat="1" ht="25.5" customHeight="1" x14ac:dyDescent="0.15">
      <c r="A471" s="95">
        <v>44805</v>
      </c>
      <c r="B471" s="29">
        <v>149.004908861529</v>
      </c>
      <c r="C471" s="29">
        <v>-0.98</v>
      </c>
      <c r="D471" s="9">
        <v>2164</v>
      </c>
      <c r="E471" s="28">
        <v>125.068235789719</v>
      </c>
      <c r="F471" s="29">
        <v>-4.1900000000000004</v>
      </c>
      <c r="G471" s="9">
        <v>234</v>
      </c>
      <c r="H471" s="28">
        <v>123.88655896967801</v>
      </c>
      <c r="I471" s="29">
        <v>-3.43</v>
      </c>
      <c r="J471" s="9">
        <v>544</v>
      </c>
      <c r="K471" s="28">
        <v>181.40968884683201</v>
      </c>
      <c r="L471" s="29">
        <v>0.26</v>
      </c>
      <c r="M471" s="9">
        <v>1386</v>
      </c>
    </row>
    <row r="472" spans="1:14" s="103" customFormat="1" ht="25.5" customHeight="1" x14ac:dyDescent="0.15">
      <c r="A472" s="95">
        <v>44835</v>
      </c>
      <c r="B472" s="29">
        <v>154.83106682790799</v>
      </c>
      <c r="C472" s="29">
        <v>3.91</v>
      </c>
      <c r="D472" s="9">
        <v>1883</v>
      </c>
      <c r="E472" s="28">
        <v>135.70909534939099</v>
      </c>
      <c r="F472" s="29">
        <v>8.51</v>
      </c>
      <c r="G472" s="9">
        <v>177</v>
      </c>
      <c r="H472" s="28">
        <v>126.63107773273499</v>
      </c>
      <c r="I472" s="29">
        <v>2.2200000000000002</v>
      </c>
      <c r="J472" s="9">
        <v>398</v>
      </c>
      <c r="K472" s="28">
        <v>182.78772618080501</v>
      </c>
      <c r="L472" s="29">
        <v>0.76</v>
      </c>
      <c r="M472" s="9">
        <v>1308</v>
      </c>
    </row>
    <row r="473" spans="1:14" s="103" customFormat="1" ht="25.5" customHeight="1" x14ac:dyDescent="0.15">
      <c r="A473" s="95">
        <v>44866</v>
      </c>
      <c r="B473" s="29">
        <v>152.670037150312</v>
      </c>
      <c r="C473" s="29">
        <v>-1.4</v>
      </c>
      <c r="D473" s="9">
        <v>1818</v>
      </c>
      <c r="E473" s="28">
        <v>120.06663034588701</v>
      </c>
      <c r="F473" s="29">
        <v>-11.53</v>
      </c>
      <c r="G473" s="9">
        <v>190</v>
      </c>
      <c r="H473" s="28">
        <v>129.88737187177199</v>
      </c>
      <c r="I473" s="29">
        <v>2.57</v>
      </c>
      <c r="J473" s="9">
        <v>426</v>
      </c>
      <c r="K473" s="28">
        <v>183.74373722994301</v>
      </c>
      <c r="L473" s="29">
        <v>0.52</v>
      </c>
      <c r="M473" s="9">
        <v>1202</v>
      </c>
    </row>
    <row r="474" spans="1:14" s="103" customFormat="1" ht="25.5" customHeight="1" thickBot="1" x14ac:dyDescent="0.2">
      <c r="A474" s="98">
        <v>44896</v>
      </c>
      <c r="B474" s="99">
        <v>154.11791552852699</v>
      </c>
      <c r="C474" s="99">
        <v>0.95</v>
      </c>
      <c r="D474" s="14">
        <v>1271</v>
      </c>
      <c r="E474" s="116">
        <v>136.16486123292401</v>
      </c>
      <c r="F474" s="99">
        <v>13.41</v>
      </c>
      <c r="G474" s="14">
        <v>143</v>
      </c>
      <c r="H474" s="116">
        <v>128.805197550174</v>
      </c>
      <c r="I474" s="99">
        <v>-0.83</v>
      </c>
      <c r="J474" s="14">
        <v>288</v>
      </c>
      <c r="K474" s="116">
        <v>183.09188871373399</v>
      </c>
      <c r="L474" s="99">
        <v>-0.35</v>
      </c>
      <c r="M474" s="14">
        <v>840</v>
      </c>
    </row>
    <row r="475" spans="1:14" x14ac:dyDescent="0.15">
      <c r="D475" s="103"/>
      <c r="G475" s="103"/>
      <c r="J475" s="103"/>
      <c r="M475" s="103"/>
      <c r="N475" s="103"/>
    </row>
    <row r="476" spans="1:14" ht="18.75" x14ac:dyDescent="0.15">
      <c r="A476" s="104" t="s">
        <v>61</v>
      </c>
      <c r="D476" s="103"/>
      <c r="G476" s="103"/>
      <c r="J476" s="103"/>
      <c r="M476" s="103"/>
      <c r="N476" s="103"/>
    </row>
    <row r="477" spans="1:14" x14ac:dyDescent="0.15">
      <c r="D477" s="103"/>
      <c r="G477" s="103"/>
      <c r="J477" s="103"/>
      <c r="M477" s="103"/>
      <c r="N477" s="103"/>
    </row>
    <row r="478" spans="1:14" x14ac:dyDescent="0.15">
      <c r="D478" s="26"/>
      <c r="G478" s="26"/>
      <c r="J478" s="26"/>
      <c r="M478" s="26"/>
    </row>
    <row r="479" spans="1:14" x14ac:dyDescent="0.15">
      <c r="D479" s="26"/>
      <c r="G479" s="26"/>
      <c r="J479" s="26"/>
      <c r="M479" s="26"/>
    </row>
    <row r="480" spans="1:14" x14ac:dyDescent="0.15">
      <c r="D480" s="26"/>
      <c r="G480" s="26"/>
      <c r="J480" s="26"/>
      <c r="M480" s="26"/>
    </row>
    <row r="481" spans="4:13" x14ac:dyDescent="0.15">
      <c r="D481" s="26"/>
      <c r="G481" s="26"/>
      <c r="J481" s="26"/>
      <c r="M481" s="26"/>
    </row>
    <row r="482" spans="4:13" x14ac:dyDescent="0.15">
      <c r="D482" s="26"/>
      <c r="G482" s="26"/>
      <c r="J482" s="26"/>
      <c r="M482" s="26"/>
    </row>
    <row r="483" spans="4:13" x14ac:dyDescent="0.15">
      <c r="D483" s="26"/>
      <c r="G483" s="26"/>
      <c r="J483" s="26"/>
      <c r="M483" s="26"/>
    </row>
  </sheetData>
  <phoneticPr fontId="1"/>
  <conditionalFormatting sqref="A1:M10 A11:E22 G20:M22 G11:H19 J11:M19 A23:M474">
    <cfRule type="expression" dxfId="229" priority="118">
      <formula>MATCH(MAX(A:A)+1,A:A, 1)-2&lt;=ROW($A1)=TRUE</formula>
    </cfRule>
  </conditionalFormatting>
  <conditionalFormatting sqref="H21:H402 E21:E402 B297:B402 K297:K402">
    <cfRule type="expression" dxfId="228" priority="20">
      <formula>AVERAGE(D10:D21) &lt; 100</formula>
    </cfRule>
  </conditionalFormatting>
  <conditionalFormatting sqref="F23:F402 C287:C402 L287:L402 I20:I402">
    <cfRule type="expression" dxfId="227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48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103.66891489514001</v>
      </c>
      <c r="F10" s="27"/>
      <c r="G10" s="8">
        <v>217</v>
      </c>
      <c r="H10" s="25">
        <v>84.776529861830596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107.513735531028</v>
      </c>
      <c r="F11" s="29">
        <v>3.71</v>
      </c>
      <c r="G11" s="9">
        <v>211</v>
      </c>
      <c r="H11" s="28">
        <v>83.390530929371494</v>
      </c>
      <c r="I11" s="29">
        <v>-1.63</v>
      </c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100.72230936774601</v>
      </c>
      <c r="F12" s="29">
        <v>-6.32</v>
      </c>
      <c r="G12" s="9">
        <v>202</v>
      </c>
      <c r="H12" s="28">
        <v>84.307825024888999</v>
      </c>
      <c r="I12" s="29">
        <v>1.1000000000000001</v>
      </c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105.794749362266</v>
      </c>
      <c r="F13" s="29">
        <v>5.04</v>
      </c>
      <c r="G13" s="9">
        <v>205</v>
      </c>
      <c r="H13" s="28">
        <v>80.443189703082297</v>
      </c>
      <c r="I13" s="29">
        <v>-4.58</v>
      </c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110.393332852946</v>
      </c>
      <c r="F14" s="29">
        <v>4.3499999999999996</v>
      </c>
      <c r="G14" s="9">
        <v>228</v>
      </c>
      <c r="H14" s="28">
        <v>77.516295527807003</v>
      </c>
      <c r="I14" s="29">
        <v>-3.64</v>
      </c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104.07164272820199</v>
      </c>
      <c r="F15" s="29">
        <v>-5.73</v>
      </c>
      <c r="G15" s="9">
        <v>163</v>
      </c>
      <c r="H15" s="28">
        <v>86.1354525466718</v>
      </c>
      <c r="I15" s="29">
        <v>11.12</v>
      </c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105.81457576749899</v>
      </c>
      <c r="F16" s="29">
        <v>1.67</v>
      </c>
      <c r="G16" s="9">
        <v>147</v>
      </c>
      <c r="H16" s="28">
        <v>84.001881395029798</v>
      </c>
      <c r="I16" s="29">
        <v>-2.48</v>
      </c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111.68540064324699</v>
      </c>
      <c r="F17" s="29">
        <v>5.55</v>
      </c>
      <c r="G17" s="9">
        <v>156</v>
      </c>
      <c r="H17" s="28">
        <v>92.624235870878493</v>
      </c>
      <c r="I17" s="29">
        <v>10.26</v>
      </c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110.13148540802599</v>
      </c>
      <c r="F18" s="31">
        <v>-1.39</v>
      </c>
      <c r="G18" s="10">
        <v>144</v>
      </c>
      <c r="H18" s="30">
        <v>82.501819906759295</v>
      </c>
      <c r="I18" s="31">
        <v>-10.93</v>
      </c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34">
        <v>111.675889856739</v>
      </c>
      <c r="F19" s="27">
        <v>1.4</v>
      </c>
      <c r="G19" s="8">
        <v>250</v>
      </c>
      <c r="H19" s="25">
        <v>78.471175358703903</v>
      </c>
      <c r="I19" s="27">
        <v>-4.8899999999999997</v>
      </c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110.26308289048499</v>
      </c>
      <c r="F20" s="29">
        <v>-1.27</v>
      </c>
      <c r="G20" s="9">
        <v>326</v>
      </c>
      <c r="H20" s="28">
        <v>80.8202715392827</v>
      </c>
      <c r="I20" s="29">
        <v>2.99</v>
      </c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109.370209599308</v>
      </c>
      <c r="F21" s="29">
        <v>-0.81</v>
      </c>
      <c r="G21" s="9">
        <v>365</v>
      </c>
      <c r="H21" s="28">
        <v>84.572465819076299</v>
      </c>
      <c r="I21" s="29">
        <v>4.6399999999999997</v>
      </c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107.324826930252</v>
      </c>
      <c r="F22" s="29">
        <v>-1.87</v>
      </c>
      <c r="G22" s="9">
        <v>308</v>
      </c>
      <c r="H22" s="28">
        <v>82.631357351345301</v>
      </c>
      <c r="I22" s="29">
        <v>-2.2999999999999998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104.79319924365799</v>
      </c>
      <c r="F23" s="29">
        <v>-2.36</v>
      </c>
      <c r="G23" s="9">
        <v>231</v>
      </c>
      <c r="H23" s="28">
        <v>78.257695187261703</v>
      </c>
      <c r="I23" s="29">
        <v>-5.29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112.690759965224</v>
      </c>
      <c r="F24" s="29">
        <v>7.54</v>
      </c>
      <c r="G24" s="9">
        <v>191</v>
      </c>
      <c r="H24" s="28">
        <v>85.197209783934596</v>
      </c>
      <c r="I24" s="29">
        <v>8.8699999999999992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113.164073518745</v>
      </c>
      <c r="F25" s="29">
        <v>0.42</v>
      </c>
      <c r="G25" s="9">
        <v>279</v>
      </c>
      <c r="H25" s="28">
        <v>84.314297904032699</v>
      </c>
      <c r="I25" s="29">
        <v>-1.04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110.101196540438</v>
      </c>
      <c r="F26" s="29">
        <v>-2.71</v>
      </c>
      <c r="G26" s="9">
        <v>295</v>
      </c>
      <c r="H26" s="28">
        <v>84.979773567329104</v>
      </c>
      <c r="I26" s="29">
        <v>0.79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115.69357272468901</v>
      </c>
      <c r="F27" s="29">
        <v>5.08</v>
      </c>
      <c r="G27" s="9">
        <v>253</v>
      </c>
      <c r="H27" s="28">
        <v>84.828082067809802</v>
      </c>
      <c r="I27" s="29">
        <v>-0.18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115.505836415297</v>
      </c>
      <c r="F28" s="29">
        <v>-0.16</v>
      </c>
      <c r="G28" s="9">
        <v>172</v>
      </c>
      <c r="H28" s="28">
        <v>87.782469722732699</v>
      </c>
      <c r="I28" s="29">
        <v>3.48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110.33745777070099</v>
      </c>
      <c r="F29" s="29">
        <v>-4.47</v>
      </c>
      <c r="G29" s="9">
        <v>141</v>
      </c>
      <c r="H29" s="28">
        <v>85.474594118734004</v>
      </c>
      <c r="I29" s="29">
        <v>-2.63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110.71839606899201</v>
      </c>
      <c r="F30" s="29">
        <v>0.35</v>
      </c>
      <c r="G30" s="9">
        <v>136</v>
      </c>
      <c r="H30" s="28">
        <v>86.298627977050103</v>
      </c>
      <c r="I30" s="29">
        <v>0.96</v>
      </c>
      <c r="J30" s="9">
        <v>54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113.967821536713</v>
      </c>
      <c r="F31" s="27">
        <v>2.93</v>
      </c>
      <c r="G31" s="8">
        <v>279</v>
      </c>
      <c r="H31" s="25">
        <v>87.698314038249606</v>
      </c>
      <c r="I31" s="27">
        <v>1.62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106.834094161907</v>
      </c>
      <c r="F32" s="29">
        <v>-6.26</v>
      </c>
      <c r="G32" s="9">
        <v>276</v>
      </c>
      <c r="H32" s="28">
        <v>84.114475996257198</v>
      </c>
      <c r="I32" s="29">
        <v>-4.09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111.23755385274001</v>
      </c>
      <c r="F33" s="29">
        <v>4.12</v>
      </c>
      <c r="G33" s="9">
        <v>356</v>
      </c>
      <c r="H33" s="28">
        <v>82.309970781390504</v>
      </c>
      <c r="I33" s="29">
        <v>-2.15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109.651110021381</v>
      </c>
      <c r="F34" s="29">
        <v>-1.43</v>
      </c>
      <c r="G34" s="9">
        <v>251</v>
      </c>
      <c r="H34" s="28">
        <v>84.288021141972706</v>
      </c>
      <c r="I34" s="29">
        <v>2.4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110.587375687914</v>
      </c>
      <c r="F35" s="29">
        <v>0.85</v>
      </c>
      <c r="G35" s="9">
        <v>172</v>
      </c>
      <c r="H35" s="28">
        <v>81.705852104090596</v>
      </c>
      <c r="I35" s="29">
        <v>-3.06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115.90220962114201</v>
      </c>
      <c r="F36" s="29">
        <v>4.8099999999999996</v>
      </c>
      <c r="G36" s="9">
        <v>174</v>
      </c>
      <c r="H36" s="28">
        <v>80.059147659640104</v>
      </c>
      <c r="I36" s="29">
        <v>-2.02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115.93604810655</v>
      </c>
      <c r="F37" s="29">
        <v>0.03</v>
      </c>
      <c r="G37" s="9">
        <v>318</v>
      </c>
      <c r="H37" s="28">
        <v>86.728417656540302</v>
      </c>
      <c r="I37" s="29">
        <v>8.33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109.333031279471</v>
      </c>
      <c r="F38" s="29">
        <v>-5.7</v>
      </c>
      <c r="G38" s="9">
        <v>273</v>
      </c>
      <c r="H38" s="28">
        <v>84.391119443935494</v>
      </c>
      <c r="I38" s="29">
        <v>-2.69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111.908869115672</v>
      </c>
      <c r="F39" s="29">
        <v>2.36</v>
      </c>
      <c r="G39" s="9">
        <v>239</v>
      </c>
      <c r="H39" s="28">
        <v>85.499289174720403</v>
      </c>
      <c r="I39" s="29">
        <v>1.31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113.611879767433</v>
      </c>
      <c r="F40" s="29">
        <v>1.52</v>
      </c>
      <c r="G40" s="9">
        <v>159</v>
      </c>
      <c r="H40" s="28">
        <v>87.278207229178307</v>
      </c>
      <c r="I40" s="29">
        <v>2.08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109.095449610629</v>
      </c>
      <c r="F41" s="29">
        <v>-3.98</v>
      </c>
      <c r="G41" s="9">
        <v>145</v>
      </c>
      <c r="H41" s="28">
        <v>87.307042211261702</v>
      </c>
      <c r="I41" s="29">
        <v>0.03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112.807641052272</v>
      </c>
      <c r="F42" s="29">
        <v>3.4</v>
      </c>
      <c r="G42" s="9">
        <v>131</v>
      </c>
      <c r="H42" s="28">
        <v>89.588967436445003</v>
      </c>
      <c r="I42" s="29">
        <v>2.61</v>
      </c>
      <c r="J42" s="9">
        <v>84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116.894418713479</v>
      </c>
      <c r="F43" s="27">
        <v>3.62</v>
      </c>
      <c r="G43" s="8">
        <v>271</v>
      </c>
      <c r="H43" s="25">
        <v>92.775627445512697</v>
      </c>
      <c r="I43" s="27">
        <v>3.56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122.76166387041999</v>
      </c>
      <c r="F44" s="29">
        <v>5.0199999999999996</v>
      </c>
      <c r="G44" s="9">
        <v>326</v>
      </c>
      <c r="H44" s="28">
        <v>91.673306198458505</v>
      </c>
      <c r="I44" s="29">
        <v>-1.19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123.16758352863501</v>
      </c>
      <c r="F45" s="29">
        <v>0.33</v>
      </c>
      <c r="G45" s="9">
        <v>416</v>
      </c>
      <c r="H45" s="28">
        <v>89.967258108570206</v>
      </c>
      <c r="I45" s="29">
        <v>-1.86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126.856051718614</v>
      </c>
      <c r="F46" s="29">
        <v>2.99</v>
      </c>
      <c r="G46" s="9">
        <v>208</v>
      </c>
      <c r="H46" s="28">
        <v>90.566431791675697</v>
      </c>
      <c r="I46" s="29">
        <v>0.67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124.296331889454</v>
      </c>
      <c r="F47" s="29">
        <v>-2.02</v>
      </c>
      <c r="G47" s="9">
        <v>186</v>
      </c>
      <c r="H47" s="28">
        <v>92.044909922089701</v>
      </c>
      <c r="I47" s="29">
        <v>1.63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123.523983412794</v>
      </c>
      <c r="F48" s="29">
        <v>-0.62</v>
      </c>
      <c r="G48" s="9">
        <v>156</v>
      </c>
      <c r="H48" s="28">
        <v>89.646295013419603</v>
      </c>
      <c r="I48" s="29">
        <v>-2.61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129.89374290646199</v>
      </c>
      <c r="F49" s="29">
        <v>5.16</v>
      </c>
      <c r="G49" s="9">
        <v>377</v>
      </c>
      <c r="H49" s="28">
        <v>89.741379175746403</v>
      </c>
      <c r="I49" s="29">
        <v>0.11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133.94018448822999</v>
      </c>
      <c r="F50" s="29">
        <v>3.12</v>
      </c>
      <c r="G50" s="9">
        <v>323</v>
      </c>
      <c r="H50" s="28">
        <v>91.268036989150104</v>
      </c>
      <c r="I50" s="29">
        <v>1.7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129.85675177266501</v>
      </c>
      <c r="F51" s="29">
        <v>-3.05</v>
      </c>
      <c r="G51" s="9">
        <v>234</v>
      </c>
      <c r="H51" s="28">
        <v>87.387082586586203</v>
      </c>
      <c r="I51" s="29">
        <v>-4.25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131.15652001730399</v>
      </c>
      <c r="F52" s="29">
        <v>1</v>
      </c>
      <c r="G52" s="9">
        <v>285</v>
      </c>
      <c r="H52" s="28">
        <v>87.752144327062098</v>
      </c>
      <c r="I52" s="29">
        <v>0.42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139.53647266885901</v>
      </c>
      <c r="F53" s="29">
        <v>6.39</v>
      </c>
      <c r="G53" s="9">
        <v>116</v>
      </c>
      <c r="H53" s="28">
        <v>89.201840597826703</v>
      </c>
      <c r="I53" s="29">
        <v>1.65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148.51903678921499</v>
      </c>
      <c r="F54" s="29">
        <v>6.44</v>
      </c>
      <c r="G54" s="9">
        <v>209</v>
      </c>
      <c r="H54" s="28">
        <v>93.038153127390899</v>
      </c>
      <c r="I54" s="29">
        <v>4.3</v>
      </c>
      <c r="J54" s="9">
        <v>149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133.877169995066</v>
      </c>
      <c r="F55" s="27">
        <v>-9.86</v>
      </c>
      <c r="G55" s="8">
        <v>389</v>
      </c>
      <c r="H55" s="25">
        <v>94.147313468703004</v>
      </c>
      <c r="I55" s="27">
        <v>1.19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139.12725691864301</v>
      </c>
      <c r="F56" s="29">
        <v>3.92</v>
      </c>
      <c r="G56" s="9">
        <v>324</v>
      </c>
      <c r="H56" s="28">
        <v>96.871114244704003</v>
      </c>
      <c r="I56" s="29">
        <v>2.89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146.88716545572299</v>
      </c>
      <c r="F57" s="29">
        <v>5.58</v>
      </c>
      <c r="G57" s="9">
        <v>592</v>
      </c>
      <c r="H57" s="28">
        <v>99.400671409908597</v>
      </c>
      <c r="I57" s="29">
        <v>2.61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154.005428643925</v>
      </c>
      <c r="F58" s="29">
        <v>4.8499999999999996</v>
      </c>
      <c r="G58" s="9">
        <v>397</v>
      </c>
      <c r="H58" s="28">
        <v>90.197106624725393</v>
      </c>
      <c r="I58" s="29">
        <v>-9.26</v>
      </c>
      <c r="J58" s="9">
        <v>190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152.64497442094901</v>
      </c>
      <c r="F59" s="29">
        <v>-0.88</v>
      </c>
      <c r="G59" s="9">
        <v>349</v>
      </c>
      <c r="H59" s="28">
        <v>105.490378310132</v>
      </c>
      <c r="I59" s="29">
        <v>16.96</v>
      </c>
      <c r="J59" s="9">
        <v>172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149.855966652181</v>
      </c>
      <c r="F60" s="29">
        <v>-1.83</v>
      </c>
      <c r="G60" s="9">
        <v>430</v>
      </c>
      <c r="H60" s="28">
        <v>108.73566365805</v>
      </c>
      <c r="I60" s="29">
        <v>3.08</v>
      </c>
      <c r="J60" s="9">
        <v>289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142.01945040718701</v>
      </c>
      <c r="F61" s="29">
        <v>-5.23</v>
      </c>
      <c r="G61" s="9">
        <v>471</v>
      </c>
      <c r="H61" s="28">
        <v>105.072738935158</v>
      </c>
      <c r="I61" s="29">
        <v>-3.37</v>
      </c>
      <c r="J61" s="9">
        <v>365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142.78547735613401</v>
      </c>
      <c r="F62" s="29">
        <v>0.54</v>
      </c>
      <c r="G62" s="9">
        <v>414</v>
      </c>
      <c r="H62" s="28">
        <v>101.91251189096999</v>
      </c>
      <c r="I62" s="29">
        <v>-3.01</v>
      </c>
      <c r="J62" s="9">
        <v>285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161.98347898144101</v>
      </c>
      <c r="F63" s="29">
        <v>13.45</v>
      </c>
      <c r="G63" s="9">
        <v>498</v>
      </c>
      <c r="H63" s="28">
        <v>110.311311783268</v>
      </c>
      <c r="I63" s="29">
        <v>8.24</v>
      </c>
      <c r="J63" s="9">
        <v>271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161.37727617996501</v>
      </c>
      <c r="F64" s="29">
        <v>-0.37</v>
      </c>
      <c r="G64" s="9">
        <v>413</v>
      </c>
      <c r="H64" s="28">
        <v>108.499688699205</v>
      </c>
      <c r="I64" s="29">
        <v>-1.64</v>
      </c>
      <c r="J64" s="9">
        <v>239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147.50881444709299</v>
      </c>
      <c r="F65" s="29">
        <v>-8.59</v>
      </c>
      <c r="G65" s="9">
        <v>292</v>
      </c>
      <c r="H65" s="28">
        <v>111.676228863901</v>
      </c>
      <c r="I65" s="29">
        <v>2.93</v>
      </c>
      <c r="J65" s="9">
        <v>203</v>
      </c>
      <c r="K65" s="28"/>
      <c r="L65" s="29"/>
      <c r="M65" s="9"/>
    </row>
    <row r="66" spans="1:13" ht="24.75" customHeight="1" thickBot="1" x14ac:dyDescent="0.2">
      <c r="A66" s="96">
        <v>32478</v>
      </c>
      <c r="B66" s="29"/>
      <c r="C66" s="29"/>
      <c r="D66" s="9"/>
      <c r="E66" s="28">
        <v>170.38220983687199</v>
      </c>
      <c r="F66" s="29">
        <v>15.51</v>
      </c>
      <c r="G66" s="9">
        <v>288</v>
      </c>
      <c r="H66" s="28">
        <v>106.05743943150399</v>
      </c>
      <c r="I66" s="29">
        <v>-5.03</v>
      </c>
      <c r="J66" s="9">
        <v>191</v>
      </c>
      <c r="K66" s="28"/>
      <c r="L66" s="29"/>
      <c r="M66" s="9"/>
    </row>
    <row r="67" spans="1:13" ht="24.75" customHeight="1" x14ac:dyDescent="0.15">
      <c r="A67" s="94">
        <v>32509</v>
      </c>
      <c r="B67" s="27"/>
      <c r="C67" s="27"/>
      <c r="D67" s="8"/>
      <c r="E67" s="25">
        <v>161.33751448269601</v>
      </c>
      <c r="F67" s="27">
        <v>-5.31</v>
      </c>
      <c r="G67" s="8">
        <v>321</v>
      </c>
      <c r="H67" s="25">
        <v>106.065213221683</v>
      </c>
      <c r="I67" s="27">
        <v>0.01</v>
      </c>
      <c r="J67" s="8">
        <v>152</v>
      </c>
      <c r="K67" s="25"/>
      <c r="L67" s="27"/>
      <c r="M67" s="8"/>
    </row>
    <row r="68" spans="1:13" ht="24.75" customHeight="1" x14ac:dyDescent="0.15">
      <c r="A68" s="95">
        <v>32540</v>
      </c>
      <c r="B68" s="29"/>
      <c r="C68" s="29"/>
      <c r="D68" s="9"/>
      <c r="E68" s="28">
        <v>174.03616513566499</v>
      </c>
      <c r="F68" s="29">
        <v>7.87</v>
      </c>
      <c r="G68" s="9">
        <v>311</v>
      </c>
      <c r="H68" s="28">
        <v>111.52516458816901</v>
      </c>
      <c r="I68" s="29">
        <v>5.15</v>
      </c>
      <c r="J68" s="9">
        <v>173</v>
      </c>
      <c r="K68" s="28"/>
      <c r="L68" s="29"/>
      <c r="M68" s="9"/>
    </row>
    <row r="69" spans="1:13" ht="24.75" customHeight="1" x14ac:dyDescent="0.15">
      <c r="A69" s="95">
        <v>32568</v>
      </c>
      <c r="B69" s="29"/>
      <c r="C69" s="29"/>
      <c r="D69" s="9"/>
      <c r="E69" s="28">
        <v>150.37493271996399</v>
      </c>
      <c r="F69" s="29">
        <v>-13.6</v>
      </c>
      <c r="G69" s="9">
        <v>301</v>
      </c>
      <c r="H69" s="28">
        <v>113.907455859599</v>
      </c>
      <c r="I69" s="29">
        <v>2.14</v>
      </c>
      <c r="J69" s="9">
        <v>317</v>
      </c>
      <c r="K69" s="28"/>
      <c r="L69" s="29"/>
      <c r="M69" s="9"/>
    </row>
    <row r="70" spans="1:13" ht="24.75" customHeight="1" x14ac:dyDescent="0.15">
      <c r="A70" s="95">
        <v>32599</v>
      </c>
      <c r="B70" s="29"/>
      <c r="C70" s="29"/>
      <c r="D70" s="9"/>
      <c r="E70" s="28">
        <v>183.97511058504099</v>
      </c>
      <c r="F70" s="29">
        <v>22.34</v>
      </c>
      <c r="G70" s="9">
        <v>289</v>
      </c>
      <c r="H70" s="28">
        <v>115.500766016388</v>
      </c>
      <c r="I70" s="29">
        <v>1.4</v>
      </c>
      <c r="J70" s="9">
        <v>142</v>
      </c>
      <c r="K70" s="28"/>
      <c r="L70" s="29"/>
      <c r="M70" s="9"/>
    </row>
    <row r="71" spans="1:13" ht="24.75" customHeight="1" x14ac:dyDescent="0.15">
      <c r="A71" s="95">
        <v>32629</v>
      </c>
      <c r="B71" s="29"/>
      <c r="C71" s="29"/>
      <c r="D71" s="9"/>
      <c r="E71" s="28">
        <v>177.301422575375</v>
      </c>
      <c r="F71" s="29">
        <v>-3.63</v>
      </c>
      <c r="G71" s="9">
        <v>204</v>
      </c>
      <c r="H71" s="28">
        <v>115.2760957711</v>
      </c>
      <c r="I71" s="29">
        <v>-0.19</v>
      </c>
      <c r="J71" s="9">
        <v>101</v>
      </c>
      <c r="K71" s="28"/>
      <c r="L71" s="29"/>
      <c r="M71" s="9"/>
    </row>
    <row r="72" spans="1:13" ht="24.75" customHeight="1" x14ac:dyDescent="0.15">
      <c r="A72" s="95">
        <v>32660</v>
      </c>
      <c r="B72" s="29"/>
      <c r="C72" s="29"/>
      <c r="D72" s="9"/>
      <c r="E72" s="28">
        <v>172.23931310138599</v>
      </c>
      <c r="F72" s="29">
        <v>-2.86</v>
      </c>
      <c r="G72" s="9">
        <v>200</v>
      </c>
      <c r="H72" s="28">
        <v>114.13516022412701</v>
      </c>
      <c r="I72" s="29">
        <v>-0.99</v>
      </c>
      <c r="J72" s="9">
        <v>94</v>
      </c>
      <c r="K72" s="28"/>
      <c r="L72" s="29"/>
      <c r="M72" s="9"/>
    </row>
    <row r="73" spans="1:13" ht="24.75" customHeight="1" x14ac:dyDescent="0.15">
      <c r="A73" s="95">
        <v>32690</v>
      </c>
      <c r="B73" s="29"/>
      <c r="C73" s="29"/>
      <c r="D73" s="9"/>
      <c r="E73" s="28">
        <v>170.803509589773</v>
      </c>
      <c r="F73" s="29">
        <v>-0.83</v>
      </c>
      <c r="G73" s="9">
        <v>293</v>
      </c>
      <c r="H73" s="28">
        <v>118.02635699215899</v>
      </c>
      <c r="I73" s="29">
        <v>3.41</v>
      </c>
      <c r="J73" s="9">
        <v>173</v>
      </c>
      <c r="K73" s="28"/>
      <c r="L73" s="29"/>
      <c r="M73" s="9"/>
    </row>
    <row r="74" spans="1:13" ht="24.75" customHeight="1" x14ac:dyDescent="0.15">
      <c r="A74" s="95">
        <v>32721</v>
      </c>
      <c r="B74" s="29"/>
      <c r="C74" s="29"/>
      <c r="D74" s="9"/>
      <c r="E74" s="28">
        <v>182.388321940731</v>
      </c>
      <c r="F74" s="29">
        <v>6.78</v>
      </c>
      <c r="G74" s="9">
        <v>264</v>
      </c>
      <c r="H74" s="28">
        <v>123.849057771319</v>
      </c>
      <c r="I74" s="29">
        <v>4.93</v>
      </c>
      <c r="J74" s="9">
        <v>207</v>
      </c>
      <c r="K74" s="28"/>
      <c r="L74" s="29"/>
      <c r="M74" s="9"/>
    </row>
    <row r="75" spans="1:13" ht="24.75" customHeight="1" x14ac:dyDescent="0.15">
      <c r="A75" s="95">
        <v>32752</v>
      </c>
      <c r="B75" s="29"/>
      <c r="C75" s="29"/>
      <c r="D75" s="9"/>
      <c r="E75" s="28">
        <v>177.756284687511</v>
      </c>
      <c r="F75" s="29">
        <v>-2.54</v>
      </c>
      <c r="G75" s="9">
        <v>240</v>
      </c>
      <c r="H75" s="28">
        <v>125.53909255331099</v>
      </c>
      <c r="I75" s="29">
        <v>1.36</v>
      </c>
      <c r="J75" s="9">
        <v>171</v>
      </c>
      <c r="K75" s="28"/>
      <c r="L75" s="29"/>
      <c r="M75" s="9"/>
    </row>
    <row r="76" spans="1:13" ht="24.75" customHeight="1" x14ac:dyDescent="0.15">
      <c r="A76" s="95">
        <v>32782</v>
      </c>
      <c r="B76" s="29"/>
      <c r="C76" s="29"/>
      <c r="D76" s="9"/>
      <c r="E76" s="28">
        <v>190.93479779624801</v>
      </c>
      <c r="F76" s="29">
        <v>7.41</v>
      </c>
      <c r="G76" s="9">
        <v>255</v>
      </c>
      <c r="H76" s="28">
        <v>130.489132047011</v>
      </c>
      <c r="I76" s="29">
        <v>3.94</v>
      </c>
      <c r="J76" s="9">
        <v>149</v>
      </c>
      <c r="K76" s="28"/>
      <c r="L76" s="29"/>
      <c r="M76" s="9"/>
    </row>
    <row r="77" spans="1:13" ht="24.75" customHeight="1" x14ac:dyDescent="0.15">
      <c r="A77" s="95">
        <v>32813</v>
      </c>
      <c r="B77" s="29"/>
      <c r="C77" s="29"/>
      <c r="D77" s="9"/>
      <c r="E77" s="28">
        <v>193.073263668636</v>
      </c>
      <c r="F77" s="29">
        <v>1.1200000000000001</v>
      </c>
      <c r="G77" s="9">
        <v>146</v>
      </c>
      <c r="H77" s="28">
        <v>136.404749763658</v>
      </c>
      <c r="I77" s="29">
        <v>4.53</v>
      </c>
      <c r="J77" s="9">
        <v>127</v>
      </c>
      <c r="K77" s="28"/>
      <c r="L77" s="29"/>
      <c r="M77" s="9"/>
    </row>
    <row r="78" spans="1:13" ht="24.75" customHeight="1" thickBot="1" x14ac:dyDescent="0.2">
      <c r="A78" s="96">
        <v>32843</v>
      </c>
      <c r="B78" s="29"/>
      <c r="C78" s="29"/>
      <c r="D78" s="9"/>
      <c r="E78" s="28">
        <v>185.173745074533</v>
      </c>
      <c r="F78" s="29">
        <v>-4.09</v>
      </c>
      <c r="G78" s="9">
        <v>151</v>
      </c>
      <c r="H78" s="28">
        <v>140.86939642547199</v>
      </c>
      <c r="I78" s="29">
        <v>3.27</v>
      </c>
      <c r="J78" s="9">
        <v>80</v>
      </c>
      <c r="K78" s="28"/>
      <c r="L78" s="29"/>
      <c r="M78" s="9"/>
    </row>
    <row r="79" spans="1:13" ht="24.75" customHeight="1" x14ac:dyDescent="0.15">
      <c r="A79" s="94">
        <v>32874</v>
      </c>
      <c r="B79" s="27"/>
      <c r="C79" s="27"/>
      <c r="D79" s="8"/>
      <c r="E79" s="25">
        <v>169.358982500076</v>
      </c>
      <c r="F79" s="27">
        <v>-8.5399999999999991</v>
      </c>
      <c r="G79" s="8">
        <v>301</v>
      </c>
      <c r="H79" s="25">
        <v>128.15600484559999</v>
      </c>
      <c r="I79" s="27">
        <v>-9.02</v>
      </c>
      <c r="J79" s="8">
        <v>143</v>
      </c>
      <c r="K79" s="25"/>
      <c r="L79" s="27"/>
      <c r="M79" s="8"/>
    </row>
    <row r="80" spans="1:13" ht="24.75" customHeight="1" x14ac:dyDescent="0.15">
      <c r="A80" s="95">
        <v>32927</v>
      </c>
      <c r="B80" s="29"/>
      <c r="C80" s="29"/>
      <c r="D80" s="9"/>
      <c r="E80" s="28">
        <v>202.464200945231</v>
      </c>
      <c r="F80" s="29">
        <v>19.55</v>
      </c>
      <c r="G80" s="9">
        <v>263</v>
      </c>
      <c r="H80" s="28">
        <v>139.92074624891401</v>
      </c>
      <c r="I80" s="29">
        <v>9.18</v>
      </c>
      <c r="J80" s="9">
        <v>122</v>
      </c>
      <c r="K80" s="28"/>
      <c r="L80" s="29"/>
      <c r="M80" s="9"/>
    </row>
    <row r="81" spans="1:13" ht="24.75" customHeight="1" x14ac:dyDescent="0.15">
      <c r="A81" s="95">
        <v>32956</v>
      </c>
      <c r="B81" s="29"/>
      <c r="C81" s="29"/>
      <c r="D81" s="9"/>
      <c r="E81" s="28">
        <v>204.007242050049</v>
      </c>
      <c r="F81" s="29">
        <v>0.76</v>
      </c>
      <c r="G81" s="9">
        <v>289</v>
      </c>
      <c r="H81" s="28">
        <v>139.96841591913699</v>
      </c>
      <c r="I81" s="29">
        <v>0.03</v>
      </c>
      <c r="J81" s="9">
        <v>176</v>
      </c>
      <c r="K81" s="28"/>
      <c r="L81" s="29"/>
      <c r="M81" s="9"/>
    </row>
    <row r="82" spans="1:13" ht="24.75" customHeight="1" x14ac:dyDescent="0.15">
      <c r="A82" s="95">
        <v>32988</v>
      </c>
      <c r="B82" s="29"/>
      <c r="C82" s="29"/>
      <c r="D82" s="9"/>
      <c r="E82" s="28">
        <v>192.09563670709301</v>
      </c>
      <c r="F82" s="29">
        <v>-5.84</v>
      </c>
      <c r="G82" s="9">
        <v>212</v>
      </c>
      <c r="H82" s="28">
        <v>148.50427443741199</v>
      </c>
      <c r="I82" s="29">
        <v>6.1</v>
      </c>
      <c r="J82" s="9">
        <v>134</v>
      </c>
      <c r="K82" s="28"/>
      <c r="L82" s="29"/>
      <c r="M82" s="9"/>
    </row>
    <row r="83" spans="1:13" ht="24.75" customHeight="1" x14ac:dyDescent="0.15">
      <c r="A83" s="95">
        <v>33019</v>
      </c>
      <c r="B83" s="29"/>
      <c r="C83" s="29"/>
      <c r="D83" s="9"/>
      <c r="E83" s="28">
        <v>211.96231404955199</v>
      </c>
      <c r="F83" s="29">
        <v>10.34</v>
      </c>
      <c r="G83" s="9">
        <v>237</v>
      </c>
      <c r="H83" s="28">
        <v>147.14432390679499</v>
      </c>
      <c r="I83" s="29">
        <v>-0.92</v>
      </c>
      <c r="J83" s="9">
        <v>127</v>
      </c>
      <c r="K83" s="28"/>
      <c r="L83" s="29"/>
      <c r="M83" s="9"/>
    </row>
    <row r="84" spans="1:13" ht="24.75" customHeight="1" x14ac:dyDescent="0.15">
      <c r="A84" s="95">
        <v>33051</v>
      </c>
      <c r="B84" s="29"/>
      <c r="C84" s="29"/>
      <c r="D84" s="9"/>
      <c r="E84" s="28">
        <v>210.945650979427</v>
      </c>
      <c r="F84" s="29">
        <v>-0.48</v>
      </c>
      <c r="G84" s="9">
        <v>130</v>
      </c>
      <c r="H84" s="28">
        <v>154.60820608225799</v>
      </c>
      <c r="I84" s="29">
        <v>5.07</v>
      </c>
      <c r="J84" s="9">
        <v>84</v>
      </c>
      <c r="K84" s="28"/>
      <c r="L84" s="29"/>
      <c r="M84" s="9"/>
    </row>
    <row r="85" spans="1:13" ht="24.75" customHeight="1" x14ac:dyDescent="0.15">
      <c r="A85" s="95">
        <v>33082</v>
      </c>
      <c r="B85" s="29"/>
      <c r="C85" s="29"/>
      <c r="D85" s="9"/>
      <c r="E85" s="28">
        <v>214.30744009248701</v>
      </c>
      <c r="F85" s="29">
        <v>1.59</v>
      </c>
      <c r="G85" s="9">
        <v>327</v>
      </c>
      <c r="H85" s="28">
        <v>155.34604398976299</v>
      </c>
      <c r="I85" s="29">
        <v>0.48</v>
      </c>
      <c r="J85" s="9">
        <v>183</v>
      </c>
      <c r="K85" s="28"/>
      <c r="L85" s="29"/>
      <c r="M85" s="9"/>
    </row>
    <row r="86" spans="1:13" ht="24.75" customHeight="1" x14ac:dyDescent="0.15">
      <c r="A86" s="95">
        <v>33114</v>
      </c>
      <c r="B86" s="29"/>
      <c r="C86" s="29"/>
      <c r="D86" s="9"/>
      <c r="E86" s="28">
        <v>217.362755486911</v>
      </c>
      <c r="F86" s="29">
        <v>1.43</v>
      </c>
      <c r="G86" s="9">
        <v>259</v>
      </c>
      <c r="H86" s="28">
        <v>152.877516996856</v>
      </c>
      <c r="I86" s="29">
        <v>-1.59</v>
      </c>
      <c r="J86" s="9">
        <v>178</v>
      </c>
      <c r="K86" s="28"/>
      <c r="L86" s="29"/>
      <c r="M86" s="9"/>
    </row>
    <row r="87" spans="1:13" ht="24.75" customHeight="1" x14ac:dyDescent="0.15">
      <c r="A87" s="95">
        <v>33146</v>
      </c>
      <c r="B87" s="29"/>
      <c r="C87" s="29"/>
      <c r="D87" s="9"/>
      <c r="E87" s="28">
        <v>213.25799353828</v>
      </c>
      <c r="F87" s="29">
        <v>-1.89</v>
      </c>
      <c r="G87" s="9">
        <v>241</v>
      </c>
      <c r="H87" s="28">
        <v>156.191113083414</v>
      </c>
      <c r="I87" s="29">
        <v>2.17</v>
      </c>
      <c r="J87" s="9">
        <v>148</v>
      </c>
      <c r="K87" s="28"/>
      <c r="L87" s="29"/>
      <c r="M87" s="9"/>
    </row>
    <row r="88" spans="1:13" ht="24.75" customHeight="1" x14ac:dyDescent="0.15">
      <c r="A88" s="95">
        <v>33177</v>
      </c>
      <c r="B88" s="29"/>
      <c r="C88" s="29"/>
      <c r="D88" s="9"/>
      <c r="E88" s="28">
        <v>212.19159302225501</v>
      </c>
      <c r="F88" s="29">
        <v>-0.5</v>
      </c>
      <c r="G88" s="9">
        <v>200</v>
      </c>
      <c r="H88" s="28">
        <v>153.0250344483</v>
      </c>
      <c r="I88" s="29">
        <v>-2.0299999999999998</v>
      </c>
      <c r="J88" s="9">
        <v>124</v>
      </c>
      <c r="K88" s="28"/>
      <c r="L88" s="29"/>
      <c r="M88" s="9"/>
    </row>
    <row r="89" spans="1:13" ht="24.75" customHeight="1" x14ac:dyDescent="0.15">
      <c r="A89" s="95">
        <v>33178</v>
      </c>
      <c r="B89" s="29"/>
      <c r="C89" s="29"/>
      <c r="D89" s="9"/>
      <c r="E89" s="28">
        <v>248.746330238697</v>
      </c>
      <c r="F89" s="29">
        <v>17.23</v>
      </c>
      <c r="G89" s="9">
        <v>148</v>
      </c>
      <c r="H89" s="28">
        <v>155.04737604828199</v>
      </c>
      <c r="I89" s="29">
        <v>1.32</v>
      </c>
      <c r="J89" s="9">
        <v>74</v>
      </c>
      <c r="K89" s="28"/>
      <c r="L89" s="29"/>
      <c r="M89" s="9"/>
    </row>
    <row r="90" spans="1:13" ht="24.75" customHeight="1" thickBot="1" x14ac:dyDescent="0.2">
      <c r="A90" s="96">
        <v>33208</v>
      </c>
      <c r="B90" s="29"/>
      <c r="C90" s="29"/>
      <c r="D90" s="9"/>
      <c r="E90" s="28">
        <v>203.02575607323499</v>
      </c>
      <c r="F90" s="29">
        <v>-18.38</v>
      </c>
      <c r="G90" s="9">
        <v>106</v>
      </c>
      <c r="H90" s="28">
        <v>156.34980231231401</v>
      </c>
      <c r="I90" s="29">
        <v>0.84</v>
      </c>
      <c r="J90" s="9">
        <v>42</v>
      </c>
      <c r="K90" s="28"/>
      <c r="L90" s="29"/>
      <c r="M90" s="9"/>
    </row>
    <row r="91" spans="1:13" ht="24.75" customHeight="1" x14ac:dyDescent="0.15">
      <c r="A91" s="94">
        <v>33239</v>
      </c>
      <c r="B91" s="27"/>
      <c r="C91" s="27"/>
      <c r="D91" s="8"/>
      <c r="E91" s="25">
        <v>235.99510662679799</v>
      </c>
      <c r="F91" s="27">
        <v>16.239999999999998</v>
      </c>
      <c r="G91" s="8">
        <v>252</v>
      </c>
      <c r="H91" s="25">
        <v>160.56304119451599</v>
      </c>
      <c r="I91" s="27">
        <v>2.69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225.73632385410701</v>
      </c>
      <c r="F92" s="29">
        <v>-4.3499999999999996</v>
      </c>
      <c r="G92" s="9">
        <v>208</v>
      </c>
      <c r="H92" s="28">
        <v>160.02783556935799</v>
      </c>
      <c r="I92" s="29">
        <v>-0.33</v>
      </c>
      <c r="J92" s="9">
        <v>88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219.92443642142601</v>
      </c>
      <c r="F93" s="29">
        <v>-2.57</v>
      </c>
      <c r="G93" s="9">
        <v>247</v>
      </c>
      <c r="H93" s="28">
        <v>170.50356610203499</v>
      </c>
      <c r="I93" s="29">
        <v>6.55</v>
      </c>
      <c r="J93" s="9">
        <v>235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220.215860748296</v>
      </c>
      <c r="F94" s="29">
        <v>0.13</v>
      </c>
      <c r="G94" s="9">
        <v>240</v>
      </c>
      <c r="H94" s="28">
        <v>161.83770498381901</v>
      </c>
      <c r="I94" s="29">
        <v>-5.08</v>
      </c>
      <c r="J94" s="9">
        <v>191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219.16944274233799</v>
      </c>
      <c r="F95" s="29">
        <v>-0.48</v>
      </c>
      <c r="G95" s="9">
        <v>180</v>
      </c>
      <c r="H95" s="28">
        <v>164.78522274166099</v>
      </c>
      <c r="I95" s="29">
        <v>1.82</v>
      </c>
      <c r="J95" s="9">
        <v>110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233.26939013357401</v>
      </c>
      <c r="F96" s="29">
        <v>6.43</v>
      </c>
      <c r="G96" s="9">
        <v>136</v>
      </c>
      <c r="H96" s="28">
        <v>167.02871989204601</v>
      </c>
      <c r="I96" s="29">
        <v>1.36</v>
      </c>
      <c r="J96" s="9">
        <v>49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230.84691997246699</v>
      </c>
      <c r="F97" s="29">
        <v>-1.04</v>
      </c>
      <c r="G97" s="9">
        <v>265</v>
      </c>
      <c r="H97" s="28">
        <v>165.06074000774501</v>
      </c>
      <c r="I97" s="29">
        <v>-1.18</v>
      </c>
      <c r="J97" s="9">
        <v>218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227.413927345573</v>
      </c>
      <c r="F98" s="29">
        <v>-1.49</v>
      </c>
      <c r="G98" s="9">
        <v>257</v>
      </c>
      <c r="H98" s="28">
        <v>157.56403008747799</v>
      </c>
      <c r="I98" s="29">
        <v>-4.54</v>
      </c>
      <c r="J98" s="9">
        <v>134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224.68357666372501</v>
      </c>
      <c r="F99" s="29">
        <v>-1.2</v>
      </c>
      <c r="G99" s="9">
        <v>269</v>
      </c>
      <c r="H99" s="28">
        <v>159.70770321850699</v>
      </c>
      <c r="I99" s="29">
        <v>1.36</v>
      </c>
      <c r="J99" s="9">
        <v>117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242.14780988117201</v>
      </c>
      <c r="F100" s="29">
        <v>7.77</v>
      </c>
      <c r="G100" s="9">
        <v>284</v>
      </c>
      <c r="H100" s="28">
        <v>159.586867378238</v>
      </c>
      <c r="I100" s="29">
        <v>-0.08</v>
      </c>
      <c r="J100" s="9">
        <v>135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227.00690209640001</v>
      </c>
      <c r="F101" s="29">
        <v>-6.25</v>
      </c>
      <c r="G101" s="9">
        <v>271</v>
      </c>
      <c r="H101" s="28">
        <v>161.31644024367299</v>
      </c>
      <c r="I101" s="29">
        <v>1.08</v>
      </c>
      <c r="J101" s="9">
        <v>135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223.43929826274299</v>
      </c>
      <c r="F102" s="29">
        <v>-1.57</v>
      </c>
      <c r="G102" s="9">
        <v>303</v>
      </c>
      <c r="H102" s="28">
        <v>158.213590512823</v>
      </c>
      <c r="I102" s="29">
        <v>-1.92</v>
      </c>
      <c r="J102" s="9">
        <v>98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227.86088471317899</v>
      </c>
      <c r="F103" s="27">
        <v>1.98</v>
      </c>
      <c r="G103" s="8">
        <v>281</v>
      </c>
      <c r="H103" s="25">
        <v>155.62830854914699</v>
      </c>
      <c r="I103" s="27">
        <v>-1.63</v>
      </c>
      <c r="J103" s="8">
        <v>138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212.517028780098</v>
      </c>
      <c r="F104" s="29">
        <v>-6.73</v>
      </c>
      <c r="G104" s="9">
        <v>344</v>
      </c>
      <c r="H104" s="28">
        <v>156.25854484595899</v>
      </c>
      <c r="I104" s="29">
        <v>0.4</v>
      </c>
      <c r="J104" s="9">
        <v>158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211.47242454684999</v>
      </c>
      <c r="F105" s="29">
        <v>-0.49</v>
      </c>
      <c r="G105" s="9">
        <v>236</v>
      </c>
      <c r="H105" s="28">
        <v>156.959246824426</v>
      </c>
      <c r="I105" s="29">
        <v>0.45</v>
      </c>
      <c r="J105" s="9">
        <v>189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203.07746887832801</v>
      </c>
      <c r="F106" s="29">
        <v>-3.97</v>
      </c>
      <c r="G106" s="9">
        <v>163</v>
      </c>
      <c r="H106" s="28">
        <v>149.99564440384799</v>
      </c>
      <c r="I106" s="29">
        <v>-4.4400000000000004</v>
      </c>
      <c r="J106" s="9">
        <v>137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206.86881353403601</v>
      </c>
      <c r="F107" s="29">
        <v>1.87</v>
      </c>
      <c r="G107" s="9">
        <v>201</v>
      </c>
      <c r="H107" s="28">
        <v>153.761422200749</v>
      </c>
      <c r="I107" s="29">
        <v>2.5099999999999998</v>
      </c>
      <c r="J107" s="9">
        <v>103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202.88667571968401</v>
      </c>
      <c r="F108" s="29">
        <v>-1.92</v>
      </c>
      <c r="G108" s="9">
        <v>135</v>
      </c>
      <c r="H108" s="28">
        <v>154.708718133736</v>
      </c>
      <c r="I108" s="29">
        <v>0.62</v>
      </c>
      <c r="J108" s="9">
        <v>89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203.72065500756301</v>
      </c>
      <c r="F109" s="29">
        <v>0.41</v>
      </c>
      <c r="G109" s="9">
        <v>300</v>
      </c>
      <c r="H109" s="28">
        <v>147.06088720115901</v>
      </c>
      <c r="I109" s="29">
        <v>-4.9400000000000004</v>
      </c>
      <c r="J109" s="9">
        <v>203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203.73988953956101</v>
      </c>
      <c r="F110" s="29">
        <v>0.01</v>
      </c>
      <c r="G110" s="9">
        <v>245</v>
      </c>
      <c r="H110" s="28">
        <v>149.619251634981</v>
      </c>
      <c r="I110" s="29">
        <v>1.74</v>
      </c>
      <c r="J110" s="9">
        <v>214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199.884582462764</v>
      </c>
      <c r="F111" s="29">
        <v>-1.89</v>
      </c>
      <c r="G111" s="9">
        <v>223</v>
      </c>
      <c r="H111" s="28">
        <v>151.021161291808</v>
      </c>
      <c r="I111" s="29">
        <v>0.94</v>
      </c>
      <c r="J111" s="9">
        <v>137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183.19601014132601</v>
      </c>
      <c r="F112" s="29">
        <v>-8.35</v>
      </c>
      <c r="G112" s="9">
        <v>182</v>
      </c>
      <c r="H112" s="28">
        <v>149.20606943512499</v>
      </c>
      <c r="I112" s="29">
        <v>-1.2</v>
      </c>
      <c r="J112" s="9">
        <v>215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190.10500147996299</v>
      </c>
      <c r="F113" s="29">
        <v>3.77</v>
      </c>
      <c r="G113" s="9">
        <v>187</v>
      </c>
      <c r="H113" s="28">
        <v>145.883991792682</v>
      </c>
      <c r="I113" s="29">
        <v>-2.23</v>
      </c>
      <c r="J113" s="9">
        <v>180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185.00880950845399</v>
      </c>
      <c r="F114" s="29">
        <v>-2.68</v>
      </c>
      <c r="G114" s="9">
        <v>128</v>
      </c>
      <c r="H114" s="28">
        <v>145.872193690599</v>
      </c>
      <c r="I114" s="29">
        <v>-0.01</v>
      </c>
      <c r="J114" s="9">
        <v>175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200.148105193948</v>
      </c>
      <c r="F115" s="27">
        <v>8.18</v>
      </c>
      <c r="G115" s="8">
        <v>232</v>
      </c>
      <c r="H115" s="25">
        <v>152.02908887875</v>
      </c>
      <c r="I115" s="27">
        <v>4.22</v>
      </c>
      <c r="J115" s="8">
        <v>143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176.87897962060299</v>
      </c>
      <c r="F116" s="29">
        <v>-11.63</v>
      </c>
      <c r="G116" s="9">
        <v>214</v>
      </c>
      <c r="H116" s="28">
        <v>146.59653884662899</v>
      </c>
      <c r="I116" s="29">
        <v>-3.57</v>
      </c>
      <c r="J116" s="9">
        <v>129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179.41736908794201</v>
      </c>
      <c r="F117" s="29">
        <v>1.44</v>
      </c>
      <c r="G117" s="9">
        <v>348</v>
      </c>
      <c r="H117" s="28">
        <v>140.51449260022699</v>
      </c>
      <c r="I117" s="29">
        <v>-4.1500000000000004</v>
      </c>
      <c r="J117" s="9">
        <v>243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198.01982285831701</v>
      </c>
      <c r="F118" s="29">
        <v>10.37</v>
      </c>
      <c r="G118" s="9">
        <v>255</v>
      </c>
      <c r="H118" s="28">
        <v>141.18684154640999</v>
      </c>
      <c r="I118" s="29">
        <v>0.48</v>
      </c>
      <c r="J118" s="9">
        <v>119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186.626795905438</v>
      </c>
      <c r="F119" s="29">
        <v>-5.75</v>
      </c>
      <c r="G119" s="9">
        <v>221</v>
      </c>
      <c r="H119" s="28">
        <v>149.78345534558099</v>
      </c>
      <c r="I119" s="29">
        <v>6.09</v>
      </c>
      <c r="J119" s="9">
        <v>118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177.20626513603</v>
      </c>
      <c r="F120" s="29">
        <v>-5.05</v>
      </c>
      <c r="G120" s="9">
        <v>168</v>
      </c>
      <c r="H120" s="28">
        <v>139.85529336403701</v>
      </c>
      <c r="I120" s="29">
        <v>-6.63</v>
      </c>
      <c r="J120" s="9">
        <v>95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193.48536118543501</v>
      </c>
      <c r="F121" s="29">
        <v>9.19</v>
      </c>
      <c r="G121" s="9">
        <v>261</v>
      </c>
      <c r="H121" s="28">
        <v>142.23506397515399</v>
      </c>
      <c r="I121" s="29">
        <v>1.7</v>
      </c>
      <c r="J121" s="9">
        <v>234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174.29334571933299</v>
      </c>
      <c r="F122" s="29">
        <v>-9.92</v>
      </c>
      <c r="G122" s="9">
        <v>305</v>
      </c>
      <c r="H122" s="28">
        <v>145.43537224420001</v>
      </c>
      <c r="I122" s="29">
        <v>2.25</v>
      </c>
      <c r="J122" s="9">
        <v>263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182.80091054828301</v>
      </c>
      <c r="F123" s="29">
        <v>4.88</v>
      </c>
      <c r="G123" s="9">
        <v>250</v>
      </c>
      <c r="H123" s="28">
        <v>138.83206079655</v>
      </c>
      <c r="I123" s="29">
        <v>-4.54</v>
      </c>
      <c r="J123" s="9">
        <v>174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171.76253534874499</v>
      </c>
      <c r="F124" s="29">
        <v>-6.04</v>
      </c>
      <c r="G124" s="9">
        <v>270</v>
      </c>
      <c r="H124" s="28">
        <v>149.52841624701901</v>
      </c>
      <c r="I124" s="29">
        <v>7.7</v>
      </c>
      <c r="J124" s="9">
        <v>145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179.69668519649599</v>
      </c>
      <c r="F125" s="29">
        <v>4.62</v>
      </c>
      <c r="G125" s="9">
        <v>196</v>
      </c>
      <c r="H125" s="28">
        <v>140.12668158605501</v>
      </c>
      <c r="I125" s="29">
        <v>-6.29</v>
      </c>
      <c r="J125" s="9">
        <v>145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173.74707840453499</v>
      </c>
      <c r="F126" s="29">
        <v>-3.31</v>
      </c>
      <c r="G126" s="9">
        <v>164</v>
      </c>
      <c r="H126" s="28">
        <v>142.907642563938</v>
      </c>
      <c r="I126" s="29">
        <v>1.98</v>
      </c>
      <c r="J126" s="9">
        <v>112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167.16076319444201</v>
      </c>
      <c r="F127" s="27">
        <v>-3.79</v>
      </c>
      <c r="G127" s="8">
        <v>276</v>
      </c>
      <c r="H127" s="25">
        <v>138.04778492745001</v>
      </c>
      <c r="I127" s="27">
        <v>-3.4</v>
      </c>
      <c r="J127" s="8">
        <v>184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172.321679991325</v>
      </c>
      <c r="F128" s="29">
        <v>3.09</v>
      </c>
      <c r="G128" s="9">
        <v>276</v>
      </c>
      <c r="H128" s="28">
        <v>142.519769272291</v>
      </c>
      <c r="I128" s="29">
        <v>3.24</v>
      </c>
      <c r="J128" s="9">
        <v>183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174.87223761678399</v>
      </c>
      <c r="F129" s="29">
        <v>1.48</v>
      </c>
      <c r="G129" s="9">
        <v>500</v>
      </c>
      <c r="H129" s="28">
        <v>139.87164522147401</v>
      </c>
      <c r="I129" s="29">
        <v>-1.86</v>
      </c>
      <c r="J129" s="9">
        <v>392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169.696334462968</v>
      </c>
      <c r="F130" s="29">
        <v>-2.96</v>
      </c>
      <c r="G130" s="9">
        <v>183</v>
      </c>
      <c r="H130" s="28">
        <v>149.907520900306</v>
      </c>
      <c r="I130" s="29">
        <v>7.18</v>
      </c>
      <c r="J130" s="9">
        <v>189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171.346728546121</v>
      </c>
      <c r="F131" s="29">
        <v>0.97</v>
      </c>
      <c r="G131" s="9">
        <v>221</v>
      </c>
      <c r="H131" s="28">
        <v>137.50042579506601</v>
      </c>
      <c r="I131" s="29">
        <v>-8.2799999999999994</v>
      </c>
      <c r="J131" s="9">
        <v>169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174.513402161192</v>
      </c>
      <c r="F132" s="29">
        <v>1.85</v>
      </c>
      <c r="G132" s="9">
        <v>145</v>
      </c>
      <c r="H132" s="28">
        <v>138.98062158150401</v>
      </c>
      <c r="I132" s="29">
        <v>1.08</v>
      </c>
      <c r="J132" s="9">
        <v>110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165.26200085980099</v>
      </c>
      <c r="F133" s="29">
        <v>-5.3</v>
      </c>
      <c r="G133" s="9">
        <v>275</v>
      </c>
      <c r="H133" s="28">
        <v>143.62041385957801</v>
      </c>
      <c r="I133" s="29">
        <v>3.34</v>
      </c>
      <c r="J133" s="9">
        <v>247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168.401328424638</v>
      </c>
      <c r="F134" s="29">
        <v>1.9</v>
      </c>
      <c r="G134" s="9">
        <v>255</v>
      </c>
      <c r="H134" s="28">
        <v>141.54050971276999</v>
      </c>
      <c r="I134" s="29">
        <v>-1.45</v>
      </c>
      <c r="J134" s="9">
        <v>202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175.54923604181499</v>
      </c>
      <c r="F135" s="29">
        <v>4.24</v>
      </c>
      <c r="G135" s="9">
        <v>289</v>
      </c>
      <c r="H135" s="28">
        <v>138.73004787501301</v>
      </c>
      <c r="I135" s="29">
        <v>-1.99</v>
      </c>
      <c r="J135" s="9">
        <v>181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171.28196732280199</v>
      </c>
      <c r="F136" s="29">
        <v>-2.4300000000000002</v>
      </c>
      <c r="G136" s="9">
        <v>286</v>
      </c>
      <c r="H136" s="28">
        <v>140.795139020226</v>
      </c>
      <c r="I136" s="29">
        <v>1.49</v>
      </c>
      <c r="J136" s="9">
        <v>171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161.216704530192</v>
      </c>
      <c r="F137" s="29">
        <v>-5.88</v>
      </c>
      <c r="G137" s="9">
        <v>198</v>
      </c>
      <c r="H137" s="28">
        <v>136.611441497031</v>
      </c>
      <c r="I137" s="29">
        <v>-2.97</v>
      </c>
      <c r="J137" s="9">
        <v>196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166.779717279225</v>
      </c>
      <c r="F138" s="29">
        <v>3.45</v>
      </c>
      <c r="G138" s="9">
        <v>152</v>
      </c>
      <c r="H138" s="28">
        <v>136.931349528911</v>
      </c>
      <c r="I138" s="29">
        <v>0.23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168.12120656786701</v>
      </c>
      <c r="F139" s="27">
        <v>0.8</v>
      </c>
      <c r="G139" s="8">
        <v>321</v>
      </c>
      <c r="H139" s="25">
        <v>139.865032869027</v>
      </c>
      <c r="I139" s="27">
        <v>2.14</v>
      </c>
      <c r="J139" s="8">
        <v>259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166.43538477746799</v>
      </c>
      <c r="F140" s="29">
        <v>-1</v>
      </c>
      <c r="G140" s="9">
        <v>272</v>
      </c>
      <c r="H140" s="28">
        <v>135.039278950148</v>
      </c>
      <c r="I140" s="29">
        <v>-3.45</v>
      </c>
      <c r="J140" s="9">
        <v>249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175.47433415641601</v>
      </c>
      <c r="F141" s="29">
        <v>5.43</v>
      </c>
      <c r="G141" s="9">
        <v>381</v>
      </c>
      <c r="H141" s="28">
        <v>139.89096448630701</v>
      </c>
      <c r="I141" s="29">
        <v>3.59</v>
      </c>
      <c r="J141" s="9">
        <v>350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165.307469073188</v>
      </c>
      <c r="F142" s="29">
        <v>-5.79</v>
      </c>
      <c r="G142" s="9">
        <v>324</v>
      </c>
      <c r="H142" s="28">
        <v>137.90890401019399</v>
      </c>
      <c r="I142" s="29">
        <v>-1.42</v>
      </c>
      <c r="J142" s="9">
        <v>281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156.66705366839301</v>
      </c>
      <c r="F143" s="29">
        <v>-5.23</v>
      </c>
      <c r="G143" s="9">
        <v>239</v>
      </c>
      <c r="H143" s="28">
        <v>134.93093896014599</v>
      </c>
      <c r="I143" s="29">
        <v>-2.16</v>
      </c>
      <c r="J143" s="9">
        <v>189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161.71317773822599</v>
      </c>
      <c r="F144" s="29">
        <v>3.22</v>
      </c>
      <c r="G144" s="9">
        <v>185</v>
      </c>
      <c r="H144" s="28">
        <v>135.73366008293399</v>
      </c>
      <c r="I144" s="29">
        <v>0.59</v>
      </c>
      <c r="J144" s="9">
        <v>115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167.29275663812001</v>
      </c>
      <c r="F145" s="29">
        <v>3.45</v>
      </c>
      <c r="G145" s="9">
        <v>384</v>
      </c>
      <c r="H145" s="28">
        <v>136.573416635353</v>
      </c>
      <c r="I145" s="29">
        <v>0.62</v>
      </c>
      <c r="J145" s="9">
        <v>317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160.15439399120899</v>
      </c>
      <c r="F146" s="29">
        <v>-4.2699999999999996</v>
      </c>
      <c r="G146" s="9">
        <v>373</v>
      </c>
      <c r="H146" s="28">
        <v>133.785934351843</v>
      </c>
      <c r="I146" s="29">
        <v>-2.04</v>
      </c>
      <c r="J146" s="9">
        <v>314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151.47082742797099</v>
      </c>
      <c r="F147" s="29">
        <v>-5.42</v>
      </c>
      <c r="G147" s="9">
        <v>270</v>
      </c>
      <c r="H147" s="28">
        <v>136.58959673570899</v>
      </c>
      <c r="I147" s="29">
        <v>2.1</v>
      </c>
      <c r="J147" s="9">
        <v>252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156.45455699508599</v>
      </c>
      <c r="F148" s="29">
        <v>3.29</v>
      </c>
      <c r="G148" s="9">
        <v>288</v>
      </c>
      <c r="H148" s="28">
        <v>136.00978990034201</v>
      </c>
      <c r="I148" s="29">
        <v>-0.42</v>
      </c>
      <c r="J148" s="9">
        <v>307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158.12821957971801</v>
      </c>
      <c r="F149" s="29">
        <v>1.07</v>
      </c>
      <c r="G149" s="9">
        <v>207</v>
      </c>
      <c r="H149" s="28">
        <v>135.96460867643901</v>
      </c>
      <c r="I149" s="29">
        <v>-0.03</v>
      </c>
      <c r="J149" s="9">
        <v>212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165.71121188878601</v>
      </c>
      <c r="F150" s="29">
        <v>4.8</v>
      </c>
      <c r="G150" s="9">
        <v>130</v>
      </c>
      <c r="H150" s="28">
        <v>136.136943327648</v>
      </c>
      <c r="I150" s="29">
        <v>0.13</v>
      </c>
      <c r="J150" s="9">
        <v>131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156.07512283213799</v>
      </c>
      <c r="F151" s="27">
        <v>-5.81</v>
      </c>
      <c r="G151" s="8">
        <v>355</v>
      </c>
      <c r="H151" s="25">
        <v>134.48944709502001</v>
      </c>
      <c r="I151" s="27">
        <v>-1.21</v>
      </c>
      <c r="J151" s="8">
        <v>239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163.16611051759901</v>
      </c>
      <c r="F152" s="29">
        <v>4.54</v>
      </c>
      <c r="G152" s="9">
        <v>289</v>
      </c>
      <c r="H152" s="28">
        <v>136.57590451239901</v>
      </c>
      <c r="I152" s="29">
        <v>1.55</v>
      </c>
      <c r="J152" s="9">
        <v>271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159.57730798718299</v>
      </c>
      <c r="F153" s="29">
        <v>-2.2000000000000002</v>
      </c>
      <c r="G153" s="9">
        <v>348</v>
      </c>
      <c r="H153" s="28">
        <v>134.23282815784799</v>
      </c>
      <c r="I153" s="29">
        <v>-1.72</v>
      </c>
      <c r="J153" s="9">
        <v>319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163.897005611785</v>
      </c>
      <c r="F154" s="29">
        <v>2.71</v>
      </c>
      <c r="G154" s="9">
        <v>290</v>
      </c>
      <c r="H154" s="28">
        <v>134.405022640254</v>
      </c>
      <c r="I154" s="29">
        <v>0.13</v>
      </c>
      <c r="J154" s="9">
        <v>358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156.67282993004301</v>
      </c>
      <c r="F155" s="29">
        <v>-4.41</v>
      </c>
      <c r="G155" s="9">
        <v>253</v>
      </c>
      <c r="H155" s="28">
        <v>134.042581830524</v>
      </c>
      <c r="I155" s="29">
        <v>-0.27</v>
      </c>
      <c r="J155" s="9">
        <v>218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164.17890590389399</v>
      </c>
      <c r="F156" s="29">
        <v>4.79</v>
      </c>
      <c r="G156" s="9">
        <v>191</v>
      </c>
      <c r="H156" s="28">
        <v>139.25497677140299</v>
      </c>
      <c r="I156" s="29">
        <v>3.89</v>
      </c>
      <c r="J156" s="9">
        <v>136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156.96627032182101</v>
      </c>
      <c r="F157" s="29">
        <v>-4.3899999999999997</v>
      </c>
      <c r="G157" s="9">
        <v>404</v>
      </c>
      <c r="H157" s="28">
        <v>132.76178315528199</v>
      </c>
      <c r="I157" s="29">
        <v>-4.66</v>
      </c>
      <c r="J157" s="9">
        <v>388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167.37956677163999</v>
      </c>
      <c r="F158" s="29">
        <v>6.63</v>
      </c>
      <c r="G158" s="9">
        <v>328</v>
      </c>
      <c r="H158" s="28">
        <v>133.14690417513</v>
      </c>
      <c r="I158" s="29">
        <v>0.28999999999999998</v>
      </c>
      <c r="J158" s="9">
        <v>386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155.71586580185701</v>
      </c>
      <c r="F159" s="29">
        <v>-6.97</v>
      </c>
      <c r="G159" s="9">
        <v>381</v>
      </c>
      <c r="H159" s="28">
        <v>136.211068683241</v>
      </c>
      <c r="I159" s="29">
        <v>2.2999999999999998</v>
      </c>
      <c r="J159" s="9">
        <v>246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154.69579457810801</v>
      </c>
      <c r="F160" s="29">
        <v>-0.66</v>
      </c>
      <c r="G160" s="9">
        <v>298</v>
      </c>
      <c r="H160" s="28">
        <v>127.932006657873</v>
      </c>
      <c r="I160" s="29">
        <v>-6.08</v>
      </c>
      <c r="J160" s="9">
        <v>274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167.446917041928</v>
      </c>
      <c r="F161" s="29">
        <v>8.24</v>
      </c>
      <c r="G161" s="9">
        <v>311</v>
      </c>
      <c r="H161" s="28">
        <v>133.16511085187199</v>
      </c>
      <c r="I161" s="29">
        <v>4.09</v>
      </c>
      <c r="J161" s="9">
        <v>377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136.40177621633501</v>
      </c>
      <c r="F162" s="29">
        <v>-18.54</v>
      </c>
      <c r="G162" s="9">
        <v>177</v>
      </c>
      <c r="H162" s="28">
        <v>129.687743235102</v>
      </c>
      <c r="I162" s="29">
        <v>-2.61</v>
      </c>
      <c r="J162" s="9">
        <v>129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154.69770452057699</v>
      </c>
      <c r="F163" s="27">
        <v>13.41</v>
      </c>
      <c r="G163" s="8">
        <v>409</v>
      </c>
      <c r="H163" s="25">
        <v>131.71921984315199</v>
      </c>
      <c r="I163" s="27">
        <v>1.57</v>
      </c>
      <c r="J163" s="8">
        <v>449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151.23451692287901</v>
      </c>
      <c r="F164" s="29">
        <v>-2.2400000000000002</v>
      </c>
      <c r="G164" s="9">
        <v>444</v>
      </c>
      <c r="H164" s="28">
        <v>130.046209671745</v>
      </c>
      <c r="I164" s="29">
        <v>-1.27</v>
      </c>
      <c r="J164" s="9">
        <v>466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150.83009312097201</v>
      </c>
      <c r="F165" s="29">
        <v>-0.27</v>
      </c>
      <c r="G165" s="9">
        <v>527</v>
      </c>
      <c r="H165" s="28">
        <v>131.62283918505199</v>
      </c>
      <c r="I165" s="29">
        <v>1.21</v>
      </c>
      <c r="J165" s="9">
        <v>755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161.63439771128299</v>
      </c>
      <c r="F166" s="29">
        <v>7.16</v>
      </c>
      <c r="G166" s="9">
        <v>418</v>
      </c>
      <c r="H166" s="28">
        <v>128.27545733591799</v>
      </c>
      <c r="I166" s="29">
        <v>-2.54</v>
      </c>
      <c r="J166" s="9">
        <v>525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156.89481012911699</v>
      </c>
      <c r="F167" s="29">
        <v>-2.93</v>
      </c>
      <c r="G167" s="9">
        <v>316</v>
      </c>
      <c r="H167" s="28">
        <v>130.52070467179499</v>
      </c>
      <c r="I167" s="29">
        <v>1.75</v>
      </c>
      <c r="J167" s="9">
        <v>272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156.40286514612001</v>
      </c>
      <c r="F168" s="29">
        <v>-0.31</v>
      </c>
      <c r="G168" s="9">
        <v>225</v>
      </c>
      <c r="H168" s="28">
        <v>126.38743009148099</v>
      </c>
      <c r="I168" s="29">
        <v>-3.17</v>
      </c>
      <c r="J168" s="9">
        <v>229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150.759460833557</v>
      </c>
      <c r="F169" s="29">
        <v>-3.61</v>
      </c>
      <c r="G169" s="9">
        <v>538</v>
      </c>
      <c r="H169" s="28">
        <v>126.69809836808599</v>
      </c>
      <c r="I169" s="29">
        <v>0.25</v>
      </c>
      <c r="J169" s="9">
        <v>563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154.76449320666299</v>
      </c>
      <c r="F170" s="29">
        <v>2.66</v>
      </c>
      <c r="G170" s="9">
        <v>444</v>
      </c>
      <c r="H170" s="28">
        <v>126.424406143344</v>
      </c>
      <c r="I170" s="29">
        <v>-0.22</v>
      </c>
      <c r="J170" s="9">
        <v>423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160.64472718977601</v>
      </c>
      <c r="F171" s="29">
        <v>3.8</v>
      </c>
      <c r="G171" s="9">
        <v>410</v>
      </c>
      <c r="H171" s="28">
        <v>126.198533712418</v>
      </c>
      <c r="I171" s="29">
        <v>-0.18</v>
      </c>
      <c r="J171" s="9">
        <v>310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155.88750452322199</v>
      </c>
      <c r="F172" s="29">
        <v>-2.96</v>
      </c>
      <c r="G172" s="9">
        <v>439</v>
      </c>
      <c r="H172" s="28">
        <v>127.807282708191</v>
      </c>
      <c r="I172" s="29">
        <v>1.27</v>
      </c>
      <c r="J172" s="9">
        <v>464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152.663238387576</v>
      </c>
      <c r="F173" s="29">
        <v>-2.0699999999999998</v>
      </c>
      <c r="G173" s="9">
        <v>317</v>
      </c>
      <c r="H173" s="28">
        <v>127.38718999888</v>
      </c>
      <c r="I173" s="29">
        <v>-0.33</v>
      </c>
      <c r="J173" s="9">
        <v>294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155.99068412101499</v>
      </c>
      <c r="F174" s="29">
        <v>2.1800000000000002</v>
      </c>
      <c r="G174" s="9">
        <v>184</v>
      </c>
      <c r="H174" s="28">
        <v>131.10031430596101</v>
      </c>
      <c r="I174" s="29">
        <v>2.91</v>
      </c>
      <c r="J174" s="9">
        <v>176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143.305151371639</v>
      </c>
      <c r="F175" s="27">
        <v>-8.1300000000000008</v>
      </c>
      <c r="G175" s="8">
        <v>441</v>
      </c>
      <c r="H175" s="25">
        <v>124.227803412586</v>
      </c>
      <c r="I175" s="27">
        <v>-5.24</v>
      </c>
      <c r="J175" s="8">
        <v>429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157.04513391390299</v>
      </c>
      <c r="F176" s="29">
        <v>9.59</v>
      </c>
      <c r="G176" s="9">
        <v>447</v>
      </c>
      <c r="H176" s="28">
        <v>124.74376967164299</v>
      </c>
      <c r="I176" s="29">
        <v>0.42</v>
      </c>
      <c r="J176" s="9">
        <v>379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149.787803171733</v>
      </c>
      <c r="F177" s="29">
        <v>-4.62</v>
      </c>
      <c r="G177" s="9">
        <v>497</v>
      </c>
      <c r="H177" s="28">
        <v>122.110898411707</v>
      </c>
      <c r="I177" s="29">
        <v>-2.11</v>
      </c>
      <c r="J177" s="9">
        <v>604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148.56538496829901</v>
      </c>
      <c r="F178" s="29">
        <v>-0.82</v>
      </c>
      <c r="G178" s="9">
        <v>445</v>
      </c>
      <c r="H178" s="28">
        <v>125.404437186476</v>
      </c>
      <c r="I178" s="29">
        <v>2.7</v>
      </c>
      <c r="J178" s="9">
        <v>464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154.59456198771099</v>
      </c>
      <c r="F179" s="29">
        <v>4.0599999999999996</v>
      </c>
      <c r="G179" s="9">
        <v>293</v>
      </c>
      <c r="H179" s="28">
        <v>122.771907531331</v>
      </c>
      <c r="I179" s="29">
        <v>-2.1</v>
      </c>
      <c r="J179" s="9">
        <v>244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144.26500416595499</v>
      </c>
      <c r="F180" s="29">
        <v>-6.68</v>
      </c>
      <c r="G180" s="9">
        <v>249</v>
      </c>
      <c r="H180" s="28">
        <v>123.697247877392</v>
      </c>
      <c r="I180" s="29">
        <v>0.75</v>
      </c>
      <c r="J180" s="9">
        <v>261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144.894502132551</v>
      </c>
      <c r="F181" s="29">
        <v>0.44</v>
      </c>
      <c r="G181" s="9">
        <v>451</v>
      </c>
      <c r="H181" s="28">
        <v>121.892980253223</v>
      </c>
      <c r="I181" s="29">
        <v>-1.46</v>
      </c>
      <c r="J181" s="9">
        <v>453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146.53511161290899</v>
      </c>
      <c r="F182" s="29">
        <v>1.1299999999999999</v>
      </c>
      <c r="G182" s="9">
        <v>354</v>
      </c>
      <c r="H182" s="28">
        <v>128.43254203214701</v>
      </c>
      <c r="I182" s="29">
        <v>5.37</v>
      </c>
      <c r="J182" s="9">
        <v>313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146.372953897103</v>
      </c>
      <c r="F183" s="29">
        <v>-0.11</v>
      </c>
      <c r="G183" s="9">
        <v>385</v>
      </c>
      <c r="H183" s="28">
        <v>121.367284929265</v>
      </c>
      <c r="I183" s="29">
        <v>-5.5</v>
      </c>
      <c r="J183" s="9">
        <v>379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149.64325007102801</v>
      </c>
      <c r="F184" s="29">
        <v>2.23</v>
      </c>
      <c r="G184" s="9">
        <v>362</v>
      </c>
      <c r="H184" s="28">
        <v>121.819991600438</v>
      </c>
      <c r="I184" s="29">
        <v>0.37</v>
      </c>
      <c r="J184" s="9">
        <v>416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144.56246782533401</v>
      </c>
      <c r="F185" s="29">
        <v>-3.4</v>
      </c>
      <c r="G185" s="9">
        <v>277</v>
      </c>
      <c r="H185" s="28">
        <v>119.67761844141501</v>
      </c>
      <c r="I185" s="29">
        <v>-1.76</v>
      </c>
      <c r="J185" s="9">
        <v>304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138.82616228802499</v>
      </c>
      <c r="F186" s="29">
        <v>-3.97</v>
      </c>
      <c r="G186" s="9">
        <v>181</v>
      </c>
      <c r="H186" s="28">
        <v>125.498975298115</v>
      </c>
      <c r="I186" s="29">
        <v>4.8600000000000003</v>
      </c>
      <c r="J186" s="9">
        <v>182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144.05940157907199</v>
      </c>
      <c r="F187" s="27">
        <v>3.77</v>
      </c>
      <c r="G187" s="8">
        <v>474</v>
      </c>
      <c r="H187" s="25">
        <v>119.55562346086801</v>
      </c>
      <c r="I187" s="27">
        <v>-4.74</v>
      </c>
      <c r="J187" s="8">
        <v>481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147.30105989583001</v>
      </c>
      <c r="F188" s="29">
        <v>2.25</v>
      </c>
      <c r="G188" s="9">
        <v>419</v>
      </c>
      <c r="H188" s="28">
        <v>118.728883522746</v>
      </c>
      <c r="I188" s="29">
        <v>-0.69</v>
      </c>
      <c r="J188" s="9">
        <v>416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141.843291160392</v>
      </c>
      <c r="F189" s="29">
        <v>-3.71</v>
      </c>
      <c r="G189" s="9">
        <v>555</v>
      </c>
      <c r="H189" s="28">
        <v>118.414666064952</v>
      </c>
      <c r="I189" s="29">
        <v>-0.26</v>
      </c>
      <c r="J189" s="9">
        <v>644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143.14118062250401</v>
      </c>
      <c r="F190" s="29">
        <v>0.92</v>
      </c>
      <c r="G190" s="9">
        <v>528</v>
      </c>
      <c r="H190" s="28">
        <v>119.90700803991</v>
      </c>
      <c r="I190" s="29">
        <v>1.26</v>
      </c>
      <c r="J190" s="9">
        <v>548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143.067028344893</v>
      </c>
      <c r="F191" s="29">
        <v>-0.05</v>
      </c>
      <c r="G191" s="9">
        <v>396</v>
      </c>
      <c r="H191" s="28">
        <v>121.04706355355199</v>
      </c>
      <c r="I191" s="29">
        <v>0.95</v>
      </c>
      <c r="J191" s="9">
        <v>302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140.879704853725</v>
      </c>
      <c r="F192" s="29">
        <v>-1.53</v>
      </c>
      <c r="G192" s="9">
        <v>278</v>
      </c>
      <c r="H192" s="28">
        <v>117.419495300257</v>
      </c>
      <c r="I192" s="29">
        <v>-3</v>
      </c>
      <c r="J192" s="9">
        <v>246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142.18646912960301</v>
      </c>
      <c r="F193" s="29">
        <v>0.93</v>
      </c>
      <c r="G193" s="9">
        <v>627</v>
      </c>
      <c r="H193" s="28">
        <v>118.674119256034</v>
      </c>
      <c r="I193" s="29">
        <v>1.07</v>
      </c>
      <c r="J193" s="9">
        <v>584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147.36075807496999</v>
      </c>
      <c r="F194" s="29">
        <v>3.64</v>
      </c>
      <c r="G194" s="9">
        <v>538</v>
      </c>
      <c r="H194" s="28">
        <v>118.618864760412</v>
      </c>
      <c r="I194" s="29">
        <v>-0.05</v>
      </c>
      <c r="J194" s="9">
        <v>509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141.10335946037699</v>
      </c>
      <c r="F195" s="29">
        <v>-4.25</v>
      </c>
      <c r="G195" s="9">
        <v>481</v>
      </c>
      <c r="H195" s="28">
        <v>119.705678114408</v>
      </c>
      <c r="I195" s="29">
        <v>0.92</v>
      </c>
      <c r="J195" s="9">
        <v>433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133.35928642493499</v>
      </c>
      <c r="F196" s="29">
        <v>-5.49</v>
      </c>
      <c r="G196" s="9">
        <v>452</v>
      </c>
      <c r="H196" s="28">
        <v>115.605648560844</v>
      </c>
      <c r="I196" s="29">
        <v>-3.43</v>
      </c>
      <c r="J196" s="9">
        <v>333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141.210470428056</v>
      </c>
      <c r="F197" s="29">
        <v>5.89</v>
      </c>
      <c r="G197" s="9">
        <v>279</v>
      </c>
      <c r="H197" s="28">
        <v>117.663707812227</v>
      </c>
      <c r="I197" s="29">
        <v>1.78</v>
      </c>
      <c r="J197" s="9">
        <v>290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143.48230239370901</v>
      </c>
      <c r="F198" s="29">
        <v>1.61</v>
      </c>
      <c r="G198" s="9">
        <v>211</v>
      </c>
      <c r="H198" s="28">
        <v>115.976903483942</v>
      </c>
      <c r="I198" s="29">
        <v>-1.43</v>
      </c>
      <c r="J198" s="9">
        <v>163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144.21620569342301</v>
      </c>
      <c r="F199" s="27">
        <v>0.51</v>
      </c>
      <c r="G199" s="8">
        <v>423</v>
      </c>
      <c r="H199" s="25">
        <v>118.128954997816</v>
      </c>
      <c r="I199" s="27">
        <v>1.86</v>
      </c>
      <c r="J199" s="8">
        <v>432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139.38284673781101</v>
      </c>
      <c r="F200" s="29">
        <v>-3.35</v>
      </c>
      <c r="G200" s="9">
        <v>475</v>
      </c>
      <c r="H200" s="28">
        <v>121.082257248414</v>
      </c>
      <c r="I200" s="29">
        <v>2.5</v>
      </c>
      <c r="J200" s="9">
        <v>424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140.63089754210699</v>
      </c>
      <c r="F201" s="29">
        <v>0.9</v>
      </c>
      <c r="G201" s="9">
        <v>622</v>
      </c>
      <c r="H201" s="28">
        <v>118.134309081181</v>
      </c>
      <c r="I201" s="29">
        <v>-2.4300000000000002</v>
      </c>
      <c r="J201" s="9">
        <v>672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135.25671166170699</v>
      </c>
      <c r="F202" s="29">
        <v>-3.82</v>
      </c>
      <c r="G202" s="9">
        <v>457</v>
      </c>
      <c r="H202" s="28">
        <v>116.724425300064</v>
      </c>
      <c r="I202" s="29">
        <v>-1.19</v>
      </c>
      <c r="J202" s="9">
        <v>401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138.24059504791501</v>
      </c>
      <c r="F203" s="29">
        <v>2.21</v>
      </c>
      <c r="G203" s="9">
        <v>309</v>
      </c>
      <c r="H203" s="28">
        <v>113.743849968924</v>
      </c>
      <c r="I203" s="29">
        <v>-2.5499999999999998</v>
      </c>
      <c r="J203" s="9">
        <v>241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140.86222931205899</v>
      </c>
      <c r="F204" s="29">
        <v>1.9</v>
      </c>
      <c r="G204" s="9">
        <v>257</v>
      </c>
      <c r="H204" s="28">
        <v>117.87502567564501</v>
      </c>
      <c r="I204" s="29">
        <v>3.63</v>
      </c>
      <c r="J204" s="9">
        <v>242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144.39038406275699</v>
      </c>
      <c r="F205" s="29">
        <v>2.5</v>
      </c>
      <c r="G205" s="9">
        <v>342</v>
      </c>
      <c r="H205" s="28">
        <v>115.706030430769</v>
      </c>
      <c r="I205" s="29">
        <v>-1.84</v>
      </c>
      <c r="J205" s="9">
        <v>302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139.50372763635099</v>
      </c>
      <c r="F206" s="29">
        <v>-3.38</v>
      </c>
      <c r="G206" s="9">
        <v>282</v>
      </c>
      <c r="H206" s="28">
        <v>118.23759500161199</v>
      </c>
      <c r="I206" s="29">
        <v>2.19</v>
      </c>
      <c r="J206" s="9">
        <v>257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138.468334307405</v>
      </c>
      <c r="F207" s="29">
        <v>-0.74</v>
      </c>
      <c r="G207" s="9">
        <v>270</v>
      </c>
      <c r="H207" s="28">
        <v>115.519034626349</v>
      </c>
      <c r="I207" s="29">
        <v>-2.2999999999999998</v>
      </c>
      <c r="J207" s="9">
        <v>245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141.41909983668799</v>
      </c>
      <c r="F208" s="29">
        <v>2.13</v>
      </c>
      <c r="G208" s="9">
        <v>241</v>
      </c>
      <c r="H208" s="28">
        <v>117.344829042176</v>
      </c>
      <c r="I208" s="29">
        <v>1.58</v>
      </c>
      <c r="J208" s="9">
        <v>224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142.51776835771699</v>
      </c>
      <c r="F209" s="29">
        <v>0.78</v>
      </c>
      <c r="G209" s="9">
        <v>186</v>
      </c>
      <c r="H209" s="28">
        <v>117.105555207832</v>
      </c>
      <c r="I209" s="29">
        <v>-0.2</v>
      </c>
      <c r="J209" s="9">
        <v>211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128.46614206087199</v>
      </c>
      <c r="F210" s="29">
        <v>-9.86</v>
      </c>
      <c r="G210" s="9">
        <v>230</v>
      </c>
      <c r="H210" s="28">
        <v>119.982203360383</v>
      </c>
      <c r="I210" s="29">
        <v>2.46</v>
      </c>
      <c r="J210" s="9">
        <v>171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137.49167407673599</v>
      </c>
      <c r="F211" s="27">
        <v>7.03</v>
      </c>
      <c r="G211" s="8">
        <v>265</v>
      </c>
      <c r="H211" s="25">
        <v>118.169549300824</v>
      </c>
      <c r="I211" s="27">
        <v>-1.51</v>
      </c>
      <c r="J211" s="8">
        <v>234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134.14303075975999</v>
      </c>
      <c r="F212" s="29">
        <v>-2.44</v>
      </c>
      <c r="G212" s="9">
        <v>276</v>
      </c>
      <c r="H212" s="28">
        <v>114.79341761243499</v>
      </c>
      <c r="I212" s="29">
        <v>-2.86</v>
      </c>
      <c r="J212" s="9">
        <v>220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130.93457916153901</v>
      </c>
      <c r="F213" s="29">
        <v>-2.39</v>
      </c>
      <c r="G213" s="9">
        <v>328</v>
      </c>
      <c r="H213" s="28">
        <v>114.17503878171</v>
      </c>
      <c r="I213" s="29">
        <v>-0.54</v>
      </c>
      <c r="J213" s="9">
        <v>359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133.10804315101601</v>
      </c>
      <c r="F214" s="29">
        <v>1.66</v>
      </c>
      <c r="G214" s="9">
        <v>237</v>
      </c>
      <c r="H214" s="28">
        <v>114.95243691235</v>
      </c>
      <c r="I214" s="29">
        <v>0.68</v>
      </c>
      <c r="J214" s="9">
        <v>256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132.734427933837</v>
      </c>
      <c r="F215" s="29">
        <v>-0.28000000000000003</v>
      </c>
      <c r="G215" s="9">
        <v>239</v>
      </c>
      <c r="H215" s="28">
        <v>114.465173507568</v>
      </c>
      <c r="I215" s="29">
        <v>-0.42</v>
      </c>
      <c r="J215" s="9">
        <v>203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129.705532279496</v>
      </c>
      <c r="F216" s="29">
        <v>-2.2799999999999998</v>
      </c>
      <c r="G216" s="9">
        <v>235</v>
      </c>
      <c r="H216" s="28">
        <v>120.62986253540601</v>
      </c>
      <c r="I216" s="29">
        <v>5.39</v>
      </c>
      <c r="J216" s="9">
        <v>232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133.59043809971101</v>
      </c>
      <c r="F217" s="29">
        <v>3</v>
      </c>
      <c r="G217" s="9">
        <v>288</v>
      </c>
      <c r="H217" s="28">
        <v>117.21873148304699</v>
      </c>
      <c r="I217" s="29">
        <v>-2.83</v>
      </c>
      <c r="J217" s="9">
        <v>246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128.95278592201299</v>
      </c>
      <c r="F218" s="29">
        <v>-3.47</v>
      </c>
      <c r="G218" s="9">
        <v>291</v>
      </c>
      <c r="H218" s="28">
        <v>114.629534007831</v>
      </c>
      <c r="I218" s="29">
        <v>-2.21</v>
      </c>
      <c r="J218" s="9">
        <v>239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128.48415346817501</v>
      </c>
      <c r="F219" s="29">
        <v>-0.36</v>
      </c>
      <c r="G219" s="9">
        <v>236</v>
      </c>
      <c r="H219" s="28">
        <v>109.62654156957601</v>
      </c>
      <c r="I219" s="29">
        <v>-4.3600000000000003</v>
      </c>
      <c r="J219" s="9">
        <v>205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129.54099868439999</v>
      </c>
      <c r="F220" s="29">
        <v>0.82</v>
      </c>
      <c r="G220" s="9">
        <v>259</v>
      </c>
      <c r="H220" s="28">
        <v>114.50086056842299</v>
      </c>
      <c r="I220" s="29">
        <v>4.45</v>
      </c>
      <c r="J220" s="9">
        <v>204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122.897178642448</v>
      </c>
      <c r="F221" s="29">
        <v>-5.13</v>
      </c>
      <c r="G221" s="9">
        <v>206</v>
      </c>
      <c r="H221" s="28">
        <v>111.379469413214</v>
      </c>
      <c r="I221" s="29">
        <v>-2.73</v>
      </c>
      <c r="J221" s="9">
        <v>172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130.08677151868901</v>
      </c>
      <c r="F222" s="29">
        <v>5.85</v>
      </c>
      <c r="G222" s="9">
        <v>172</v>
      </c>
      <c r="H222" s="28">
        <v>108.838267624422</v>
      </c>
      <c r="I222" s="29">
        <v>-2.2799999999999998</v>
      </c>
      <c r="J222" s="9">
        <v>148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119.314089341802</v>
      </c>
      <c r="F223" s="27">
        <v>-8.2799999999999994</v>
      </c>
      <c r="G223" s="8">
        <v>230</v>
      </c>
      <c r="H223" s="25">
        <v>110.34626486958101</v>
      </c>
      <c r="I223" s="27">
        <v>1.39</v>
      </c>
      <c r="J223" s="8">
        <v>173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124.71286811999001</v>
      </c>
      <c r="F224" s="29">
        <v>4.5199999999999996</v>
      </c>
      <c r="G224" s="9">
        <v>244</v>
      </c>
      <c r="H224" s="28">
        <v>108.887091818814</v>
      </c>
      <c r="I224" s="29">
        <v>-1.32</v>
      </c>
      <c r="J224" s="9">
        <v>204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124.938190661625</v>
      </c>
      <c r="F225" s="29">
        <v>0.18</v>
      </c>
      <c r="G225" s="9">
        <v>311</v>
      </c>
      <c r="H225" s="28">
        <v>108.24113486545301</v>
      </c>
      <c r="I225" s="29">
        <v>-0.59</v>
      </c>
      <c r="J225" s="9">
        <v>331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121.271945123856</v>
      </c>
      <c r="F226" s="29">
        <v>-2.93</v>
      </c>
      <c r="G226" s="9">
        <v>261</v>
      </c>
      <c r="H226" s="28">
        <v>108.439902206535</v>
      </c>
      <c r="I226" s="29">
        <v>0.18</v>
      </c>
      <c r="J226" s="9">
        <v>234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117.251024960729</v>
      </c>
      <c r="F227" s="29">
        <v>-3.32</v>
      </c>
      <c r="G227" s="9">
        <v>251</v>
      </c>
      <c r="H227" s="28">
        <v>110.961126858817</v>
      </c>
      <c r="I227" s="29">
        <v>2.3199999999999998</v>
      </c>
      <c r="J227" s="9">
        <v>164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119.75320264103701</v>
      </c>
      <c r="F228" s="29">
        <v>2.13</v>
      </c>
      <c r="G228" s="9">
        <v>251</v>
      </c>
      <c r="H228" s="28">
        <v>105.542153721451</v>
      </c>
      <c r="I228" s="29">
        <v>-4.88</v>
      </c>
      <c r="J228" s="9">
        <v>175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116.128056372798</v>
      </c>
      <c r="F229" s="29">
        <v>-3.03</v>
      </c>
      <c r="G229" s="9">
        <v>348</v>
      </c>
      <c r="H229" s="28">
        <v>106.673641234263</v>
      </c>
      <c r="I229" s="29">
        <v>1.07</v>
      </c>
      <c r="J229" s="9">
        <v>280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118.023083643923</v>
      </c>
      <c r="F230" s="29">
        <v>1.63</v>
      </c>
      <c r="G230" s="9">
        <v>324</v>
      </c>
      <c r="H230" s="28">
        <v>105.10883383979299</v>
      </c>
      <c r="I230" s="29">
        <v>-1.47</v>
      </c>
      <c r="J230" s="9">
        <v>230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112.96417944746401</v>
      </c>
      <c r="F231" s="29">
        <v>-4.29</v>
      </c>
      <c r="G231" s="9">
        <v>304</v>
      </c>
      <c r="H231" s="28">
        <v>106.405111466268</v>
      </c>
      <c r="I231" s="29">
        <v>1.23</v>
      </c>
      <c r="J231" s="9">
        <v>217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112.00864246974</v>
      </c>
      <c r="F232" s="29">
        <v>-0.85</v>
      </c>
      <c r="G232" s="9">
        <v>280</v>
      </c>
      <c r="H232" s="28">
        <v>104.94904893795299</v>
      </c>
      <c r="I232" s="29">
        <v>-1.37</v>
      </c>
      <c r="J232" s="9">
        <v>207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118.251311307253</v>
      </c>
      <c r="F233" s="29">
        <v>5.57</v>
      </c>
      <c r="G233" s="9">
        <v>201</v>
      </c>
      <c r="H233" s="28">
        <v>105.989614883</v>
      </c>
      <c r="I233" s="29">
        <v>0.99</v>
      </c>
      <c r="J233" s="9">
        <v>192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116.24176339272201</v>
      </c>
      <c r="F234" s="29">
        <v>-1.7</v>
      </c>
      <c r="G234" s="9">
        <v>220</v>
      </c>
      <c r="H234" s="28">
        <v>106.040328417211</v>
      </c>
      <c r="I234" s="29">
        <v>0.05</v>
      </c>
      <c r="J234" s="9">
        <v>172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111.990935157523</v>
      </c>
      <c r="F235" s="27">
        <v>-3.66</v>
      </c>
      <c r="G235" s="8">
        <v>263</v>
      </c>
      <c r="H235" s="25">
        <v>103.745693980582</v>
      </c>
      <c r="I235" s="27">
        <v>-2.16</v>
      </c>
      <c r="J235" s="8">
        <v>184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115.696700647122</v>
      </c>
      <c r="F236" s="29">
        <v>3.31</v>
      </c>
      <c r="G236" s="9">
        <v>202</v>
      </c>
      <c r="H236" s="28">
        <v>105.27066638301601</v>
      </c>
      <c r="I236" s="29">
        <v>1.47</v>
      </c>
      <c r="J236" s="9">
        <v>171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117.02351157307299</v>
      </c>
      <c r="F237" s="29">
        <v>1.1499999999999999</v>
      </c>
      <c r="G237" s="9">
        <v>229</v>
      </c>
      <c r="H237" s="28">
        <v>106.673717202039</v>
      </c>
      <c r="I237" s="29">
        <v>1.33</v>
      </c>
      <c r="J237" s="9">
        <v>211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115.745183412286</v>
      </c>
      <c r="F238" s="29">
        <v>-1.0900000000000001</v>
      </c>
      <c r="G238" s="9">
        <v>351</v>
      </c>
      <c r="H238" s="28">
        <v>106.335068995086</v>
      </c>
      <c r="I238" s="29">
        <v>-0.32</v>
      </c>
      <c r="J238" s="9">
        <v>216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112.356245776771</v>
      </c>
      <c r="F239" s="29">
        <v>-2.93</v>
      </c>
      <c r="G239" s="9">
        <v>270</v>
      </c>
      <c r="H239" s="28">
        <v>105.201863396495</v>
      </c>
      <c r="I239" s="29">
        <v>-1.07</v>
      </c>
      <c r="J239" s="9">
        <v>200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114.445375034989</v>
      </c>
      <c r="F240" s="29">
        <v>1.86</v>
      </c>
      <c r="G240" s="9">
        <v>305</v>
      </c>
      <c r="H240" s="28">
        <v>106.64304357430601</v>
      </c>
      <c r="I240" s="29">
        <v>1.37</v>
      </c>
      <c r="J240" s="9">
        <v>204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111.159895057862</v>
      </c>
      <c r="F241" s="29">
        <v>-2.87</v>
      </c>
      <c r="G241" s="9">
        <v>329</v>
      </c>
      <c r="H241" s="28">
        <v>100.320617716407</v>
      </c>
      <c r="I241" s="29">
        <v>-5.93</v>
      </c>
      <c r="J241" s="9">
        <v>237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109.59841894117901</v>
      </c>
      <c r="F242" s="29">
        <v>-1.4</v>
      </c>
      <c r="G242" s="9">
        <v>316</v>
      </c>
      <c r="H242" s="28">
        <v>103.883210713655</v>
      </c>
      <c r="I242" s="29">
        <v>3.55</v>
      </c>
      <c r="J242" s="9">
        <v>251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111.434114674032</v>
      </c>
      <c r="F243" s="29">
        <v>1.67</v>
      </c>
      <c r="G243" s="9">
        <v>291</v>
      </c>
      <c r="H243" s="28">
        <v>103.704468493231</v>
      </c>
      <c r="I243" s="29">
        <v>-0.17</v>
      </c>
      <c r="J243" s="9">
        <v>195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107.261234219435</v>
      </c>
      <c r="F244" s="29">
        <v>-3.74</v>
      </c>
      <c r="G244" s="9">
        <v>249</v>
      </c>
      <c r="H244" s="28">
        <v>104.626586337649</v>
      </c>
      <c r="I244" s="29">
        <v>0.89</v>
      </c>
      <c r="J244" s="9">
        <v>153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105.91658687610099</v>
      </c>
      <c r="F245" s="29">
        <v>-1.25</v>
      </c>
      <c r="G245" s="9">
        <v>194</v>
      </c>
      <c r="H245" s="28">
        <v>104.999867383595</v>
      </c>
      <c r="I245" s="29">
        <v>0.36</v>
      </c>
      <c r="J245" s="9">
        <v>167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105.51346402115701</v>
      </c>
      <c r="F246" s="29">
        <v>-0.38</v>
      </c>
      <c r="G246" s="9">
        <v>213</v>
      </c>
      <c r="H246" s="28">
        <v>102.393659208917</v>
      </c>
      <c r="I246" s="29">
        <v>-2.48</v>
      </c>
      <c r="J246" s="9">
        <v>207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120.19939750252399</v>
      </c>
      <c r="F247" s="27">
        <v>13.92</v>
      </c>
      <c r="G247" s="8">
        <v>228</v>
      </c>
      <c r="H247" s="25">
        <v>96.766816942219194</v>
      </c>
      <c r="I247" s="27">
        <v>-5.5</v>
      </c>
      <c r="J247" s="8">
        <v>128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114.45860685389</v>
      </c>
      <c r="F248" s="29">
        <v>-4.78</v>
      </c>
      <c r="G248" s="9">
        <v>232</v>
      </c>
      <c r="H248" s="28">
        <v>104.05307145342</v>
      </c>
      <c r="I248" s="29">
        <v>7.53</v>
      </c>
      <c r="J248" s="9">
        <v>159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106.008672233233</v>
      </c>
      <c r="F249" s="29">
        <v>-7.38</v>
      </c>
      <c r="G249" s="9">
        <v>332</v>
      </c>
      <c r="H249" s="28">
        <v>103.404521796673</v>
      </c>
      <c r="I249" s="29">
        <v>-0.62</v>
      </c>
      <c r="J249" s="9">
        <v>259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108.455744109213</v>
      </c>
      <c r="F250" s="29">
        <v>2.31</v>
      </c>
      <c r="G250" s="9">
        <v>312</v>
      </c>
      <c r="H250" s="28">
        <v>103.049163730174</v>
      </c>
      <c r="I250" s="29">
        <v>-0.34</v>
      </c>
      <c r="J250" s="9">
        <v>220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107.769218127218</v>
      </c>
      <c r="F251" s="29">
        <v>-0.63</v>
      </c>
      <c r="G251" s="9">
        <v>215</v>
      </c>
      <c r="H251" s="28">
        <v>105.95620836885099</v>
      </c>
      <c r="I251" s="29">
        <v>2.82</v>
      </c>
      <c r="J251" s="9">
        <v>172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105.30755646262701</v>
      </c>
      <c r="F252" s="29">
        <v>-2.2799999999999998</v>
      </c>
      <c r="G252" s="9">
        <v>304</v>
      </c>
      <c r="H252" s="28">
        <v>101.292467404688</v>
      </c>
      <c r="I252" s="29">
        <v>-4.4000000000000004</v>
      </c>
      <c r="J252" s="9">
        <v>210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106.556933711539</v>
      </c>
      <c r="F253" s="29">
        <v>1.19</v>
      </c>
      <c r="G253" s="9">
        <v>331</v>
      </c>
      <c r="H253" s="28">
        <v>101.529072931523</v>
      </c>
      <c r="I253" s="29">
        <v>0.23</v>
      </c>
      <c r="J253" s="9">
        <v>219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103.21376696508101</v>
      </c>
      <c r="F254" s="29">
        <v>-3.14</v>
      </c>
      <c r="G254" s="9">
        <v>273</v>
      </c>
      <c r="H254" s="28">
        <v>101.80960340590801</v>
      </c>
      <c r="I254" s="29">
        <v>0.28000000000000003</v>
      </c>
      <c r="J254" s="9">
        <v>199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104.52969697125501</v>
      </c>
      <c r="F255" s="29">
        <v>1.27</v>
      </c>
      <c r="G255" s="9">
        <v>264</v>
      </c>
      <c r="H255" s="28">
        <v>103.953798846151</v>
      </c>
      <c r="I255" s="29">
        <v>2.11</v>
      </c>
      <c r="J255" s="9">
        <v>186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109.77531476340999</v>
      </c>
      <c r="F256" s="29">
        <v>5.0199999999999996</v>
      </c>
      <c r="G256" s="9">
        <v>268</v>
      </c>
      <c r="H256" s="28">
        <v>101.746992673614</v>
      </c>
      <c r="I256" s="29">
        <v>-2.12</v>
      </c>
      <c r="J256" s="9">
        <v>177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114.172537529927</v>
      </c>
      <c r="F257" s="29">
        <v>4.01</v>
      </c>
      <c r="G257" s="9">
        <v>179</v>
      </c>
      <c r="H257" s="28">
        <v>103.35320397303801</v>
      </c>
      <c r="I257" s="29">
        <v>1.58</v>
      </c>
      <c r="J257" s="9">
        <v>135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107.600418433348</v>
      </c>
      <c r="F258" s="29">
        <v>-5.76</v>
      </c>
      <c r="G258" s="9">
        <v>191</v>
      </c>
      <c r="H258" s="28">
        <v>103.563099217797</v>
      </c>
      <c r="I258" s="29">
        <v>0.2</v>
      </c>
      <c r="J258" s="9">
        <v>169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109.008121745948</v>
      </c>
      <c r="F259" s="27">
        <v>1.31</v>
      </c>
      <c r="G259" s="8">
        <v>190</v>
      </c>
      <c r="H259" s="25">
        <v>104.297231279453</v>
      </c>
      <c r="I259" s="27">
        <v>0.71</v>
      </c>
      <c r="J259" s="8">
        <v>95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100.520892035261</v>
      </c>
      <c r="F260" s="29">
        <v>-7.79</v>
      </c>
      <c r="G260" s="9">
        <v>202</v>
      </c>
      <c r="H260" s="28">
        <v>103.16597414669199</v>
      </c>
      <c r="I260" s="29">
        <v>-1.08</v>
      </c>
      <c r="J260" s="9">
        <v>109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107.846541512973</v>
      </c>
      <c r="F261" s="29">
        <v>7.29</v>
      </c>
      <c r="G261" s="9">
        <v>299</v>
      </c>
      <c r="H261" s="28">
        <v>104.51605637737499</v>
      </c>
      <c r="I261" s="29">
        <v>1.31</v>
      </c>
      <c r="J261" s="9">
        <v>231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101.680935922271</v>
      </c>
      <c r="F262" s="29">
        <v>-5.72</v>
      </c>
      <c r="G262" s="9">
        <v>254</v>
      </c>
      <c r="H262" s="28">
        <v>100.30369768032</v>
      </c>
      <c r="I262" s="29">
        <v>-4.03</v>
      </c>
      <c r="J262" s="9">
        <v>194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106.383178269426</v>
      </c>
      <c r="F263" s="29">
        <v>4.62</v>
      </c>
      <c r="G263" s="9">
        <v>209</v>
      </c>
      <c r="H263" s="28">
        <v>103.29913789672401</v>
      </c>
      <c r="I263" s="29">
        <v>2.99</v>
      </c>
      <c r="J263" s="9">
        <v>159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107.602296118921</v>
      </c>
      <c r="F264" s="29">
        <v>1.1499999999999999</v>
      </c>
      <c r="G264" s="9">
        <v>234</v>
      </c>
      <c r="H264" s="28">
        <v>104.87839468002799</v>
      </c>
      <c r="I264" s="29">
        <v>1.53</v>
      </c>
      <c r="J264" s="9">
        <v>175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104.027457221983</v>
      </c>
      <c r="F265" s="29">
        <v>-3.32</v>
      </c>
      <c r="G265" s="9">
        <v>355</v>
      </c>
      <c r="H265" s="28">
        <v>102.16774447576501</v>
      </c>
      <c r="I265" s="29">
        <v>-2.58</v>
      </c>
      <c r="J265" s="9">
        <v>287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102.655320552544</v>
      </c>
      <c r="F266" s="29">
        <v>-1.32</v>
      </c>
      <c r="G266" s="9">
        <v>341</v>
      </c>
      <c r="H266" s="28">
        <v>103.469276172375</v>
      </c>
      <c r="I266" s="29">
        <v>1.27</v>
      </c>
      <c r="J266" s="9">
        <v>268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104.777513269312</v>
      </c>
      <c r="F267" s="29">
        <v>2.0699999999999998</v>
      </c>
      <c r="G267" s="9">
        <v>368</v>
      </c>
      <c r="H267" s="28">
        <v>102.40683435914499</v>
      </c>
      <c r="I267" s="29">
        <v>-1.03</v>
      </c>
      <c r="J267" s="9">
        <v>239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104.86618505062999</v>
      </c>
      <c r="F268" s="29">
        <v>0.08</v>
      </c>
      <c r="G268" s="9">
        <v>299</v>
      </c>
      <c r="H268" s="28">
        <v>104.357985244608</v>
      </c>
      <c r="I268" s="29">
        <v>1.91</v>
      </c>
      <c r="J268" s="9">
        <v>270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113.70490375645301</v>
      </c>
      <c r="F269" s="29">
        <v>8.43</v>
      </c>
      <c r="G269" s="9">
        <v>239</v>
      </c>
      <c r="H269" s="28">
        <v>108.76716680595599</v>
      </c>
      <c r="I269" s="29">
        <v>4.2300000000000004</v>
      </c>
      <c r="J269" s="9">
        <v>251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108.748930103284</v>
      </c>
      <c r="F270" s="29">
        <v>-4.3600000000000003</v>
      </c>
      <c r="G270" s="9">
        <v>334</v>
      </c>
      <c r="H270" s="28">
        <v>102.72201847351</v>
      </c>
      <c r="I270" s="29">
        <v>-5.56</v>
      </c>
      <c r="J270" s="9">
        <v>281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107.54333638958499</v>
      </c>
      <c r="F271" s="27">
        <v>-1.1100000000000001</v>
      </c>
      <c r="G271" s="8">
        <v>225</v>
      </c>
      <c r="H271" s="25">
        <v>101.85168509672199</v>
      </c>
      <c r="I271" s="27">
        <v>-0.85</v>
      </c>
      <c r="J271" s="8">
        <v>170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106.517934447145</v>
      </c>
      <c r="F272" s="29">
        <v>-0.95</v>
      </c>
      <c r="G272" s="9">
        <v>274</v>
      </c>
      <c r="H272" s="28">
        <v>101.058674451158</v>
      </c>
      <c r="I272" s="29">
        <v>-0.78</v>
      </c>
      <c r="J272" s="9">
        <v>204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104.103213019169</v>
      </c>
      <c r="F273" s="29">
        <v>-2.27</v>
      </c>
      <c r="G273" s="9">
        <v>363</v>
      </c>
      <c r="H273" s="28">
        <v>101.783811402118</v>
      </c>
      <c r="I273" s="29">
        <v>0.72</v>
      </c>
      <c r="J273" s="9">
        <v>458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105.754121026704</v>
      </c>
      <c r="F274" s="29">
        <v>1.59</v>
      </c>
      <c r="G274" s="9">
        <v>319</v>
      </c>
      <c r="H274" s="28">
        <v>102.05488866788799</v>
      </c>
      <c r="I274" s="29">
        <v>0.27</v>
      </c>
      <c r="J274" s="9">
        <v>251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107.90114014304299</v>
      </c>
      <c r="F275" s="29">
        <v>2.0299999999999998</v>
      </c>
      <c r="G275" s="9">
        <v>293</v>
      </c>
      <c r="H275" s="28">
        <v>103.561141831968</v>
      </c>
      <c r="I275" s="29">
        <v>1.48</v>
      </c>
      <c r="J275" s="9">
        <v>273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104.527731186395</v>
      </c>
      <c r="F276" s="29">
        <v>-3.13</v>
      </c>
      <c r="G276" s="9">
        <v>329</v>
      </c>
      <c r="H276" s="28">
        <v>103.01423542411101</v>
      </c>
      <c r="I276" s="29">
        <v>-0.53</v>
      </c>
      <c r="J276" s="9">
        <v>378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107.264249533979</v>
      </c>
      <c r="F277" s="29">
        <v>2.62</v>
      </c>
      <c r="G277" s="9">
        <v>306</v>
      </c>
      <c r="H277" s="28">
        <v>103.71827907970901</v>
      </c>
      <c r="I277" s="29">
        <v>0.68</v>
      </c>
      <c r="J277" s="9">
        <v>327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109.211613730349</v>
      </c>
      <c r="F278" s="29">
        <v>1.82</v>
      </c>
      <c r="G278" s="9">
        <v>286</v>
      </c>
      <c r="H278" s="28">
        <v>102.588817503199</v>
      </c>
      <c r="I278" s="29">
        <v>-1.0900000000000001</v>
      </c>
      <c r="J278" s="9">
        <v>285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102.84858182135</v>
      </c>
      <c r="F279" s="29">
        <v>-5.83</v>
      </c>
      <c r="G279" s="9">
        <v>280</v>
      </c>
      <c r="H279" s="28">
        <v>98.673201136087101</v>
      </c>
      <c r="I279" s="29">
        <v>-3.82</v>
      </c>
      <c r="J279" s="9">
        <v>205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107.46682492172501</v>
      </c>
      <c r="F280" s="29">
        <v>4.49</v>
      </c>
      <c r="G280" s="9">
        <v>181</v>
      </c>
      <c r="H280" s="28">
        <v>109.226667667722</v>
      </c>
      <c r="I280" s="29">
        <v>10.7</v>
      </c>
      <c r="J280" s="9">
        <v>158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98.894204468965</v>
      </c>
      <c r="F281" s="29">
        <v>-7.98</v>
      </c>
      <c r="G281" s="9">
        <v>132</v>
      </c>
      <c r="H281" s="28">
        <v>105.527061390657</v>
      </c>
      <c r="I281" s="29">
        <v>-3.39</v>
      </c>
      <c r="J281" s="9">
        <v>144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100.140938142615</v>
      </c>
      <c r="F282" s="29">
        <v>1.26</v>
      </c>
      <c r="G282" s="9">
        <v>58</v>
      </c>
      <c r="H282" s="28">
        <v>106.856525381707</v>
      </c>
      <c r="I282" s="29">
        <v>1.26</v>
      </c>
      <c r="J282" s="9">
        <v>83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100.379880862702</v>
      </c>
      <c r="F283" s="27">
        <v>0.24</v>
      </c>
      <c r="G283" s="8">
        <v>30</v>
      </c>
      <c r="H283" s="25">
        <v>109.13173322241801</v>
      </c>
      <c r="I283" s="27">
        <v>2.13</v>
      </c>
      <c r="J283" s="8">
        <v>40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97.939667943721801</v>
      </c>
      <c r="F284" s="29">
        <v>-2.4300000000000002</v>
      </c>
      <c r="G284" s="9">
        <v>42</v>
      </c>
      <c r="H284" s="28">
        <v>111.355564910712</v>
      </c>
      <c r="I284" s="29">
        <v>2.04</v>
      </c>
      <c r="J284" s="9">
        <v>99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103.65570138839</v>
      </c>
      <c r="F285" s="29">
        <v>5.84</v>
      </c>
      <c r="G285" s="9">
        <v>79</v>
      </c>
      <c r="H285" s="28">
        <v>106.49442722869399</v>
      </c>
      <c r="I285" s="29">
        <v>-4.37</v>
      </c>
      <c r="J285" s="9">
        <v>134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106.521143356248</v>
      </c>
      <c r="C286" s="29"/>
      <c r="D286" s="9">
        <v>553</v>
      </c>
      <c r="E286" s="28">
        <v>106.107729335776</v>
      </c>
      <c r="F286" s="29">
        <v>2.37</v>
      </c>
      <c r="G286" s="9">
        <v>150</v>
      </c>
      <c r="H286" s="28">
        <v>107.747901734941</v>
      </c>
      <c r="I286" s="29">
        <v>1.18</v>
      </c>
      <c r="J286" s="9">
        <v>253</v>
      </c>
      <c r="K286" s="28">
        <v>93.685858954061501</v>
      </c>
      <c r="L286" s="29"/>
      <c r="M286" s="9">
        <v>150</v>
      </c>
    </row>
    <row r="287" spans="1:13" ht="25.5" customHeight="1" x14ac:dyDescent="0.15">
      <c r="A287" s="95">
        <v>39228</v>
      </c>
      <c r="B287" s="29">
        <v>104.670671518856</v>
      </c>
      <c r="C287" s="29">
        <v>-1.74</v>
      </c>
      <c r="D287" s="9">
        <v>549</v>
      </c>
      <c r="E287" s="28">
        <v>106.37452746491699</v>
      </c>
      <c r="F287" s="29">
        <v>0.25</v>
      </c>
      <c r="G287" s="9">
        <v>174</v>
      </c>
      <c r="H287" s="28">
        <v>105.29168853511</v>
      </c>
      <c r="I287" s="29">
        <v>-2.2799999999999998</v>
      </c>
      <c r="J287" s="9">
        <v>224</v>
      </c>
      <c r="K287" s="28">
        <v>93.740669389786405</v>
      </c>
      <c r="L287" s="29">
        <v>0.06</v>
      </c>
      <c r="M287" s="9">
        <v>151</v>
      </c>
    </row>
    <row r="288" spans="1:13" ht="25.5" customHeight="1" x14ac:dyDescent="0.15">
      <c r="A288" s="95">
        <v>39260</v>
      </c>
      <c r="B288" s="29">
        <v>106.48814150976</v>
      </c>
      <c r="C288" s="29">
        <v>1.74</v>
      </c>
      <c r="D288" s="9">
        <v>565</v>
      </c>
      <c r="E288" s="28">
        <v>105.268917209778</v>
      </c>
      <c r="F288" s="29">
        <v>-1.04</v>
      </c>
      <c r="G288" s="9">
        <v>170</v>
      </c>
      <c r="H288" s="28">
        <v>107.391847591472</v>
      </c>
      <c r="I288" s="29">
        <v>1.99</v>
      </c>
      <c r="J288" s="9">
        <v>268</v>
      </c>
      <c r="K288" s="28">
        <v>102.46291113904</v>
      </c>
      <c r="L288" s="29">
        <v>9.3000000000000007</v>
      </c>
      <c r="M288" s="9">
        <v>127</v>
      </c>
    </row>
    <row r="289" spans="1:13" ht="25.5" customHeight="1" x14ac:dyDescent="0.15">
      <c r="A289" s="95">
        <v>39291</v>
      </c>
      <c r="B289" s="29">
        <v>103.43558929879499</v>
      </c>
      <c r="C289" s="29">
        <v>-2.87</v>
      </c>
      <c r="D289" s="9">
        <v>560</v>
      </c>
      <c r="E289" s="28">
        <v>106.60241255361299</v>
      </c>
      <c r="F289" s="29">
        <v>1.27</v>
      </c>
      <c r="G289" s="9">
        <v>172</v>
      </c>
      <c r="H289" s="28">
        <v>107.082942679205</v>
      </c>
      <c r="I289" s="29">
        <v>-0.28999999999999998</v>
      </c>
      <c r="J289" s="9">
        <v>264</v>
      </c>
      <c r="K289" s="28">
        <v>96.955818651998896</v>
      </c>
      <c r="L289" s="29">
        <v>-5.37</v>
      </c>
      <c r="M289" s="9">
        <v>124</v>
      </c>
    </row>
    <row r="290" spans="1:13" ht="25.5" customHeight="1" x14ac:dyDescent="0.15">
      <c r="A290" s="95">
        <v>39323</v>
      </c>
      <c r="B290" s="29">
        <v>108.26476871555801</v>
      </c>
      <c r="C290" s="29">
        <v>4.67</v>
      </c>
      <c r="D290" s="9">
        <v>553</v>
      </c>
      <c r="E290" s="28">
        <v>115.79917206445501</v>
      </c>
      <c r="F290" s="29">
        <v>8.6300000000000008</v>
      </c>
      <c r="G290" s="9">
        <v>146</v>
      </c>
      <c r="H290" s="28">
        <v>108.508356861571</v>
      </c>
      <c r="I290" s="29">
        <v>1.33</v>
      </c>
      <c r="J290" s="9">
        <v>258</v>
      </c>
      <c r="K290" s="28">
        <v>100.805555083294</v>
      </c>
      <c r="L290" s="29">
        <v>3.97</v>
      </c>
      <c r="M290" s="9">
        <v>149</v>
      </c>
    </row>
    <row r="291" spans="1:13" ht="25.5" customHeight="1" x14ac:dyDescent="0.15">
      <c r="A291" s="95">
        <v>39355</v>
      </c>
      <c r="B291" s="29">
        <v>107.40507909762199</v>
      </c>
      <c r="C291" s="29">
        <v>-0.79</v>
      </c>
      <c r="D291" s="9">
        <v>541</v>
      </c>
      <c r="E291" s="28">
        <v>113.547636238899</v>
      </c>
      <c r="F291" s="29">
        <v>-1.94</v>
      </c>
      <c r="G291" s="9">
        <v>160</v>
      </c>
      <c r="H291" s="28">
        <v>109.69586996447499</v>
      </c>
      <c r="I291" s="29">
        <v>1.0900000000000001</v>
      </c>
      <c r="J291" s="9">
        <v>256</v>
      </c>
      <c r="K291" s="28">
        <v>100.75948008201399</v>
      </c>
      <c r="L291" s="29">
        <v>-0.05</v>
      </c>
      <c r="M291" s="9">
        <v>125</v>
      </c>
    </row>
    <row r="292" spans="1:13" ht="25.5" customHeight="1" x14ac:dyDescent="0.15">
      <c r="A292" s="95">
        <v>39386</v>
      </c>
      <c r="B292" s="29">
        <v>105.544906514006</v>
      </c>
      <c r="C292" s="29">
        <v>-1.73</v>
      </c>
      <c r="D292" s="9">
        <v>557</v>
      </c>
      <c r="E292" s="28">
        <v>105.656217235916</v>
      </c>
      <c r="F292" s="29">
        <v>-6.95</v>
      </c>
      <c r="G292" s="9">
        <v>157</v>
      </c>
      <c r="H292" s="28">
        <v>107.00790214710599</v>
      </c>
      <c r="I292" s="29">
        <v>-2.4500000000000002</v>
      </c>
      <c r="J292" s="9">
        <v>258</v>
      </c>
      <c r="K292" s="28">
        <v>93.851200003845406</v>
      </c>
      <c r="L292" s="29">
        <v>-6.86</v>
      </c>
      <c r="M292" s="9">
        <v>142</v>
      </c>
    </row>
    <row r="293" spans="1:13" ht="25.5" customHeight="1" x14ac:dyDescent="0.15">
      <c r="A293" s="95">
        <v>39387</v>
      </c>
      <c r="B293" s="29">
        <v>104.46057047874601</v>
      </c>
      <c r="C293" s="29">
        <v>-1.03</v>
      </c>
      <c r="D293" s="9">
        <v>600</v>
      </c>
      <c r="E293" s="28">
        <v>98.230877425581298</v>
      </c>
      <c r="F293" s="29">
        <v>-7.03</v>
      </c>
      <c r="G293" s="9">
        <v>188</v>
      </c>
      <c r="H293" s="28">
        <v>106.748961765567</v>
      </c>
      <c r="I293" s="29">
        <v>-0.24</v>
      </c>
      <c r="J293" s="9">
        <v>269</v>
      </c>
      <c r="K293" s="28">
        <v>101.175667855155</v>
      </c>
      <c r="L293" s="29">
        <v>7.8</v>
      </c>
      <c r="M293" s="9">
        <v>143</v>
      </c>
    </row>
    <row r="294" spans="1:13" ht="25.5" customHeight="1" thickBot="1" x14ac:dyDescent="0.2">
      <c r="A294" s="96">
        <v>39417</v>
      </c>
      <c r="B294" s="31">
        <v>108.15812774002301</v>
      </c>
      <c r="C294" s="31">
        <v>3.54</v>
      </c>
      <c r="D294" s="10">
        <v>647</v>
      </c>
      <c r="E294" s="30">
        <v>111.618767470405</v>
      </c>
      <c r="F294" s="31">
        <v>13.63</v>
      </c>
      <c r="G294" s="10">
        <v>165</v>
      </c>
      <c r="H294" s="30">
        <v>108.59529061260599</v>
      </c>
      <c r="I294" s="31">
        <v>1.73</v>
      </c>
      <c r="J294" s="10">
        <v>343</v>
      </c>
      <c r="K294" s="30">
        <v>99.880228016624002</v>
      </c>
      <c r="L294" s="31">
        <v>-1.28</v>
      </c>
      <c r="M294" s="10">
        <v>139</v>
      </c>
    </row>
    <row r="295" spans="1:13" ht="25.5" customHeight="1" x14ac:dyDescent="0.15">
      <c r="A295" s="94">
        <v>39448</v>
      </c>
      <c r="B295" s="34">
        <v>106.002386933728</v>
      </c>
      <c r="C295" s="27">
        <v>-1.99</v>
      </c>
      <c r="D295" s="8">
        <v>403</v>
      </c>
      <c r="E295" s="25">
        <v>104.37766096455999</v>
      </c>
      <c r="F295" s="27">
        <v>-6.49</v>
      </c>
      <c r="G295" s="8">
        <v>131</v>
      </c>
      <c r="H295" s="25">
        <v>108.336327486954</v>
      </c>
      <c r="I295" s="27">
        <v>-0.24</v>
      </c>
      <c r="J295" s="8">
        <v>173</v>
      </c>
      <c r="K295" s="25">
        <v>95.279276656584798</v>
      </c>
      <c r="L295" s="27">
        <v>-4.6100000000000003</v>
      </c>
      <c r="M295" s="8">
        <v>99</v>
      </c>
    </row>
    <row r="296" spans="1:13" ht="25.5" customHeight="1" x14ac:dyDescent="0.15">
      <c r="A296" s="95">
        <v>39507</v>
      </c>
      <c r="B296" s="29">
        <v>106.31681152396099</v>
      </c>
      <c r="C296" s="29">
        <v>0.3</v>
      </c>
      <c r="D296" s="9">
        <v>520</v>
      </c>
      <c r="E296" s="28">
        <v>112.863427909709</v>
      </c>
      <c r="F296" s="29">
        <v>8.1300000000000008</v>
      </c>
      <c r="G296" s="9">
        <v>148</v>
      </c>
      <c r="H296" s="28">
        <v>107.453915319996</v>
      </c>
      <c r="I296" s="29">
        <v>-0.81</v>
      </c>
      <c r="J296" s="9">
        <v>246</v>
      </c>
      <c r="K296" s="28">
        <v>95.932355233079804</v>
      </c>
      <c r="L296" s="29">
        <v>0.69</v>
      </c>
      <c r="M296" s="9">
        <v>126</v>
      </c>
    </row>
    <row r="297" spans="1:13" ht="25.5" customHeight="1" x14ac:dyDescent="0.15">
      <c r="A297" s="95">
        <v>39508</v>
      </c>
      <c r="B297" s="29">
        <v>109.170497108615</v>
      </c>
      <c r="C297" s="29">
        <v>2.68</v>
      </c>
      <c r="D297" s="9">
        <v>829</v>
      </c>
      <c r="E297" s="28">
        <v>115.67461625234399</v>
      </c>
      <c r="F297" s="29">
        <v>2.4900000000000002</v>
      </c>
      <c r="G297" s="9">
        <v>218</v>
      </c>
      <c r="H297" s="28">
        <v>109.027627747911</v>
      </c>
      <c r="I297" s="29">
        <v>1.46</v>
      </c>
      <c r="J297" s="9">
        <v>404</v>
      </c>
      <c r="K297" s="28">
        <v>100.59634188463301</v>
      </c>
      <c r="L297" s="29">
        <v>4.8600000000000003</v>
      </c>
      <c r="M297" s="9">
        <v>207</v>
      </c>
    </row>
    <row r="298" spans="1:13" ht="25.5" customHeight="1" x14ac:dyDescent="0.15">
      <c r="A298" s="95">
        <v>39539</v>
      </c>
      <c r="B298" s="29">
        <v>106.42278063454999</v>
      </c>
      <c r="C298" s="29">
        <v>-2.52</v>
      </c>
      <c r="D298" s="9">
        <v>579</v>
      </c>
      <c r="E298" s="28">
        <v>102.41093165964701</v>
      </c>
      <c r="F298" s="29">
        <v>-11.47</v>
      </c>
      <c r="G298" s="9">
        <v>141</v>
      </c>
      <c r="H298" s="28">
        <v>108.589230483009</v>
      </c>
      <c r="I298" s="29">
        <v>-0.4</v>
      </c>
      <c r="J298" s="9">
        <v>266</v>
      </c>
      <c r="K298" s="28">
        <v>97.480177575684095</v>
      </c>
      <c r="L298" s="29">
        <v>-3.1</v>
      </c>
      <c r="M298" s="9">
        <v>172</v>
      </c>
    </row>
    <row r="299" spans="1:13" ht="25.5" customHeight="1" x14ac:dyDescent="0.15">
      <c r="A299" s="95">
        <v>39569</v>
      </c>
      <c r="B299" s="29">
        <v>108.112518310981</v>
      </c>
      <c r="C299" s="29">
        <v>1.59</v>
      </c>
      <c r="D299" s="9">
        <v>589</v>
      </c>
      <c r="E299" s="28">
        <v>110.786535015003</v>
      </c>
      <c r="F299" s="29">
        <v>8.18</v>
      </c>
      <c r="G299" s="9">
        <v>182</v>
      </c>
      <c r="H299" s="28">
        <v>108.034620157421</v>
      </c>
      <c r="I299" s="29">
        <v>-0.51</v>
      </c>
      <c r="J299" s="9">
        <v>257</v>
      </c>
      <c r="K299" s="28">
        <v>101.20608355250801</v>
      </c>
      <c r="L299" s="29">
        <v>3.82</v>
      </c>
      <c r="M299" s="9">
        <v>150</v>
      </c>
    </row>
    <row r="300" spans="1:13" ht="25.5" customHeight="1" x14ac:dyDescent="0.15">
      <c r="A300" s="95">
        <v>39600</v>
      </c>
      <c r="B300" s="29">
        <v>106.338958739806</v>
      </c>
      <c r="C300" s="29">
        <v>-1.64</v>
      </c>
      <c r="D300" s="9">
        <v>675</v>
      </c>
      <c r="E300" s="28">
        <v>107.952664372467</v>
      </c>
      <c r="F300" s="29">
        <v>-2.56</v>
      </c>
      <c r="G300" s="9">
        <v>163</v>
      </c>
      <c r="H300" s="28">
        <v>108.124686310062</v>
      </c>
      <c r="I300" s="29">
        <v>0.08</v>
      </c>
      <c r="J300" s="9">
        <v>350</v>
      </c>
      <c r="K300" s="28">
        <v>97.167196423930307</v>
      </c>
      <c r="L300" s="29">
        <v>-3.99</v>
      </c>
      <c r="M300" s="9">
        <v>162</v>
      </c>
    </row>
    <row r="301" spans="1:13" ht="25.5" customHeight="1" x14ac:dyDescent="0.15">
      <c r="A301" s="95">
        <v>39630</v>
      </c>
      <c r="B301" s="29">
        <v>108.689651798502</v>
      </c>
      <c r="C301" s="29">
        <v>2.21</v>
      </c>
      <c r="D301" s="9">
        <v>693</v>
      </c>
      <c r="E301" s="28">
        <v>118.22969164161201</v>
      </c>
      <c r="F301" s="29">
        <v>9.52</v>
      </c>
      <c r="G301" s="9">
        <v>202</v>
      </c>
      <c r="H301" s="28">
        <v>109.164177175313</v>
      </c>
      <c r="I301" s="29">
        <v>0.96</v>
      </c>
      <c r="J301" s="9">
        <v>327</v>
      </c>
      <c r="K301" s="28">
        <v>99.607106665856804</v>
      </c>
      <c r="L301" s="29">
        <v>2.5099999999999998</v>
      </c>
      <c r="M301" s="9">
        <v>164</v>
      </c>
    </row>
    <row r="302" spans="1:13" ht="25.5" customHeight="1" x14ac:dyDescent="0.15">
      <c r="A302" s="95">
        <v>39661</v>
      </c>
      <c r="B302" s="29">
        <v>105.934173069561</v>
      </c>
      <c r="C302" s="29">
        <v>-2.54</v>
      </c>
      <c r="D302" s="9">
        <v>664</v>
      </c>
      <c r="E302" s="28">
        <v>107.01183812321</v>
      </c>
      <c r="F302" s="29">
        <v>-9.49</v>
      </c>
      <c r="G302" s="9">
        <v>203</v>
      </c>
      <c r="H302" s="28">
        <v>108.949438199198</v>
      </c>
      <c r="I302" s="29">
        <v>-0.2</v>
      </c>
      <c r="J302" s="9">
        <v>311</v>
      </c>
      <c r="K302" s="28">
        <v>97.697520250504795</v>
      </c>
      <c r="L302" s="29">
        <v>-1.92</v>
      </c>
      <c r="M302" s="9">
        <v>150</v>
      </c>
    </row>
    <row r="303" spans="1:13" ht="25.5" customHeight="1" x14ac:dyDescent="0.15">
      <c r="A303" s="95">
        <v>39692</v>
      </c>
      <c r="B303" s="29">
        <v>102.182075322128</v>
      </c>
      <c r="C303" s="29">
        <v>-3.54</v>
      </c>
      <c r="D303" s="9">
        <v>622</v>
      </c>
      <c r="E303" s="28">
        <v>107.77042047933099</v>
      </c>
      <c r="F303" s="29">
        <v>0.71</v>
      </c>
      <c r="G303" s="9">
        <v>167</v>
      </c>
      <c r="H303" s="28">
        <v>104.01565058819899</v>
      </c>
      <c r="I303" s="29">
        <v>-4.53</v>
      </c>
      <c r="J303" s="9">
        <v>314</v>
      </c>
      <c r="K303" s="28">
        <v>95.840672672264802</v>
      </c>
      <c r="L303" s="29">
        <v>-1.9</v>
      </c>
      <c r="M303" s="9">
        <v>141</v>
      </c>
    </row>
    <row r="304" spans="1:13" ht="25.5" customHeight="1" x14ac:dyDescent="0.15">
      <c r="A304" s="95">
        <v>39722</v>
      </c>
      <c r="B304" s="29">
        <v>109.58657735925399</v>
      </c>
      <c r="C304" s="29">
        <v>7.25</v>
      </c>
      <c r="D304" s="9">
        <v>629</v>
      </c>
      <c r="E304" s="28">
        <v>110.793563287385</v>
      </c>
      <c r="F304" s="29">
        <v>2.81</v>
      </c>
      <c r="G304" s="9">
        <v>171</v>
      </c>
      <c r="H304" s="28">
        <v>111.189699854517</v>
      </c>
      <c r="I304" s="29">
        <v>6.9</v>
      </c>
      <c r="J304" s="9">
        <v>309</v>
      </c>
      <c r="K304" s="28">
        <v>96.182968659735593</v>
      </c>
      <c r="L304" s="29">
        <v>0.36</v>
      </c>
      <c r="M304" s="9">
        <v>149</v>
      </c>
    </row>
    <row r="305" spans="1:13" ht="25.5" customHeight="1" x14ac:dyDescent="0.15">
      <c r="A305" s="95">
        <v>39753</v>
      </c>
      <c r="B305" s="29">
        <v>104.60125473499301</v>
      </c>
      <c r="C305" s="29">
        <v>-4.55</v>
      </c>
      <c r="D305" s="9">
        <v>625</v>
      </c>
      <c r="E305" s="28">
        <v>105.05753213849999</v>
      </c>
      <c r="F305" s="29">
        <v>-5.18</v>
      </c>
      <c r="G305" s="9">
        <v>165</v>
      </c>
      <c r="H305" s="28">
        <v>105.8964583547</v>
      </c>
      <c r="I305" s="29">
        <v>-4.76</v>
      </c>
      <c r="J305" s="9">
        <v>309</v>
      </c>
      <c r="K305" s="28">
        <v>94.462551571459599</v>
      </c>
      <c r="L305" s="29">
        <v>-1.79</v>
      </c>
      <c r="M305" s="9">
        <v>151</v>
      </c>
    </row>
    <row r="306" spans="1:13" ht="25.5" customHeight="1" thickBot="1" x14ac:dyDescent="0.2">
      <c r="A306" s="96">
        <v>39783</v>
      </c>
      <c r="B306" s="29">
        <v>103.846791465965</v>
      </c>
      <c r="C306" s="29">
        <v>-0.72</v>
      </c>
      <c r="D306" s="9">
        <v>579</v>
      </c>
      <c r="E306" s="28">
        <v>102.38813775112401</v>
      </c>
      <c r="F306" s="29">
        <v>-2.54</v>
      </c>
      <c r="G306" s="9">
        <v>191</v>
      </c>
      <c r="H306" s="28">
        <v>106.734086277047</v>
      </c>
      <c r="I306" s="29">
        <v>0.79</v>
      </c>
      <c r="J306" s="9">
        <v>256</v>
      </c>
      <c r="K306" s="28">
        <v>96.221224475324505</v>
      </c>
      <c r="L306" s="29">
        <v>1.86</v>
      </c>
      <c r="M306" s="9">
        <v>132</v>
      </c>
    </row>
    <row r="307" spans="1:13" ht="25.5" customHeight="1" x14ac:dyDescent="0.15">
      <c r="A307" s="94">
        <v>39814</v>
      </c>
      <c r="B307" s="27">
        <v>103.46396105808201</v>
      </c>
      <c r="C307" s="27">
        <v>-0.37</v>
      </c>
      <c r="D307" s="8">
        <v>512</v>
      </c>
      <c r="E307" s="25">
        <v>103.47178038251</v>
      </c>
      <c r="F307" s="27">
        <v>1.06</v>
      </c>
      <c r="G307" s="8">
        <v>126</v>
      </c>
      <c r="H307" s="25">
        <v>104.22105495487099</v>
      </c>
      <c r="I307" s="27">
        <v>-2.35</v>
      </c>
      <c r="J307" s="8">
        <v>241</v>
      </c>
      <c r="K307" s="25">
        <v>95.815247483825999</v>
      </c>
      <c r="L307" s="27">
        <v>-0.42</v>
      </c>
      <c r="M307" s="8">
        <v>145</v>
      </c>
    </row>
    <row r="308" spans="1:13" ht="25.5" customHeight="1" x14ac:dyDescent="0.15">
      <c r="A308" s="95">
        <v>39845</v>
      </c>
      <c r="B308" s="29">
        <v>102.923756546443</v>
      </c>
      <c r="C308" s="29">
        <v>-0.52</v>
      </c>
      <c r="D308" s="9">
        <v>483</v>
      </c>
      <c r="E308" s="28">
        <v>101.184502991603</v>
      </c>
      <c r="F308" s="29">
        <v>-2.21</v>
      </c>
      <c r="G308" s="9">
        <v>125</v>
      </c>
      <c r="H308" s="28">
        <v>105.805619093716</v>
      </c>
      <c r="I308" s="29">
        <v>1.52</v>
      </c>
      <c r="J308" s="9">
        <v>238</v>
      </c>
      <c r="K308" s="28">
        <v>99.842888279591094</v>
      </c>
      <c r="L308" s="29">
        <v>4.2</v>
      </c>
      <c r="M308" s="9">
        <v>120</v>
      </c>
    </row>
    <row r="309" spans="1:13" ht="25.5" customHeight="1" x14ac:dyDescent="0.15">
      <c r="A309" s="95">
        <v>39873</v>
      </c>
      <c r="B309" s="29">
        <v>100.898072052027</v>
      </c>
      <c r="C309" s="29">
        <v>-1.97</v>
      </c>
      <c r="D309" s="9">
        <v>853</v>
      </c>
      <c r="E309" s="28">
        <v>97.633384592928607</v>
      </c>
      <c r="F309" s="29">
        <v>-3.51</v>
      </c>
      <c r="G309" s="9">
        <v>198</v>
      </c>
      <c r="H309" s="28">
        <v>105.253222230723</v>
      </c>
      <c r="I309" s="29">
        <v>-0.52</v>
      </c>
      <c r="J309" s="9">
        <v>386</v>
      </c>
      <c r="K309" s="28">
        <v>94.756695505511104</v>
      </c>
      <c r="L309" s="29">
        <v>-5.09</v>
      </c>
      <c r="M309" s="9">
        <v>269</v>
      </c>
    </row>
    <row r="310" spans="1:13" ht="25.5" customHeight="1" x14ac:dyDescent="0.15">
      <c r="A310" s="95">
        <v>39904</v>
      </c>
      <c r="B310" s="29">
        <v>98.400131509933004</v>
      </c>
      <c r="C310" s="29">
        <v>-2.48</v>
      </c>
      <c r="D310" s="9">
        <v>569</v>
      </c>
      <c r="E310" s="28">
        <v>98.617714417771396</v>
      </c>
      <c r="F310" s="29">
        <v>1.01</v>
      </c>
      <c r="G310" s="9">
        <v>147</v>
      </c>
      <c r="H310" s="28">
        <v>97.083929563505905</v>
      </c>
      <c r="I310" s="29">
        <v>-7.76</v>
      </c>
      <c r="J310" s="9">
        <v>245</v>
      </c>
      <c r="K310" s="28">
        <v>95.245381744359307</v>
      </c>
      <c r="L310" s="29">
        <v>0.52</v>
      </c>
      <c r="M310" s="9">
        <v>177</v>
      </c>
    </row>
    <row r="311" spans="1:13" ht="25.5" customHeight="1" x14ac:dyDescent="0.15">
      <c r="A311" s="95">
        <v>39934</v>
      </c>
      <c r="B311" s="29">
        <v>99.241049205450196</v>
      </c>
      <c r="C311" s="29">
        <v>0.85</v>
      </c>
      <c r="D311" s="9">
        <v>527</v>
      </c>
      <c r="E311" s="28">
        <v>98.4795610837418</v>
      </c>
      <c r="F311" s="29">
        <v>-0.14000000000000001</v>
      </c>
      <c r="G311" s="9">
        <v>135</v>
      </c>
      <c r="H311" s="28">
        <v>102.133676049587</v>
      </c>
      <c r="I311" s="29">
        <v>5.2</v>
      </c>
      <c r="J311" s="9">
        <v>256</v>
      </c>
      <c r="K311" s="28">
        <v>90.264838130275905</v>
      </c>
      <c r="L311" s="29">
        <v>-5.23</v>
      </c>
      <c r="M311" s="9">
        <v>136</v>
      </c>
    </row>
    <row r="312" spans="1:13" ht="25.5" customHeight="1" x14ac:dyDescent="0.15">
      <c r="A312" s="95">
        <v>39965</v>
      </c>
      <c r="B312" s="29">
        <v>97.877053361502803</v>
      </c>
      <c r="C312" s="29">
        <v>-1.37</v>
      </c>
      <c r="D312" s="9">
        <v>721</v>
      </c>
      <c r="E312" s="28">
        <v>94.194650034893897</v>
      </c>
      <c r="F312" s="29">
        <v>-4.3499999999999996</v>
      </c>
      <c r="G312" s="9">
        <v>210</v>
      </c>
      <c r="H312" s="28">
        <v>101.420663026163</v>
      </c>
      <c r="I312" s="29">
        <v>-0.7</v>
      </c>
      <c r="J312" s="9">
        <v>336</v>
      </c>
      <c r="K312" s="28">
        <v>92.026770496871904</v>
      </c>
      <c r="L312" s="29">
        <v>1.95</v>
      </c>
      <c r="M312" s="9">
        <v>175</v>
      </c>
    </row>
    <row r="313" spans="1:13" ht="25.5" customHeight="1" x14ac:dyDescent="0.15">
      <c r="A313" s="95">
        <v>39995</v>
      </c>
      <c r="B313" s="29">
        <v>101.36401532206</v>
      </c>
      <c r="C313" s="29">
        <v>3.56</v>
      </c>
      <c r="D313" s="9">
        <v>696</v>
      </c>
      <c r="E313" s="28">
        <v>106.028443993916</v>
      </c>
      <c r="F313" s="29">
        <v>12.56</v>
      </c>
      <c r="G313" s="9">
        <v>184</v>
      </c>
      <c r="H313" s="28">
        <v>103.19797773752001</v>
      </c>
      <c r="I313" s="29">
        <v>1.75</v>
      </c>
      <c r="J313" s="9">
        <v>305</v>
      </c>
      <c r="K313" s="28">
        <v>95.703005240941195</v>
      </c>
      <c r="L313" s="29">
        <v>3.99</v>
      </c>
      <c r="M313" s="9">
        <v>207</v>
      </c>
    </row>
    <row r="314" spans="1:13" ht="25.5" customHeight="1" x14ac:dyDescent="0.15">
      <c r="A314" s="95">
        <v>40026</v>
      </c>
      <c r="B314" s="29">
        <v>98.775122394167596</v>
      </c>
      <c r="C314" s="29">
        <v>-2.5499999999999998</v>
      </c>
      <c r="D314" s="9">
        <v>553</v>
      </c>
      <c r="E314" s="28">
        <v>95.368048849311705</v>
      </c>
      <c r="F314" s="29">
        <v>-10.050000000000001</v>
      </c>
      <c r="G314" s="9">
        <v>141</v>
      </c>
      <c r="H314" s="28">
        <v>102.038500721456</v>
      </c>
      <c r="I314" s="29">
        <v>-1.1200000000000001</v>
      </c>
      <c r="J314" s="9">
        <v>268</v>
      </c>
      <c r="K314" s="28">
        <v>94.145778620702899</v>
      </c>
      <c r="L314" s="29">
        <v>-1.63</v>
      </c>
      <c r="M314" s="9">
        <v>144</v>
      </c>
    </row>
    <row r="315" spans="1:13" ht="25.5" customHeight="1" x14ac:dyDescent="0.15">
      <c r="A315" s="95">
        <v>40057</v>
      </c>
      <c r="B315" s="29">
        <v>101.15524771891</v>
      </c>
      <c r="C315" s="29">
        <v>2.41</v>
      </c>
      <c r="D315" s="9">
        <v>647</v>
      </c>
      <c r="E315" s="28">
        <v>102.942265111769</v>
      </c>
      <c r="F315" s="29">
        <v>7.94</v>
      </c>
      <c r="G315" s="9">
        <v>206</v>
      </c>
      <c r="H315" s="28">
        <v>102.959073482321</v>
      </c>
      <c r="I315" s="29">
        <v>0.9</v>
      </c>
      <c r="J315" s="9">
        <v>303</v>
      </c>
      <c r="K315" s="28">
        <v>100.081997369379</v>
      </c>
      <c r="L315" s="29">
        <v>6.31</v>
      </c>
      <c r="M315" s="9">
        <v>138</v>
      </c>
    </row>
    <row r="316" spans="1:13" ht="25.5" customHeight="1" x14ac:dyDescent="0.15">
      <c r="A316" s="95">
        <v>40087</v>
      </c>
      <c r="B316" s="29">
        <v>100.231195914228</v>
      </c>
      <c r="C316" s="29">
        <v>-0.91</v>
      </c>
      <c r="D316" s="9">
        <v>595</v>
      </c>
      <c r="E316" s="28">
        <v>96.992132986634999</v>
      </c>
      <c r="F316" s="29">
        <v>-5.78</v>
      </c>
      <c r="G316" s="9">
        <v>159</v>
      </c>
      <c r="H316" s="28">
        <v>101.930182785402</v>
      </c>
      <c r="I316" s="29">
        <v>-1</v>
      </c>
      <c r="J316" s="9">
        <v>271</v>
      </c>
      <c r="K316" s="28">
        <v>95.7656038420062</v>
      </c>
      <c r="L316" s="29">
        <v>-4.3099999999999996</v>
      </c>
      <c r="M316" s="9">
        <v>165</v>
      </c>
    </row>
    <row r="317" spans="1:13" ht="25.5" customHeight="1" x14ac:dyDescent="0.15">
      <c r="A317" s="95">
        <v>40118</v>
      </c>
      <c r="B317" s="29">
        <v>100.093711703553</v>
      </c>
      <c r="C317" s="29">
        <v>-0.14000000000000001</v>
      </c>
      <c r="D317" s="9">
        <v>669</v>
      </c>
      <c r="E317" s="28">
        <v>97.012892886698097</v>
      </c>
      <c r="F317" s="29">
        <v>0.02</v>
      </c>
      <c r="G317" s="9">
        <v>153</v>
      </c>
      <c r="H317" s="28">
        <v>102.510855910242</v>
      </c>
      <c r="I317" s="29">
        <v>0.56999999999999995</v>
      </c>
      <c r="J317" s="9">
        <v>333</v>
      </c>
      <c r="K317" s="28">
        <v>94.806091806350096</v>
      </c>
      <c r="L317" s="29">
        <v>-1</v>
      </c>
      <c r="M317" s="9">
        <v>183</v>
      </c>
    </row>
    <row r="318" spans="1:13" ht="25.5" customHeight="1" thickBot="1" x14ac:dyDescent="0.2">
      <c r="A318" s="96">
        <v>40148</v>
      </c>
      <c r="B318" s="29">
        <v>98.030093321484401</v>
      </c>
      <c r="C318" s="29">
        <v>-2.06</v>
      </c>
      <c r="D318" s="9">
        <v>679</v>
      </c>
      <c r="E318" s="28">
        <v>96.088258898331702</v>
      </c>
      <c r="F318" s="29">
        <v>-0.95</v>
      </c>
      <c r="G318" s="9">
        <v>212</v>
      </c>
      <c r="H318" s="28">
        <v>99.7676644190595</v>
      </c>
      <c r="I318" s="29">
        <v>-2.68</v>
      </c>
      <c r="J318" s="9">
        <v>299</v>
      </c>
      <c r="K318" s="28">
        <v>93.872467659341694</v>
      </c>
      <c r="L318" s="29">
        <v>-0.98</v>
      </c>
      <c r="M318" s="9">
        <v>168</v>
      </c>
    </row>
    <row r="319" spans="1:13" ht="25.5" customHeight="1" x14ac:dyDescent="0.15">
      <c r="A319" s="94">
        <v>40179</v>
      </c>
      <c r="B319" s="27">
        <v>99.015508406181794</v>
      </c>
      <c r="C319" s="27">
        <v>1.01</v>
      </c>
      <c r="D319" s="8">
        <v>524</v>
      </c>
      <c r="E319" s="25">
        <v>100.31433418840599</v>
      </c>
      <c r="F319" s="27">
        <v>4.4000000000000004</v>
      </c>
      <c r="G319" s="8">
        <v>154</v>
      </c>
      <c r="H319" s="25">
        <v>97.809718117296995</v>
      </c>
      <c r="I319" s="27">
        <v>-1.96</v>
      </c>
      <c r="J319" s="8">
        <v>208</v>
      </c>
      <c r="K319" s="25">
        <v>97.374842196043303</v>
      </c>
      <c r="L319" s="27">
        <v>3.73</v>
      </c>
      <c r="M319" s="8">
        <v>162</v>
      </c>
    </row>
    <row r="320" spans="1:13" ht="25.5" customHeight="1" x14ac:dyDescent="0.15">
      <c r="A320" s="95">
        <v>40210</v>
      </c>
      <c r="B320" s="29">
        <v>99.767512155501805</v>
      </c>
      <c r="C320" s="29">
        <v>0.76</v>
      </c>
      <c r="D320" s="9">
        <v>581</v>
      </c>
      <c r="E320" s="28">
        <v>99.6921305823425</v>
      </c>
      <c r="F320" s="29">
        <v>-0.62</v>
      </c>
      <c r="G320" s="9">
        <v>145</v>
      </c>
      <c r="H320" s="28">
        <v>100.94627451456201</v>
      </c>
      <c r="I320" s="29">
        <v>3.21</v>
      </c>
      <c r="J320" s="9">
        <v>282</v>
      </c>
      <c r="K320" s="28">
        <v>99.019997535674193</v>
      </c>
      <c r="L320" s="29">
        <v>1.69</v>
      </c>
      <c r="M320" s="9">
        <v>154</v>
      </c>
    </row>
    <row r="321" spans="1:13" ht="25.5" customHeight="1" x14ac:dyDescent="0.15">
      <c r="A321" s="95">
        <v>40238</v>
      </c>
      <c r="B321" s="29">
        <v>100.222154976212</v>
      </c>
      <c r="C321" s="29">
        <v>0.46</v>
      </c>
      <c r="D321" s="9">
        <v>979</v>
      </c>
      <c r="E321" s="28">
        <v>102.700347044659</v>
      </c>
      <c r="F321" s="29">
        <v>3.02</v>
      </c>
      <c r="G321" s="9">
        <v>220</v>
      </c>
      <c r="H321" s="28">
        <v>100.121137081024</v>
      </c>
      <c r="I321" s="29">
        <v>-0.82</v>
      </c>
      <c r="J321" s="9">
        <v>474</v>
      </c>
      <c r="K321" s="28">
        <v>98.517493132488696</v>
      </c>
      <c r="L321" s="29">
        <v>-0.51</v>
      </c>
      <c r="M321" s="9">
        <v>285</v>
      </c>
    </row>
    <row r="322" spans="1:13" ht="25.5" customHeight="1" x14ac:dyDescent="0.15">
      <c r="A322" s="95">
        <v>40269</v>
      </c>
      <c r="B322" s="29">
        <v>103.683836065975</v>
      </c>
      <c r="C322" s="29">
        <v>3.45</v>
      </c>
      <c r="D322" s="9">
        <v>773</v>
      </c>
      <c r="E322" s="28">
        <v>103.85798811231</v>
      </c>
      <c r="F322" s="29">
        <v>1.1299999999999999</v>
      </c>
      <c r="G322" s="9">
        <v>210</v>
      </c>
      <c r="H322" s="28">
        <v>103.26144006160099</v>
      </c>
      <c r="I322" s="29">
        <v>3.14</v>
      </c>
      <c r="J322" s="9">
        <v>330</v>
      </c>
      <c r="K322" s="28">
        <v>98.1059765554091</v>
      </c>
      <c r="L322" s="29">
        <v>-0.42</v>
      </c>
      <c r="M322" s="9">
        <v>233</v>
      </c>
    </row>
    <row r="323" spans="1:13" ht="25.5" customHeight="1" x14ac:dyDescent="0.15">
      <c r="A323" s="95">
        <v>40299</v>
      </c>
      <c r="B323" s="29">
        <v>100.825293624059</v>
      </c>
      <c r="C323" s="29">
        <v>-2.76</v>
      </c>
      <c r="D323" s="9">
        <v>598</v>
      </c>
      <c r="E323" s="28">
        <v>99.664696402656404</v>
      </c>
      <c r="F323" s="29">
        <v>-4.04</v>
      </c>
      <c r="G323" s="9">
        <v>186</v>
      </c>
      <c r="H323" s="28">
        <v>101.68047699217399</v>
      </c>
      <c r="I323" s="29">
        <v>-1.53</v>
      </c>
      <c r="J323" s="9">
        <v>246</v>
      </c>
      <c r="K323" s="28">
        <v>99.599542861254207</v>
      </c>
      <c r="L323" s="29">
        <v>1.52</v>
      </c>
      <c r="M323" s="9">
        <v>166</v>
      </c>
    </row>
    <row r="324" spans="1:13" ht="25.5" customHeight="1" x14ac:dyDescent="0.15">
      <c r="A324" s="95">
        <v>40330</v>
      </c>
      <c r="B324" s="29">
        <v>101.798109725812</v>
      </c>
      <c r="C324" s="29">
        <v>0.96</v>
      </c>
      <c r="D324" s="9">
        <v>636</v>
      </c>
      <c r="E324" s="28">
        <v>102.708373956381</v>
      </c>
      <c r="F324" s="29">
        <v>3.05</v>
      </c>
      <c r="G324" s="9">
        <v>231</v>
      </c>
      <c r="H324" s="28">
        <v>102.093224103146</v>
      </c>
      <c r="I324" s="29">
        <v>0.41</v>
      </c>
      <c r="J324" s="9">
        <v>262</v>
      </c>
      <c r="K324" s="28">
        <v>99.197205214087305</v>
      </c>
      <c r="L324" s="29">
        <v>-0.4</v>
      </c>
      <c r="M324" s="9">
        <v>143</v>
      </c>
    </row>
    <row r="325" spans="1:13" ht="25.5" customHeight="1" x14ac:dyDescent="0.15">
      <c r="A325" s="95">
        <v>40360</v>
      </c>
      <c r="B325" s="29">
        <v>96.864496129592894</v>
      </c>
      <c r="C325" s="29">
        <v>-4.8499999999999996</v>
      </c>
      <c r="D325" s="9">
        <v>822</v>
      </c>
      <c r="E325" s="28">
        <v>98.501541992257202</v>
      </c>
      <c r="F325" s="29">
        <v>-4.0999999999999996</v>
      </c>
      <c r="G325" s="9">
        <v>239</v>
      </c>
      <c r="H325" s="28">
        <v>97.135039442065505</v>
      </c>
      <c r="I325" s="29">
        <v>-4.8600000000000003</v>
      </c>
      <c r="J325" s="9">
        <v>365</v>
      </c>
      <c r="K325" s="28">
        <v>98.590486141026005</v>
      </c>
      <c r="L325" s="29">
        <v>-0.61</v>
      </c>
      <c r="M325" s="9">
        <v>218</v>
      </c>
    </row>
    <row r="326" spans="1:13" ht="25.5" customHeight="1" x14ac:dyDescent="0.15">
      <c r="A326" s="95">
        <v>40391</v>
      </c>
      <c r="B326" s="29">
        <v>99.765222186016899</v>
      </c>
      <c r="C326" s="29">
        <v>2.99</v>
      </c>
      <c r="D326" s="9">
        <v>683</v>
      </c>
      <c r="E326" s="28">
        <v>97.388254564323205</v>
      </c>
      <c r="F326" s="29">
        <v>-1.1299999999999999</v>
      </c>
      <c r="G326" s="9">
        <v>208</v>
      </c>
      <c r="H326" s="28">
        <v>100.307637714046</v>
      </c>
      <c r="I326" s="29">
        <v>3.27</v>
      </c>
      <c r="J326" s="9">
        <v>309</v>
      </c>
      <c r="K326" s="28">
        <v>100.923817157862</v>
      </c>
      <c r="L326" s="29">
        <v>2.37</v>
      </c>
      <c r="M326" s="9">
        <v>166</v>
      </c>
    </row>
    <row r="327" spans="1:13" ht="25.5" customHeight="1" x14ac:dyDescent="0.15">
      <c r="A327" s="95">
        <v>40422</v>
      </c>
      <c r="B327" s="29">
        <v>96.994936169458896</v>
      </c>
      <c r="C327" s="29">
        <v>-2.78</v>
      </c>
      <c r="D327" s="9">
        <v>718</v>
      </c>
      <c r="E327" s="28">
        <v>96.2432950272336</v>
      </c>
      <c r="F327" s="29">
        <v>-1.18</v>
      </c>
      <c r="G327" s="9">
        <v>202</v>
      </c>
      <c r="H327" s="28">
        <v>98.062180832190293</v>
      </c>
      <c r="I327" s="29">
        <v>-2.2400000000000002</v>
      </c>
      <c r="J327" s="9">
        <v>335</v>
      </c>
      <c r="K327" s="28">
        <v>100.403409042164</v>
      </c>
      <c r="L327" s="29">
        <v>-0.52</v>
      </c>
      <c r="M327" s="9">
        <v>181</v>
      </c>
    </row>
    <row r="328" spans="1:13" ht="25.5" customHeight="1" x14ac:dyDescent="0.15">
      <c r="A328" s="95">
        <v>40452</v>
      </c>
      <c r="B328" s="29">
        <v>99.434897908086796</v>
      </c>
      <c r="C328" s="29">
        <v>2.52</v>
      </c>
      <c r="D328" s="9">
        <v>727</v>
      </c>
      <c r="E328" s="28">
        <v>96.5930667760083</v>
      </c>
      <c r="F328" s="29">
        <v>0.36</v>
      </c>
      <c r="G328" s="9">
        <v>234</v>
      </c>
      <c r="H328" s="28">
        <v>99.242759389338303</v>
      </c>
      <c r="I328" s="29">
        <v>1.2</v>
      </c>
      <c r="J328" s="9">
        <v>314</v>
      </c>
      <c r="K328" s="28">
        <v>101.890597634035</v>
      </c>
      <c r="L328" s="29">
        <v>1.48</v>
      </c>
      <c r="M328" s="9">
        <v>179</v>
      </c>
    </row>
    <row r="329" spans="1:13" ht="25.5" customHeight="1" x14ac:dyDescent="0.15">
      <c r="A329" s="95">
        <v>40483</v>
      </c>
      <c r="B329" s="29">
        <v>100.167667318312</v>
      </c>
      <c r="C329" s="29">
        <v>0.74</v>
      </c>
      <c r="D329" s="9">
        <v>767</v>
      </c>
      <c r="E329" s="28">
        <v>101.62983328265</v>
      </c>
      <c r="F329" s="29">
        <v>5.21</v>
      </c>
      <c r="G329" s="9">
        <v>213</v>
      </c>
      <c r="H329" s="28">
        <v>98.625563088305597</v>
      </c>
      <c r="I329" s="29">
        <v>-0.62</v>
      </c>
      <c r="J329" s="9">
        <v>357</v>
      </c>
      <c r="K329" s="28">
        <v>103.61134822661499</v>
      </c>
      <c r="L329" s="29">
        <v>1.69</v>
      </c>
      <c r="M329" s="9">
        <v>197</v>
      </c>
    </row>
    <row r="330" spans="1:13" ht="25.5" customHeight="1" thickBot="1" x14ac:dyDescent="0.2">
      <c r="A330" s="96">
        <v>40513</v>
      </c>
      <c r="B330" s="29">
        <v>101.302191105809</v>
      </c>
      <c r="C330" s="29">
        <v>1.1299999999999999</v>
      </c>
      <c r="D330" s="9">
        <v>848</v>
      </c>
      <c r="E330" s="28">
        <v>100.449070362475</v>
      </c>
      <c r="F330" s="29">
        <v>-1.1599999999999999</v>
      </c>
      <c r="G330" s="9">
        <v>291</v>
      </c>
      <c r="H330" s="28">
        <v>100.52926475938899</v>
      </c>
      <c r="I330" s="29">
        <v>1.93</v>
      </c>
      <c r="J330" s="9">
        <v>362</v>
      </c>
      <c r="K330" s="28">
        <v>103.021312633883</v>
      </c>
      <c r="L330" s="29">
        <v>-0.56999999999999995</v>
      </c>
      <c r="M330" s="9">
        <v>195</v>
      </c>
    </row>
    <row r="331" spans="1:13" ht="25.5" customHeight="1" x14ac:dyDescent="0.15">
      <c r="A331" s="94">
        <v>40544</v>
      </c>
      <c r="B331" s="27">
        <v>102.63738372748</v>
      </c>
      <c r="C331" s="27">
        <v>1.32</v>
      </c>
      <c r="D331" s="8">
        <v>581</v>
      </c>
      <c r="E331" s="25">
        <v>100.547909745936</v>
      </c>
      <c r="F331" s="27">
        <v>0.1</v>
      </c>
      <c r="G331" s="8">
        <v>191</v>
      </c>
      <c r="H331" s="25">
        <v>101.91609469865099</v>
      </c>
      <c r="I331" s="27">
        <v>1.38</v>
      </c>
      <c r="J331" s="8">
        <v>233</v>
      </c>
      <c r="K331" s="25">
        <v>105.26577172606</v>
      </c>
      <c r="L331" s="27">
        <v>2.1800000000000002</v>
      </c>
      <c r="M331" s="8">
        <v>157</v>
      </c>
    </row>
    <row r="332" spans="1:13" ht="25.5" customHeight="1" x14ac:dyDescent="0.15">
      <c r="A332" s="95">
        <v>40575</v>
      </c>
      <c r="B332" s="29">
        <v>95.520937460032599</v>
      </c>
      <c r="C332" s="29">
        <v>-6.93</v>
      </c>
      <c r="D332" s="9">
        <v>585</v>
      </c>
      <c r="E332" s="28">
        <v>95.032870806596506</v>
      </c>
      <c r="F332" s="29">
        <v>-5.48</v>
      </c>
      <c r="G332" s="9">
        <v>156</v>
      </c>
      <c r="H332" s="28">
        <v>95.032302209441099</v>
      </c>
      <c r="I332" s="29">
        <v>-6.75</v>
      </c>
      <c r="J332" s="9">
        <v>269</v>
      </c>
      <c r="K332" s="28">
        <v>100.76465703501199</v>
      </c>
      <c r="L332" s="29">
        <v>-4.28</v>
      </c>
      <c r="M332" s="9">
        <v>160</v>
      </c>
    </row>
    <row r="333" spans="1:13" ht="25.5" customHeight="1" x14ac:dyDescent="0.15">
      <c r="A333" s="95">
        <v>40603</v>
      </c>
      <c r="B333" s="29">
        <v>97.517557510747594</v>
      </c>
      <c r="C333" s="29">
        <v>2.09</v>
      </c>
      <c r="D333" s="9">
        <v>918</v>
      </c>
      <c r="E333" s="28">
        <v>93.575636986199797</v>
      </c>
      <c r="F333" s="29">
        <v>-1.53</v>
      </c>
      <c r="G333" s="9">
        <v>243</v>
      </c>
      <c r="H333" s="28">
        <v>99.072099260827798</v>
      </c>
      <c r="I333" s="29">
        <v>4.25</v>
      </c>
      <c r="J333" s="9">
        <v>410</v>
      </c>
      <c r="K333" s="28">
        <v>100.321637790189</v>
      </c>
      <c r="L333" s="29">
        <v>-0.44</v>
      </c>
      <c r="M333" s="9">
        <v>265</v>
      </c>
    </row>
    <row r="334" spans="1:13" ht="25.5" customHeight="1" x14ac:dyDescent="0.15">
      <c r="A334" s="95">
        <v>40634</v>
      </c>
      <c r="B334" s="29">
        <v>98.971582044102206</v>
      </c>
      <c r="C334" s="29">
        <v>1.49</v>
      </c>
      <c r="D334" s="9">
        <v>638</v>
      </c>
      <c r="E334" s="28">
        <v>93.792929718942801</v>
      </c>
      <c r="F334" s="29">
        <v>0.23</v>
      </c>
      <c r="G334" s="9">
        <v>179</v>
      </c>
      <c r="H334" s="28">
        <v>99.326519440031404</v>
      </c>
      <c r="I334" s="29">
        <v>0.26</v>
      </c>
      <c r="J334" s="9">
        <v>295</v>
      </c>
      <c r="K334" s="28">
        <v>100.062618070642</v>
      </c>
      <c r="L334" s="29">
        <v>-0.26</v>
      </c>
      <c r="M334" s="9">
        <v>164</v>
      </c>
    </row>
    <row r="335" spans="1:13" ht="25.5" customHeight="1" x14ac:dyDescent="0.15">
      <c r="A335" s="95">
        <v>40664</v>
      </c>
      <c r="B335" s="29">
        <v>98.819064652174404</v>
      </c>
      <c r="C335" s="29">
        <v>-0.15</v>
      </c>
      <c r="D335" s="9">
        <v>649</v>
      </c>
      <c r="E335" s="28">
        <v>98.122369002666005</v>
      </c>
      <c r="F335" s="29">
        <v>4.62</v>
      </c>
      <c r="G335" s="9">
        <v>210</v>
      </c>
      <c r="H335" s="28">
        <v>97.586185993617306</v>
      </c>
      <c r="I335" s="29">
        <v>-1.75</v>
      </c>
      <c r="J335" s="9">
        <v>284</v>
      </c>
      <c r="K335" s="28">
        <v>103.824573129714</v>
      </c>
      <c r="L335" s="29">
        <v>3.76</v>
      </c>
      <c r="M335" s="9">
        <v>155</v>
      </c>
    </row>
    <row r="336" spans="1:13" ht="25.5" customHeight="1" x14ac:dyDescent="0.15">
      <c r="A336" s="95">
        <v>40695</v>
      </c>
      <c r="B336" s="29">
        <v>98.373426010086604</v>
      </c>
      <c r="C336" s="29">
        <v>-0.45</v>
      </c>
      <c r="D336" s="9">
        <v>788</v>
      </c>
      <c r="E336" s="28">
        <v>95.125738506366503</v>
      </c>
      <c r="F336" s="29">
        <v>-3.05</v>
      </c>
      <c r="G336" s="9">
        <v>233</v>
      </c>
      <c r="H336" s="28">
        <v>98.910174648380803</v>
      </c>
      <c r="I336" s="29">
        <v>1.36</v>
      </c>
      <c r="J336" s="9">
        <v>379</v>
      </c>
      <c r="K336" s="28">
        <v>105.539021207442</v>
      </c>
      <c r="L336" s="29">
        <v>1.65</v>
      </c>
      <c r="M336" s="9">
        <v>176</v>
      </c>
    </row>
    <row r="337" spans="1:13" ht="25.5" customHeight="1" x14ac:dyDescent="0.15">
      <c r="A337" s="95">
        <v>40725</v>
      </c>
      <c r="B337" s="29">
        <v>98.471306069424003</v>
      </c>
      <c r="C337" s="29">
        <v>0.1</v>
      </c>
      <c r="D337" s="9">
        <v>717</v>
      </c>
      <c r="E337" s="28">
        <v>94.648009181794507</v>
      </c>
      <c r="F337" s="29">
        <v>-0.5</v>
      </c>
      <c r="G337" s="9">
        <v>231</v>
      </c>
      <c r="H337" s="28">
        <v>100.605754059001</v>
      </c>
      <c r="I337" s="29">
        <v>1.71</v>
      </c>
      <c r="J337" s="9">
        <v>297</v>
      </c>
      <c r="K337" s="28">
        <v>103.031229004458</v>
      </c>
      <c r="L337" s="29">
        <v>-2.38</v>
      </c>
      <c r="M337" s="9">
        <v>189</v>
      </c>
    </row>
    <row r="338" spans="1:13" ht="25.5" customHeight="1" x14ac:dyDescent="0.15">
      <c r="A338" s="95">
        <v>40756</v>
      </c>
      <c r="B338" s="29">
        <v>98.181411343694705</v>
      </c>
      <c r="C338" s="29">
        <v>-0.28999999999999998</v>
      </c>
      <c r="D338" s="9">
        <v>763</v>
      </c>
      <c r="E338" s="28">
        <v>98.029150417325397</v>
      </c>
      <c r="F338" s="29">
        <v>3.57</v>
      </c>
      <c r="G338" s="9">
        <v>190</v>
      </c>
      <c r="H338" s="28">
        <v>96.580114392200898</v>
      </c>
      <c r="I338" s="29">
        <v>-4</v>
      </c>
      <c r="J338" s="9">
        <v>387</v>
      </c>
      <c r="K338" s="28">
        <v>103.052248890477</v>
      </c>
      <c r="L338" s="29">
        <v>0.02</v>
      </c>
      <c r="M338" s="9">
        <v>186</v>
      </c>
    </row>
    <row r="339" spans="1:13" ht="25.5" customHeight="1" x14ac:dyDescent="0.15">
      <c r="A339" s="95">
        <v>40787</v>
      </c>
      <c r="B339" s="29">
        <v>100.191427011793</v>
      </c>
      <c r="C339" s="29">
        <v>2.0499999999999998</v>
      </c>
      <c r="D339" s="9">
        <v>799</v>
      </c>
      <c r="E339" s="28">
        <v>98.401260798462999</v>
      </c>
      <c r="F339" s="29">
        <v>0.38</v>
      </c>
      <c r="G339" s="9">
        <v>260</v>
      </c>
      <c r="H339" s="28">
        <v>100.41560024859299</v>
      </c>
      <c r="I339" s="29">
        <v>3.97</v>
      </c>
      <c r="J339" s="9">
        <v>378</v>
      </c>
      <c r="K339" s="28">
        <v>105.500168792972</v>
      </c>
      <c r="L339" s="29">
        <v>2.38</v>
      </c>
      <c r="M339" s="9">
        <v>161</v>
      </c>
    </row>
    <row r="340" spans="1:13" ht="25.5" customHeight="1" x14ac:dyDescent="0.15">
      <c r="A340" s="95">
        <v>40817</v>
      </c>
      <c r="B340" s="29">
        <v>96.756387198469795</v>
      </c>
      <c r="C340" s="29">
        <v>-3.43</v>
      </c>
      <c r="D340" s="9">
        <v>671</v>
      </c>
      <c r="E340" s="28">
        <v>91.707383601346095</v>
      </c>
      <c r="F340" s="29">
        <v>-6.8</v>
      </c>
      <c r="G340" s="9">
        <v>205</v>
      </c>
      <c r="H340" s="28">
        <v>96.373372447043593</v>
      </c>
      <c r="I340" s="29">
        <v>-4.03</v>
      </c>
      <c r="J340" s="9">
        <v>319</v>
      </c>
      <c r="K340" s="28">
        <v>104.75233181819</v>
      </c>
      <c r="L340" s="29">
        <v>-0.71</v>
      </c>
      <c r="M340" s="9">
        <v>147</v>
      </c>
    </row>
    <row r="341" spans="1:13" ht="25.5" customHeight="1" x14ac:dyDescent="0.15">
      <c r="A341" s="95">
        <v>40848</v>
      </c>
      <c r="B341" s="29">
        <v>97.706137142752596</v>
      </c>
      <c r="C341" s="29">
        <v>0.98</v>
      </c>
      <c r="D341" s="9">
        <v>751</v>
      </c>
      <c r="E341" s="28">
        <v>94.946898885628698</v>
      </c>
      <c r="F341" s="29">
        <v>3.53</v>
      </c>
      <c r="G341" s="9">
        <v>212</v>
      </c>
      <c r="H341" s="28">
        <v>98.044173993694997</v>
      </c>
      <c r="I341" s="29">
        <v>1.73</v>
      </c>
      <c r="J341" s="9">
        <v>370</v>
      </c>
      <c r="K341" s="28">
        <v>104.127540892022</v>
      </c>
      <c r="L341" s="29">
        <v>-0.6</v>
      </c>
      <c r="M341" s="9">
        <v>169</v>
      </c>
    </row>
    <row r="342" spans="1:13" ht="25.5" customHeight="1" thickBot="1" x14ac:dyDescent="0.2">
      <c r="A342" s="96">
        <v>40878</v>
      </c>
      <c r="B342" s="29">
        <v>95.710063002475593</v>
      </c>
      <c r="C342" s="29">
        <v>-2.04</v>
      </c>
      <c r="D342" s="9">
        <v>865</v>
      </c>
      <c r="E342" s="28">
        <v>87.785946460724503</v>
      </c>
      <c r="F342" s="29">
        <v>-7.54</v>
      </c>
      <c r="G342" s="9">
        <v>243</v>
      </c>
      <c r="H342" s="28">
        <v>96.445554411909498</v>
      </c>
      <c r="I342" s="29">
        <v>-1.63</v>
      </c>
      <c r="J342" s="9">
        <v>428</v>
      </c>
      <c r="K342" s="28">
        <v>105.604955495841</v>
      </c>
      <c r="L342" s="29">
        <v>1.42</v>
      </c>
      <c r="M342" s="9">
        <v>194</v>
      </c>
    </row>
    <row r="343" spans="1:13" ht="25.5" customHeight="1" x14ac:dyDescent="0.15">
      <c r="A343" s="94">
        <v>40909</v>
      </c>
      <c r="B343" s="27">
        <v>97.285696020805105</v>
      </c>
      <c r="C343" s="27">
        <v>1.65</v>
      </c>
      <c r="D343" s="8">
        <v>533</v>
      </c>
      <c r="E343" s="25">
        <v>93.136657544859304</v>
      </c>
      <c r="F343" s="27">
        <v>6.1</v>
      </c>
      <c r="G343" s="8">
        <v>172</v>
      </c>
      <c r="H343" s="25">
        <v>98.468705056551798</v>
      </c>
      <c r="I343" s="27">
        <v>2.1</v>
      </c>
      <c r="J343" s="8">
        <v>230</v>
      </c>
      <c r="K343" s="25">
        <v>98.646036703335696</v>
      </c>
      <c r="L343" s="27">
        <v>-6.59</v>
      </c>
      <c r="M343" s="8">
        <v>131</v>
      </c>
    </row>
    <row r="344" spans="1:13" ht="25.5" customHeight="1" x14ac:dyDescent="0.15">
      <c r="A344" s="95">
        <v>40940</v>
      </c>
      <c r="B344" s="29">
        <v>97.447095145193003</v>
      </c>
      <c r="C344" s="29">
        <v>0.17</v>
      </c>
      <c r="D344" s="9">
        <v>681</v>
      </c>
      <c r="E344" s="28">
        <v>97.768830278916198</v>
      </c>
      <c r="F344" s="29">
        <v>4.97</v>
      </c>
      <c r="G344" s="9">
        <v>180</v>
      </c>
      <c r="H344" s="28">
        <v>95.986734352004603</v>
      </c>
      <c r="I344" s="29">
        <v>-2.52</v>
      </c>
      <c r="J344" s="9">
        <v>332</v>
      </c>
      <c r="K344" s="28">
        <v>104.385907218724</v>
      </c>
      <c r="L344" s="29">
        <v>5.82</v>
      </c>
      <c r="M344" s="9">
        <v>169</v>
      </c>
    </row>
    <row r="345" spans="1:13" ht="25.5" customHeight="1" x14ac:dyDescent="0.15">
      <c r="A345" s="95">
        <v>40969</v>
      </c>
      <c r="B345" s="29">
        <v>98.284134413956707</v>
      </c>
      <c r="C345" s="29">
        <v>0.86</v>
      </c>
      <c r="D345" s="9">
        <v>1031</v>
      </c>
      <c r="E345" s="28">
        <v>100.612151069633</v>
      </c>
      <c r="F345" s="29">
        <v>2.91</v>
      </c>
      <c r="G345" s="9">
        <v>268</v>
      </c>
      <c r="H345" s="28">
        <v>97.688677482555704</v>
      </c>
      <c r="I345" s="29">
        <v>1.77</v>
      </c>
      <c r="J345" s="9">
        <v>538</v>
      </c>
      <c r="K345" s="28">
        <v>98.511842145328899</v>
      </c>
      <c r="L345" s="29">
        <v>-5.63</v>
      </c>
      <c r="M345" s="9">
        <v>225</v>
      </c>
    </row>
    <row r="346" spans="1:13" ht="25.5" customHeight="1" x14ac:dyDescent="0.15">
      <c r="A346" s="95">
        <v>41000</v>
      </c>
      <c r="B346" s="29">
        <v>97.160409612289996</v>
      </c>
      <c r="C346" s="29">
        <v>-1.1399999999999999</v>
      </c>
      <c r="D346" s="9">
        <v>688</v>
      </c>
      <c r="E346" s="28">
        <v>95.818786830795403</v>
      </c>
      <c r="F346" s="29">
        <v>-4.76</v>
      </c>
      <c r="G346" s="9">
        <v>171</v>
      </c>
      <c r="H346" s="28">
        <v>94.728541734609806</v>
      </c>
      <c r="I346" s="29">
        <v>-3.03</v>
      </c>
      <c r="J346" s="9">
        <v>351</v>
      </c>
      <c r="K346" s="28">
        <v>103.38281282727</v>
      </c>
      <c r="L346" s="29">
        <v>4.9400000000000004</v>
      </c>
      <c r="M346" s="9">
        <v>166</v>
      </c>
    </row>
    <row r="347" spans="1:13" ht="25.5" customHeight="1" x14ac:dyDescent="0.15">
      <c r="A347" s="95">
        <v>41030</v>
      </c>
      <c r="B347" s="29">
        <v>96.815980344609599</v>
      </c>
      <c r="C347" s="29">
        <v>-0.35</v>
      </c>
      <c r="D347" s="9">
        <v>713</v>
      </c>
      <c r="E347" s="28">
        <v>90.738670549471706</v>
      </c>
      <c r="F347" s="29">
        <v>-5.3</v>
      </c>
      <c r="G347" s="9">
        <v>217</v>
      </c>
      <c r="H347" s="28">
        <v>98.643731397467306</v>
      </c>
      <c r="I347" s="29">
        <v>4.13</v>
      </c>
      <c r="J347" s="9">
        <v>339</v>
      </c>
      <c r="K347" s="28">
        <v>101.736033752832</v>
      </c>
      <c r="L347" s="29">
        <v>-1.59</v>
      </c>
      <c r="M347" s="9">
        <v>157</v>
      </c>
    </row>
    <row r="348" spans="1:13" ht="25.5" customHeight="1" x14ac:dyDescent="0.15">
      <c r="A348" s="95">
        <v>41061</v>
      </c>
      <c r="B348" s="29">
        <v>97.867432364843793</v>
      </c>
      <c r="C348" s="29">
        <v>1.0900000000000001</v>
      </c>
      <c r="D348" s="9">
        <v>793</v>
      </c>
      <c r="E348" s="28">
        <v>100.629424992407</v>
      </c>
      <c r="F348" s="29">
        <v>10.9</v>
      </c>
      <c r="G348" s="9">
        <v>231</v>
      </c>
      <c r="H348" s="28">
        <v>96.476219192180594</v>
      </c>
      <c r="I348" s="29">
        <v>-2.2000000000000002</v>
      </c>
      <c r="J348" s="9">
        <v>388</v>
      </c>
      <c r="K348" s="28">
        <v>101.198770093448</v>
      </c>
      <c r="L348" s="29">
        <v>-0.53</v>
      </c>
      <c r="M348" s="9">
        <v>174</v>
      </c>
    </row>
    <row r="349" spans="1:13" ht="25.5" customHeight="1" x14ac:dyDescent="0.15">
      <c r="A349" s="95">
        <v>41091</v>
      </c>
      <c r="B349" s="29">
        <v>96.721503383568006</v>
      </c>
      <c r="C349" s="29">
        <v>-1.17</v>
      </c>
      <c r="D349" s="9">
        <v>839</v>
      </c>
      <c r="E349" s="28">
        <v>97.657345941145095</v>
      </c>
      <c r="F349" s="29">
        <v>-2.95</v>
      </c>
      <c r="G349" s="9">
        <v>253</v>
      </c>
      <c r="H349" s="28">
        <v>95.967102785348601</v>
      </c>
      <c r="I349" s="29">
        <v>-0.53</v>
      </c>
      <c r="J349" s="9">
        <v>390</v>
      </c>
      <c r="K349" s="28">
        <v>99.788813158267402</v>
      </c>
      <c r="L349" s="29">
        <v>-1.39</v>
      </c>
      <c r="M349" s="9">
        <v>196</v>
      </c>
    </row>
    <row r="350" spans="1:13" ht="25.5" customHeight="1" x14ac:dyDescent="0.15">
      <c r="A350" s="95">
        <v>41122</v>
      </c>
      <c r="B350" s="29">
        <v>95.071741063747595</v>
      </c>
      <c r="C350" s="29">
        <v>-1.71</v>
      </c>
      <c r="D350" s="9">
        <v>794</v>
      </c>
      <c r="E350" s="28">
        <v>90.433221335670495</v>
      </c>
      <c r="F350" s="29">
        <v>-7.4</v>
      </c>
      <c r="G350" s="9">
        <v>241</v>
      </c>
      <c r="H350" s="28">
        <v>96.094891578544704</v>
      </c>
      <c r="I350" s="29">
        <v>0.13</v>
      </c>
      <c r="J350" s="9">
        <v>401</v>
      </c>
      <c r="K350" s="28">
        <v>100.063818817369</v>
      </c>
      <c r="L350" s="29">
        <v>0.28000000000000003</v>
      </c>
      <c r="M350" s="9">
        <v>152</v>
      </c>
    </row>
    <row r="351" spans="1:13" ht="25.5" customHeight="1" x14ac:dyDescent="0.15">
      <c r="A351" s="95">
        <v>41153</v>
      </c>
      <c r="B351" s="29">
        <v>96.457389366379005</v>
      </c>
      <c r="C351" s="29">
        <v>1.46</v>
      </c>
      <c r="D351" s="9">
        <v>744</v>
      </c>
      <c r="E351" s="28">
        <v>97.702544775908393</v>
      </c>
      <c r="F351" s="29">
        <v>8.0399999999999991</v>
      </c>
      <c r="G351" s="9">
        <v>247</v>
      </c>
      <c r="H351" s="28">
        <v>94.350124728124797</v>
      </c>
      <c r="I351" s="29">
        <v>-1.82</v>
      </c>
      <c r="J351" s="9">
        <v>353</v>
      </c>
      <c r="K351" s="28">
        <v>101.130648319908</v>
      </c>
      <c r="L351" s="29">
        <v>1.07</v>
      </c>
      <c r="M351" s="9">
        <v>144</v>
      </c>
    </row>
    <row r="352" spans="1:13" ht="25.5" customHeight="1" x14ac:dyDescent="0.15">
      <c r="A352" s="95">
        <v>41183</v>
      </c>
      <c r="B352" s="29">
        <v>97.576940927216995</v>
      </c>
      <c r="C352" s="29">
        <v>1.1599999999999999</v>
      </c>
      <c r="D352" s="9">
        <v>757</v>
      </c>
      <c r="E352" s="28">
        <v>94.612207968791907</v>
      </c>
      <c r="F352" s="29">
        <v>-3.16</v>
      </c>
      <c r="G352" s="9">
        <v>251</v>
      </c>
      <c r="H352" s="28">
        <v>98.106530602665998</v>
      </c>
      <c r="I352" s="29">
        <v>3.98</v>
      </c>
      <c r="J352" s="9">
        <v>337</v>
      </c>
      <c r="K352" s="28">
        <v>100.396890069132</v>
      </c>
      <c r="L352" s="29">
        <v>-0.73</v>
      </c>
      <c r="M352" s="9">
        <v>169</v>
      </c>
    </row>
    <row r="353" spans="1:13" ht="25.5" customHeight="1" x14ac:dyDescent="0.15">
      <c r="A353" s="95">
        <v>41214</v>
      </c>
      <c r="B353" s="29">
        <v>99.713653678751001</v>
      </c>
      <c r="C353" s="29">
        <v>2.19</v>
      </c>
      <c r="D353" s="9">
        <v>781</v>
      </c>
      <c r="E353" s="28">
        <v>98.011627370508293</v>
      </c>
      <c r="F353" s="29">
        <v>3.59</v>
      </c>
      <c r="G353" s="9">
        <v>264</v>
      </c>
      <c r="H353" s="28">
        <v>100.16497002622</v>
      </c>
      <c r="I353" s="29">
        <v>2.1</v>
      </c>
      <c r="J353" s="9">
        <v>353</v>
      </c>
      <c r="K353" s="28">
        <v>103.76094984903401</v>
      </c>
      <c r="L353" s="29">
        <v>3.35</v>
      </c>
      <c r="M353" s="9">
        <v>164</v>
      </c>
    </row>
    <row r="354" spans="1:13" ht="25.5" customHeight="1" thickBot="1" x14ac:dyDescent="0.2">
      <c r="A354" s="96">
        <v>41244</v>
      </c>
      <c r="B354" s="29">
        <v>97.0459608547187</v>
      </c>
      <c r="C354" s="29">
        <v>-2.68</v>
      </c>
      <c r="D354" s="9">
        <v>914</v>
      </c>
      <c r="E354" s="28">
        <v>95.908297148117697</v>
      </c>
      <c r="F354" s="29">
        <v>-2.15</v>
      </c>
      <c r="G354" s="9">
        <v>275</v>
      </c>
      <c r="H354" s="28">
        <v>96.311383751222706</v>
      </c>
      <c r="I354" s="29">
        <v>-3.85</v>
      </c>
      <c r="J354" s="9">
        <v>462</v>
      </c>
      <c r="K354" s="28">
        <v>102.056719131096</v>
      </c>
      <c r="L354" s="29">
        <v>-1.64</v>
      </c>
      <c r="M354" s="9">
        <v>177</v>
      </c>
    </row>
    <row r="355" spans="1:13" ht="25.5" customHeight="1" x14ac:dyDescent="0.15">
      <c r="A355" s="94">
        <v>41275</v>
      </c>
      <c r="B355" s="27">
        <v>93.797682793984293</v>
      </c>
      <c r="C355" s="27">
        <v>-3.35</v>
      </c>
      <c r="D355" s="8">
        <v>587</v>
      </c>
      <c r="E355" s="25">
        <v>92.849791609943594</v>
      </c>
      <c r="F355" s="27">
        <v>-3.19</v>
      </c>
      <c r="G355" s="8">
        <v>182</v>
      </c>
      <c r="H355" s="25">
        <v>92.909022802988005</v>
      </c>
      <c r="I355" s="27">
        <v>-3.53</v>
      </c>
      <c r="J355" s="8">
        <v>256</v>
      </c>
      <c r="K355" s="25">
        <v>96.584974769150904</v>
      </c>
      <c r="L355" s="27">
        <v>-5.36</v>
      </c>
      <c r="M355" s="8">
        <v>149</v>
      </c>
    </row>
    <row r="356" spans="1:13" ht="25.5" customHeight="1" x14ac:dyDescent="0.15">
      <c r="A356" s="95">
        <v>41306</v>
      </c>
      <c r="B356" s="29">
        <v>95.746024864107895</v>
      </c>
      <c r="C356" s="29">
        <v>2.08</v>
      </c>
      <c r="D356" s="9">
        <v>699</v>
      </c>
      <c r="E356" s="28">
        <v>96.3041427475559</v>
      </c>
      <c r="F356" s="29">
        <v>3.72</v>
      </c>
      <c r="G356" s="9">
        <v>184</v>
      </c>
      <c r="H356" s="28">
        <v>95.351865690874902</v>
      </c>
      <c r="I356" s="29">
        <v>2.63</v>
      </c>
      <c r="J356" s="9">
        <v>331</v>
      </c>
      <c r="K356" s="28">
        <v>97.648865773778198</v>
      </c>
      <c r="L356" s="29">
        <v>1.1000000000000001</v>
      </c>
      <c r="M356" s="9">
        <v>184</v>
      </c>
    </row>
    <row r="357" spans="1:13" ht="25.5" customHeight="1" x14ac:dyDescent="0.15">
      <c r="A357" s="95">
        <v>41334</v>
      </c>
      <c r="B357" s="29">
        <v>95.531896598358699</v>
      </c>
      <c r="C357" s="29">
        <v>-0.22</v>
      </c>
      <c r="D357" s="9">
        <v>1148</v>
      </c>
      <c r="E357" s="28">
        <v>95.723244566662004</v>
      </c>
      <c r="F357" s="29">
        <v>-0.6</v>
      </c>
      <c r="G357" s="9">
        <v>261</v>
      </c>
      <c r="H357" s="28">
        <v>93.459082092467895</v>
      </c>
      <c r="I357" s="29">
        <v>-1.99</v>
      </c>
      <c r="J357" s="9">
        <v>576</v>
      </c>
      <c r="K357" s="28">
        <v>104.574996097479</v>
      </c>
      <c r="L357" s="29">
        <v>7.09</v>
      </c>
      <c r="M357" s="9">
        <v>311</v>
      </c>
    </row>
    <row r="358" spans="1:13" ht="25.5" customHeight="1" x14ac:dyDescent="0.15">
      <c r="A358" s="95">
        <v>41365</v>
      </c>
      <c r="B358" s="29">
        <v>100.390511452944</v>
      </c>
      <c r="C358" s="29">
        <v>5.09</v>
      </c>
      <c r="D358" s="9">
        <v>786</v>
      </c>
      <c r="E358" s="28">
        <v>97.531351207520103</v>
      </c>
      <c r="F358" s="29">
        <v>1.89</v>
      </c>
      <c r="G358" s="9">
        <v>218</v>
      </c>
      <c r="H358" s="28">
        <v>98.335397210392202</v>
      </c>
      <c r="I358" s="29">
        <v>5.22</v>
      </c>
      <c r="J358" s="9">
        <v>343</v>
      </c>
      <c r="K358" s="28">
        <v>108.23672171733099</v>
      </c>
      <c r="L358" s="29">
        <v>3.5</v>
      </c>
      <c r="M358" s="9">
        <v>225</v>
      </c>
    </row>
    <row r="359" spans="1:13" ht="25.5" customHeight="1" x14ac:dyDescent="0.15">
      <c r="A359" s="95">
        <v>41395</v>
      </c>
      <c r="B359" s="29">
        <v>96.686253566313695</v>
      </c>
      <c r="C359" s="29">
        <v>-3.69</v>
      </c>
      <c r="D359" s="9">
        <v>833</v>
      </c>
      <c r="E359" s="28">
        <v>93.992910300144004</v>
      </c>
      <c r="F359" s="29">
        <v>-3.63</v>
      </c>
      <c r="G359" s="9">
        <v>257</v>
      </c>
      <c r="H359" s="28">
        <v>95.668243142188402</v>
      </c>
      <c r="I359" s="29">
        <v>-2.71</v>
      </c>
      <c r="J359" s="9">
        <v>397</v>
      </c>
      <c r="K359" s="28">
        <v>105.112502045849</v>
      </c>
      <c r="L359" s="29">
        <v>-2.89</v>
      </c>
      <c r="M359" s="9">
        <v>179</v>
      </c>
    </row>
    <row r="360" spans="1:13" ht="25.5" customHeight="1" x14ac:dyDescent="0.15">
      <c r="A360" s="95">
        <v>41426</v>
      </c>
      <c r="B360" s="29">
        <v>98.969963918154207</v>
      </c>
      <c r="C360" s="29">
        <v>2.36</v>
      </c>
      <c r="D360" s="9">
        <v>875</v>
      </c>
      <c r="E360" s="28">
        <v>99.675997292971005</v>
      </c>
      <c r="F360" s="29">
        <v>6.05</v>
      </c>
      <c r="G360" s="9">
        <v>228</v>
      </c>
      <c r="H360" s="28">
        <v>96.670944351795796</v>
      </c>
      <c r="I360" s="29">
        <v>1.05</v>
      </c>
      <c r="J360" s="9">
        <v>434</v>
      </c>
      <c r="K360" s="28">
        <v>108.708454300079</v>
      </c>
      <c r="L360" s="29">
        <v>3.42</v>
      </c>
      <c r="M360" s="9">
        <v>213</v>
      </c>
    </row>
    <row r="361" spans="1:13" ht="25.5" customHeight="1" x14ac:dyDescent="0.15">
      <c r="A361" s="95">
        <v>41456</v>
      </c>
      <c r="B361" s="29">
        <v>97.644359670255596</v>
      </c>
      <c r="C361" s="29">
        <v>-1.34</v>
      </c>
      <c r="D361" s="9">
        <v>965</v>
      </c>
      <c r="E361" s="28">
        <v>96.433355425080194</v>
      </c>
      <c r="F361" s="29">
        <v>-3.25</v>
      </c>
      <c r="G361" s="9">
        <v>285</v>
      </c>
      <c r="H361" s="28">
        <v>95.863925675333903</v>
      </c>
      <c r="I361" s="29">
        <v>-0.83</v>
      </c>
      <c r="J361" s="9">
        <v>444</v>
      </c>
      <c r="K361" s="28">
        <v>108.070042730297</v>
      </c>
      <c r="L361" s="29">
        <v>-0.59</v>
      </c>
      <c r="M361" s="9">
        <v>236</v>
      </c>
    </row>
    <row r="362" spans="1:13" ht="25.5" customHeight="1" x14ac:dyDescent="0.15">
      <c r="A362" s="95">
        <v>41487</v>
      </c>
      <c r="B362" s="29">
        <v>99.983708322242705</v>
      </c>
      <c r="C362" s="29">
        <v>2.4</v>
      </c>
      <c r="D362" s="9">
        <v>827</v>
      </c>
      <c r="E362" s="28">
        <v>98.580792487116895</v>
      </c>
      <c r="F362" s="29">
        <v>2.23</v>
      </c>
      <c r="G362" s="9">
        <v>221</v>
      </c>
      <c r="H362" s="28">
        <v>98.732792879690507</v>
      </c>
      <c r="I362" s="29">
        <v>2.99</v>
      </c>
      <c r="J362" s="9">
        <v>430</v>
      </c>
      <c r="K362" s="28">
        <v>108.278439536452</v>
      </c>
      <c r="L362" s="29">
        <v>0.19</v>
      </c>
      <c r="M362" s="9">
        <v>176</v>
      </c>
    </row>
    <row r="363" spans="1:13" ht="25.5" customHeight="1" x14ac:dyDescent="0.15">
      <c r="A363" s="95">
        <v>41518</v>
      </c>
      <c r="B363" s="29">
        <v>97.604808950488305</v>
      </c>
      <c r="C363" s="29">
        <v>-2.38</v>
      </c>
      <c r="D363" s="9">
        <v>817</v>
      </c>
      <c r="E363" s="28">
        <v>92.833711776336898</v>
      </c>
      <c r="F363" s="29">
        <v>-5.83</v>
      </c>
      <c r="G363" s="9">
        <v>264</v>
      </c>
      <c r="H363" s="28">
        <v>96.861946800368699</v>
      </c>
      <c r="I363" s="29">
        <v>-1.89</v>
      </c>
      <c r="J363" s="9">
        <v>385</v>
      </c>
      <c r="K363" s="28">
        <v>106.01515768735899</v>
      </c>
      <c r="L363" s="29">
        <v>-2.09</v>
      </c>
      <c r="M363" s="9">
        <v>168</v>
      </c>
    </row>
    <row r="364" spans="1:13" ht="25.5" customHeight="1" x14ac:dyDescent="0.15">
      <c r="A364" s="95">
        <v>41548</v>
      </c>
      <c r="B364" s="29">
        <v>96.928600096614204</v>
      </c>
      <c r="C364" s="29">
        <v>-0.69</v>
      </c>
      <c r="D364" s="9">
        <v>802</v>
      </c>
      <c r="E364" s="28">
        <v>93.539819082947503</v>
      </c>
      <c r="F364" s="29">
        <v>0.76</v>
      </c>
      <c r="G364" s="9">
        <v>289</v>
      </c>
      <c r="H364" s="28">
        <v>96.212129057889499</v>
      </c>
      <c r="I364" s="29">
        <v>-0.67</v>
      </c>
      <c r="J364" s="9">
        <v>332</v>
      </c>
      <c r="K364" s="28">
        <v>107.087496153506</v>
      </c>
      <c r="L364" s="29">
        <v>1.01</v>
      </c>
      <c r="M364" s="9">
        <v>181</v>
      </c>
    </row>
    <row r="365" spans="1:13" ht="25.5" customHeight="1" x14ac:dyDescent="0.15">
      <c r="A365" s="95">
        <v>41579</v>
      </c>
      <c r="B365" s="29">
        <v>96.994378250130595</v>
      </c>
      <c r="C365" s="29">
        <v>7.0000000000000007E-2</v>
      </c>
      <c r="D365" s="9">
        <v>799</v>
      </c>
      <c r="E365" s="28">
        <v>95.006972498745299</v>
      </c>
      <c r="F365" s="29">
        <v>1.57</v>
      </c>
      <c r="G365" s="9">
        <v>198</v>
      </c>
      <c r="H365" s="28">
        <v>94.756882280943202</v>
      </c>
      <c r="I365" s="29">
        <v>-1.51</v>
      </c>
      <c r="J365" s="9">
        <v>376</v>
      </c>
      <c r="K365" s="28">
        <v>109.890851762189</v>
      </c>
      <c r="L365" s="29">
        <v>2.62</v>
      </c>
      <c r="M365" s="9">
        <v>225</v>
      </c>
    </row>
    <row r="366" spans="1:13" ht="25.5" customHeight="1" thickBot="1" x14ac:dyDescent="0.2">
      <c r="A366" s="96">
        <v>41609</v>
      </c>
      <c r="B366" s="29">
        <v>97.324282798549007</v>
      </c>
      <c r="C366" s="29">
        <v>0.34</v>
      </c>
      <c r="D366" s="9">
        <v>890</v>
      </c>
      <c r="E366" s="28">
        <v>95.180516526814898</v>
      </c>
      <c r="F366" s="29">
        <v>0.18</v>
      </c>
      <c r="G366" s="9">
        <v>243</v>
      </c>
      <c r="H366" s="28">
        <v>95.542367548963398</v>
      </c>
      <c r="I366" s="29">
        <v>0.83</v>
      </c>
      <c r="J366" s="9">
        <v>447</v>
      </c>
      <c r="K366" s="28">
        <v>109.851964984661</v>
      </c>
      <c r="L366" s="29">
        <v>-0.04</v>
      </c>
      <c r="M366" s="9">
        <v>200</v>
      </c>
    </row>
    <row r="367" spans="1:13" ht="25.5" customHeight="1" x14ac:dyDescent="0.15">
      <c r="A367" s="94">
        <v>41640</v>
      </c>
      <c r="B367" s="27">
        <v>96.689472888150803</v>
      </c>
      <c r="C367" s="27">
        <v>-0.65</v>
      </c>
      <c r="D367" s="8">
        <v>606</v>
      </c>
      <c r="E367" s="25">
        <v>92.323835805556996</v>
      </c>
      <c r="F367" s="27">
        <v>-3</v>
      </c>
      <c r="G367" s="8">
        <v>174</v>
      </c>
      <c r="H367" s="25">
        <v>95.140237698622897</v>
      </c>
      <c r="I367" s="27">
        <v>-0.42</v>
      </c>
      <c r="J367" s="8">
        <v>274</v>
      </c>
      <c r="K367" s="25">
        <v>109.072868653703</v>
      </c>
      <c r="L367" s="27">
        <v>-0.71</v>
      </c>
      <c r="M367" s="8">
        <v>158</v>
      </c>
    </row>
    <row r="368" spans="1:13" ht="25.5" customHeight="1" x14ac:dyDescent="0.15">
      <c r="A368" s="95">
        <v>41671</v>
      </c>
      <c r="B368" s="29">
        <v>98.344276327215695</v>
      </c>
      <c r="C368" s="29">
        <v>1.71</v>
      </c>
      <c r="D368" s="9">
        <v>689</v>
      </c>
      <c r="E368" s="28">
        <v>92.595994984183207</v>
      </c>
      <c r="F368" s="29">
        <v>0.28999999999999998</v>
      </c>
      <c r="G368" s="9">
        <v>143</v>
      </c>
      <c r="H368" s="28">
        <v>97.892008718930498</v>
      </c>
      <c r="I368" s="29">
        <v>2.89</v>
      </c>
      <c r="J368" s="9">
        <v>365</v>
      </c>
      <c r="K368" s="28">
        <v>108.44406693491899</v>
      </c>
      <c r="L368" s="29">
        <v>-0.57999999999999996</v>
      </c>
      <c r="M368" s="9">
        <v>181</v>
      </c>
    </row>
    <row r="369" spans="1:13" ht="25.5" customHeight="1" x14ac:dyDescent="0.15">
      <c r="A369" s="95">
        <v>41699</v>
      </c>
      <c r="B369" s="29">
        <v>98.380154386941499</v>
      </c>
      <c r="C369" s="29">
        <v>0.04</v>
      </c>
      <c r="D369" s="9">
        <v>1228</v>
      </c>
      <c r="E369" s="28">
        <v>95.434035586342105</v>
      </c>
      <c r="F369" s="29">
        <v>3.06</v>
      </c>
      <c r="G369" s="9">
        <v>265</v>
      </c>
      <c r="H369" s="28">
        <v>97.107240531817894</v>
      </c>
      <c r="I369" s="29">
        <v>-0.8</v>
      </c>
      <c r="J369" s="9">
        <v>629</v>
      </c>
      <c r="K369" s="28">
        <v>109.81255719710801</v>
      </c>
      <c r="L369" s="29">
        <v>1.26</v>
      </c>
      <c r="M369" s="9">
        <v>334</v>
      </c>
    </row>
    <row r="370" spans="1:13" ht="25.5" customHeight="1" x14ac:dyDescent="0.15">
      <c r="A370" s="95">
        <v>41730</v>
      </c>
      <c r="B370" s="29">
        <v>95.074977082100702</v>
      </c>
      <c r="C370" s="29">
        <v>-3.36</v>
      </c>
      <c r="D370" s="9">
        <v>611</v>
      </c>
      <c r="E370" s="28">
        <v>85.998863419416097</v>
      </c>
      <c r="F370" s="29">
        <v>-9.89</v>
      </c>
      <c r="G370" s="9">
        <v>192</v>
      </c>
      <c r="H370" s="28">
        <v>94.976586971022996</v>
      </c>
      <c r="I370" s="29">
        <v>-2.19</v>
      </c>
      <c r="J370" s="9">
        <v>247</v>
      </c>
      <c r="K370" s="28">
        <v>107.78631484828399</v>
      </c>
      <c r="L370" s="29">
        <v>-1.85</v>
      </c>
      <c r="M370" s="9">
        <v>172</v>
      </c>
    </row>
    <row r="371" spans="1:13" ht="25.5" customHeight="1" x14ac:dyDescent="0.15">
      <c r="A371" s="95">
        <v>41760</v>
      </c>
      <c r="B371" s="29">
        <v>98.656470924654698</v>
      </c>
      <c r="C371" s="29">
        <v>3.77</v>
      </c>
      <c r="D371" s="9">
        <v>641</v>
      </c>
      <c r="E371" s="28">
        <v>96.725566639366903</v>
      </c>
      <c r="F371" s="29">
        <v>12.47</v>
      </c>
      <c r="G371" s="9">
        <v>193</v>
      </c>
      <c r="H371" s="28">
        <v>96.253565432689498</v>
      </c>
      <c r="I371" s="29">
        <v>1.34</v>
      </c>
      <c r="J371" s="9">
        <v>281</v>
      </c>
      <c r="K371" s="28">
        <v>109.443937748114</v>
      </c>
      <c r="L371" s="29">
        <v>1.54</v>
      </c>
      <c r="M371" s="9">
        <v>167</v>
      </c>
    </row>
    <row r="372" spans="1:13" ht="25.5" customHeight="1" x14ac:dyDescent="0.15">
      <c r="A372" s="95">
        <v>41791</v>
      </c>
      <c r="B372" s="29">
        <v>95.180861086165194</v>
      </c>
      <c r="C372" s="29">
        <v>-3.52</v>
      </c>
      <c r="D372" s="9">
        <v>783</v>
      </c>
      <c r="E372" s="28">
        <v>95.250418293085403</v>
      </c>
      <c r="F372" s="29">
        <v>-1.53</v>
      </c>
      <c r="G372" s="9">
        <v>230</v>
      </c>
      <c r="H372" s="28">
        <v>93.640185839782205</v>
      </c>
      <c r="I372" s="29">
        <v>-2.72</v>
      </c>
      <c r="J372" s="9">
        <v>352</v>
      </c>
      <c r="K372" s="28">
        <v>101.191852255291</v>
      </c>
      <c r="L372" s="29">
        <v>-7.54</v>
      </c>
      <c r="M372" s="9">
        <v>201</v>
      </c>
    </row>
    <row r="373" spans="1:13" ht="25.5" customHeight="1" x14ac:dyDescent="0.15">
      <c r="A373" s="95">
        <v>41821</v>
      </c>
      <c r="B373" s="29">
        <v>97.173758623485597</v>
      </c>
      <c r="C373" s="29">
        <v>2.09</v>
      </c>
      <c r="D373" s="9">
        <v>811</v>
      </c>
      <c r="E373" s="28">
        <v>92.885277477280098</v>
      </c>
      <c r="F373" s="29">
        <v>-2.48</v>
      </c>
      <c r="G373" s="9">
        <v>255</v>
      </c>
      <c r="H373" s="28">
        <v>96.569972003437897</v>
      </c>
      <c r="I373" s="29">
        <v>3.13</v>
      </c>
      <c r="J373" s="9">
        <v>352</v>
      </c>
      <c r="K373" s="28">
        <v>108.54799112754201</v>
      </c>
      <c r="L373" s="29">
        <v>7.27</v>
      </c>
      <c r="M373" s="9">
        <v>204</v>
      </c>
    </row>
    <row r="374" spans="1:13" ht="25.5" customHeight="1" x14ac:dyDescent="0.15">
      <c r="A374" s="95">
        <v>41852</v>
      </c>
      <c r="B374" s="29">
        <v>96.865836173569505</v>
      </c>
      <c r="C374" s="29">
        <v>-0.32</v>
      </c>
      <c r="D374" s="9">
        <v>724</v>
      </c>
      <c r="E374" s="28">
        <v>92.814448570792507</v>
      </c>
      <c r="F374" s="29">
        <v>-0.08</v>
      </c>
      <c r="G374" s="9">
        <v>182</v>
      </c>
      <c r="H374" s="28">
        <v>96.279758987463495</v>
      </c>
      <c r="I374" s="29">
        <v>-0.3</v>
      </c>
      <c r="J374" s="9">
        <v>363</v>
      </c>
      <c r="K374" s="28">
        <v>107.406439857815</v>
      </c>
      <c r="L374" s="29">
        <v>-1.05</v>
      </c>
      <c r="M374" s="9">
        <v>179</v>
      </c>
    </row>
    <row r="375" spans="1:13" ht="25.5" customHeight="1" x14ac:dyDescent="0.15">
      <c r="A375" s="95">
        <v>41883</v>
      </c>
      <c r="B375" s="29">
        <v>94.765861837798099</v>
      </c>
      <c r="C375" s="29">
        <v>-2.17</v>
      </c>
      <c r="D375" s="9">
        <v>815</v>
      </c>
      <c r="E375" s="28">
        <v>91.864539314580497</v>
      </c>
      <c r="F375" s="29">
        <v>-1.02</v>
      </c>
      <c r="G375" s="9">
        <v>257</v>
      </c>
      <c r="H375" s="28">
        <v>90.315250880668302</v>
      </c>
      <c r="I375" s="29">
        <v>-6.19</v>
      </c>
      <c r="J375" s="9">
        <v>368</v>
      </c>
      <c r="K375" s="28">
        <v>111.674215135365</v>
      </c>
      <c r="L375" s="29">
        <v>3.97</v>
      </c>
      <c r="M375" s="9">
        <v>190</v>
      </c>
    </row>
    <row r="376" spans="1:13" ht="25.5" customHeight="1" x14ac:dyDescent="0.15">
      <c r="A376" s="95">
        <v>41913</v>
      </c>
      <c r="B376" s="29">
        <v>99.376244096393606</v>
      </c>
      <c r="C376" s="29">
        <v>4.87</v>
      </c>
      <c r="D376" s="9">
        <v>722</v>
      </c>
      <c r="E376" s="28">
        <v>96.696381633016301</v>
      </c>
      <c r="F376" s="29">
        <v>5.26</v>
      </c>
      <c r="G376" s="9">
        <v>235</v>
      </c>
      <c r="H376" s="28">
        <v>97.339813458804898</v>
      </c>
      <c r="I376" s="29">
        <v>7.78</v>
      </c>
      <c r="J376" s="9">
        <v>323</v>
      </c>
      <c r="K376" s="28">
        <v>113.04432905181</v>
      </c>
      <c r="L376" s="29">
        <v>1.23</v>
      </c>
      <c r="M376" s="9">
        <v>164</v>
      </c>
    </row>
    <row r="377" spans="1:13" ht="25.5" customHeight="1" x14ac:dyDescent="0.15">
      <c r="A377" s="95">
        <v>41944</v>
      </c>
      <c r="B377" s="29">
        <v>97.894580489985302</v>
      </c>
      <c r="C377" s="29">
        <v>-1.49</v>
      </c>
      <c r="D377" s="9">
        <v>735</v>
      </c>
      <c r="E377" s="28">
        <v>93.226030492088796</v>
      </c>
      <c r="F377" s="29">
        <v>-3.59</v>
      </c>
      <c r="G377" s="9">
        <v>197</v>
      </c>
      <c r="H377" s="28">
        <v>96.3956421863424</v>
      </c>
      <c r="I377" s="29">
        <v>-0.97</v>
      </c>
      <c r="J377" s="9">
        <v>350</v>
      </c>
      <c r="K377" s="28">
        <v>113.169369172468</v>
      </c>
      <c r="L377" s="29">
        <v>0.11</v>
      </c>
      <c r="M377" s="9">
        <v>188</v>
      </c>
    </row>
    <row r="378" spans="1:13" ht="25.5" customHeight="1" thickBot="1" x14ac:dyDescent="0.2">
      <c r="A378" s="96">
        <v>41974</v>
      </c>
      <c r="B378" s="29">
        <v>99.627176199211206</v>
      </c>
      <c r="C378" s="29">
        <v>1.77</v>
      </c>
      <c r="D378" s="9">
        <v>906</v>
      </c>
      <c r="E378" s="28">
        <v>97.953395715994901</v>
      </c>
      <c r="F378" s="29">
        <v>5.07</v>
      </c>
      <c r="G378" s="9">
        <v>274</v>
      </c>
      <c r="H378" s="28">
        <v>97.327441295377099</v>
      </c>
      <c r="I378" s="29">
        <v>0.97</v>
      </c>
      <c r="J378" s="9">
        <v>443</v>
      </c>
      <c r="K378" s="28">
        <v>114.816235161059</v>
      </c>
      <c r="L378" s="29">
        <v>1.46</v>
      </c>
      <c r="M378" s="9">
        <v>189</v>
      </c>
    </row>
    <row r="379" spans="1:13" ht="25.5" customHeight="1" x14ac:dyDescent="0.15">
      <c r="A379" s="94">
        <v>42005</v>
      </c>
      <c r="B379" s="27">
        <v>101.593650299305</v>
      </c>
      <c r="C379" s="27">
        <v>1.97</v>
      </c>
      <c r="D379" s="8">
        <v>544</v>
      </c>
      <c r="E379" s="25">
        <v>100.19768709647001</v>
      </c>
      <c r="F379" s="27">
        <v>2.29</v>
      </c>
      <c r="G379" s="8">
        <v>167</v>
      </c>
      <c r="H379" s="25">
        <v>97.715075471291598</v>
      </c>
      <c r="I379" s="27">
        <v>0.4</v>
      </c>
      <c r="J379" s="8">
        <v>238</v>
      </c>
      <c r="K379" s="25">
        <v>119.224830342036</v>
      </c>
      <c r="L379" s="27">
        <v>3.84</v>
      </c>
      <c r="M379" s="8">
        <v>139</v>
      </c>
    </row>
    <row r="380" spans="1:13" ht="25.5" customHeight="1" x14ac:dyDescent="0.15">
      <c r="A380" s="95">
        <v>42036</v>
      </c>
      <c r="B380" s="29">
        <v>100.69601021944401</v>
      </c>
      <c r="C380" s="29">
        <v>-0.88</v>
      </c>
      <c r="D380" s="9">
        <v>668</v>
      </c>
      <c r="E380" s="28">
        <v>97.312257875963695</v>
      </c>
      <c r="F380" s="29">
        <v>-2.88</v>
      </c>
      <c r="G380" s="9">
        <v>158</v>
      </c>
      <c r="H380" s="28">
        <v>97.167536188800298</v>
      </c>
      <c r="I380" s="29">
        <v>-0.56000000000000005</v>
      </c>
      <c r="J380" s="9">
        <v>348</v>
      </c>
      <c r="K380" s="28">
        <v>118.246059193009</v>
      </c>
      <c r="L380" s="29">
        <v>-0.82</v>
      </c>
      <c r="M380" s="9">
        <v>162</v>
      </c>
    </row>
    <row r="381" spans="1:13" ht="25.5" customHeight="1" x14ac:dyDescent="0.15">
      <c r="A381" s="95">
        <v>42064</v>
      </c>
      <c r="B381" s="29">
        <v>99.275590475752495</v>
      </c>
      <c r="C381" s="29">
        <v>-1.41</v>
      </c>
      <c r="D381" s="9">
        <v>1071</v>
      </c>
      <c r="E381" s="28">
        <v>94.214080015745296</v>
      </c>
      <c r="F381" s="29">
        <v>-3.18</v>
      </c>
      <c r="G381" s="9">
        <v>253</v>
      </c>
      <c r="H381" s="28">
        <v>97.642938021377901</v>
      </c>
      <c r="I381" s="29">
        <v>0.49</v>
      </c>
      <c r="J381" s="9">
        <v>508</v>
      </c>
      <c r="K381" s="28">
        <v>115.44333919034101</v>
      </c>
      <c r="L381" s="29">
        <v>-2.37</v>
      </c>
      <c r="M381" s="9">
        <v>310</v>
      </c>
    </row>
    <row r="382" spans="1:13" ht="25.5" customHeight="1" x14ac:dyDescent="0.15">
      <c r="A382" s="95">
        <v>42095</v>
      </c>
      <c r="B382" s="29">
        <v>102.55812582200799</v>
      </c>
      <c r="C382" s="29">
        <v>3.31</v>
      </c>
      <c r="D382" s="9">
        <v>759</v>
      </c>
      <c r="E382" s="28">
        <v>99.188588879908394</v>
      </c>
      <c r="F382" s="29">
        <v>5.28</v>
      </c>
      <c r="G382" s="9">
        <v>180</v>
      </c>
      <c r="H382" s="28">
        <v>99.098529857292803</v>
      </c>
      <c r="I382" s="29">
        <v>1.49</v>
      </c>
      <c r="J382" s="9">
        <v>370</v>
      </c>
      <c r="K382" s="28">
        <v>116.316158621314</v>
      </c>
      <c r="L382" s="29">
        <v>0.76</v>
      </c>
      <c r="M382" s="9">
        <v>209</v>
      </c>
    </row>
    <row r="383" spans="1:13" ht="25.5" customHeight="1" x14ac:dyDescent="0.15">
      <c r="A383" s="95">
        <v>42125</v>
      </c>
      <c r="B383" s="29">
        <v>99.045765763104995</v>
      </c>
      <c r="C383" s="29">
        <v>-3.42</v>
      </c>
      <c r="D383" s="9">
        <v>691</v>
      </c>
      <c r="E383" s="28">
        <v>93.509618932442905</v>
      </c>
      <c r="F383" s="29">
        <v>-5.73</v>
      </c>
      <c r="G383" s="9">
        <v>214</v>
      </c>
      <c r="H383" s="28">
        <v>97.888752566508003</v>
      </c>
      <c r="I383" s="29">
        <v>-1.22</v>
      </c>
      <c r="J383" s="9">
        <v>308</v>
      </c>
      <c r="K383" s="28">
        <v>114.391307599359</v>
      </c>
      <c r="L383" s="29">
        <v>-1.65</v>
      </c>
      <c r="M383" s="9">
        <v>169</v>
      </c>
    </row>
    <row r="384" spans="1:13" ht="25.5" customHeight="1" x14ac:dyDescent="0.15">
      <c r="A384" s="95">
        <v>42156</v>
      </c>
      <c r="B384" s="29">
        <v>99.540880488232801</v>
      </c>
      <c r="C384" s="29">
        <v>0.5</v>
      </c>
      <c r="D384" s="9">
        <v>780</v>
      </c>
      <c r="E384" s="28">
        <v>91.127956485180405</v>
      </c>
      <c r="F384" s="29">
        <v>-2.5499999999999998</v>
      </c>
      <c r="G384" s="9">
        <v>203</v>
      </c>
      <c r="H384" s="28">
        <v>98.014881018680896</v>
      </c>
      <c r="I384" s="29">
        <v>0.13</v>
      </c>
      <c r="J384" s="9">
        <v>364</v>
      </c>
      <c r="K384" s="28">
        <v>118.221311463334</v>
      </c>
      <c r="L384" s="29">
        <v>3.35</v>
      </c>
      <c r="M384" s="9">
        <v>213</v>
      </c>
    </row>
    <row r="385" spans="1:13" ht="25.5" customHeight="1" x14ac:dyDescent="0.15">
      <c r="A385" s="95">
        <v>42186</v>
      </c>
      <c r="B385" s="29">
        <v>99.024239777674794</v>
      </c>
      <c r="C385" s="29">
        <v>-0.52</v>
      </c>
      <c r="D385" s="9">
        <v>883</v>
      </c>
      <c r="E385" s="28">
        <v>94.553687319594999</v>
      </c>
      <c r="F385" s="29">
        <v>3.76</v>
      </c>
      <c r="G385" s="9">
        <v>270</v>
      </c>
      <c r="H385" s="28">
        <v>96.404016482710801</v>
      </c>
      <c r="I385" s="29">
        <v>-1.64</v>
      </c>
      <c r="J385" s="9">
        <v>387</v>
      </c>
      <c r="K385" s="28">
        <v>119.424655878697</v>
      </c>
      <c r="L385" s="29">
        <v>1.02</v>
      </c>
      <c r="M385" s="9">
        <v>226</v>
      </c>
    </row>
    <row r="386" spans="1:13" ht="25.5" customHeight="1" x14ac:dyDescent="0.15">
      <c r="A386" s="95">
        <v>42217</v>
      </c>
      <c r="B386" s="29">
        <v>100.916551560673</v>
      </c>
      <c r="C386" s="29">
        <v>1.91</v>
      </c>
      <c r="D386" s="9">
        <v>816</v>
      </c>
      <c r="E386" s="28">
        <v>97.919488917572494</v>
      </c>
      <c r="F386" s="29">
        <v>3.56</v>
      </c>
      <c r="G386" s="9">
        <v>227</v>
      </c>
      <c r="H386" s="28">
        <v>97.372748144971894</v>
      </c>
      <c r="I386" s="29">
        <v>1</v>
      </c>
      <c r="J386" s="9">
        <v>365</v>
      </c>
      <c r="K386" s="28">
        <v>120.58901834338199</v>
      </c>
      <c r="L386" s="29">
        <v>0.97</v>
      </c>
      <c r="M386" s="9">
        <v>224</v>
      </c>
    </row>
    <row r="387" spans="1:13" ht="25.5" customHeight="1" x14ac:dyDescent="0.15">
      <c r="A387" s="95">
        <v>42248</v>
      </c>
      <c r="B387" s="29">
        <v>102.211981182261</v>
      </c>
      <c r="C387" s="29">
        <v>1.28</v>
      </c>
      <c r="D387" s="9">
        <v>818</v>
      </c>
      <c r="E387" s="28">
        <v>93.664461810644895</v>
      </c>
      <c r="F387" s="29">
        <v>-4.3499999999999996</v>
      </c>
      <c r="G387" s="9">
        <v>228</v>
      </c>
      <c r="H387" s="28">
        <v>100.29894969010699</v>
      </c>
      <c r="I387" s="29">
        <v>3.01</v>
      </c>
      <c r="J387" s="9">
        <v>389</v>
      </c>
      <c r="K387" s="28">
        <v>118.900408653859</v>
      </c>
      <c r="L387" s="29">
        <v>-1.4</v>
      </c>
      <c r="M387" s="9">
        <v>201</v>
      </c>
    </row>
    <row r="388" spans="1:13" ht="25.5" customHeight="1" x14ac:dyDescent="0.15">
      <c r="A388" s="95">
        <v>42278</v>
      </c>
      <c r="B388" s="29">
        <v>100.428570198747</v>
      </c>
      <c r="C388" s="29">
        <v>-1.74</v>
      </c>
      <c r="D388" s="9">
        <v>718</v>
      </c>
      <c r="E388" s="28">
        <v>100.54393885367099</v>
      </c>
      <c r="F388" s="29">
        <v>7.34</v>
      </c>
      <c r="G388" s="9">
        <v>212</v>
      </c>
      <c r="H388" s="28">
        <v>96.199319072786906</v>
      </c>
      <c r="I388" s="29">
        <v>-4.09</v>
      </c>
      <c r="J388" s="9">
        <v>335</v>
      </c>
      <c r="K388" s="28">
        <v>118.115100797246</v>
      </c>
      <c r="L388" s="29">
        <v>-0.66</v>
      </c>
      <c r="M388" s="9">
        <v>171</v>
      </c>
    </row>
    <row r="389" spans="1:13" ht="25.5" customHeight="1" x14ac:dyDescent="0.15">
      <c r="A389" s="95">
        <v>42309</v>
      </c>
      <c r="B389" s="29">
        <v>101.394298257844</v>
      </c>
      <c r="C389" s="29">
        <v>0.96</v>
      </c>
      <c r="D389" s="9">
        <v>758</v>
      </c>
      <c r="E389" s="28">
        <v>92.333998003551898</v>
      </c>
      <c r="F389" s="29">
        <v>-8.17</v>
      </c>
      <c r="G389" s="9">
        <v>212</v>
      </c>
      <c r="H389" s="28">
        <v>99.877374702070995</v>
      </c>
      <c r="I389" s="29">
        <v>3.82</v>
      </c>
      <c r="J389" s="9">
        <v>347</v>
      </c>
      <c r="K389" s="28">
        <v>124.935976175119</v>
      </c>
      <c r="L389" s="29">
        <v>5.77</v>
      </c>
      <c r="M389" s="9">
        <v>199</v>
      </c>
    </row>
    <row r="390" spans="1:13" ht="25.5" customHeight="1" thickBot="1" x14ac:dyDescent="0.2">
      <c r="A390" s="96">
        <v>42339</v>
      </c>
      <c r="B390" s="29">
        <v>102.762910322122</v>
      </c>
      <c r="C390" s="29">
        <v>1.35</v>
      </c>
      <c r="D390" s="9">
        <v>829</v>
      </c>
      <c r="E390" s="28">
        <v>102.35243653786701</v>
      </c>
      <c r="F390" s="29">
        <v>10.85</v>
      </c>
      <c r="G390" s="9">
        <v>269</v>
      </c>
      <c r="H390" s="28">
        <v>99.241757196680595</v>
      </c>
      <c r="I390" s="29">
        <v>-0.64</v>
      </c>
      <c r="J390" s="9">
        <v>354</v>
      </c>
      <c r="K390" s="28">
        <v>117.531461643708</v>
      </c>
      <c r="L390" s="29">
        <v>-5.93</v>
      </c>
      <c r="M390" s="9">
        <v>206</v>
      </c>
    </row>
    <row r="391" spans="1:13" ht="25.5" customHeight="1" x14ac:dyDescent="0.15">
      <c r="A391" s="94">
        <v>42370</v>
      </c>
      <c r="B391" s="27">
        <v>99.901316280489795</v>
      </c>
      <c r="C391" s="27">
        <v>-2.78</v>
      </c>
      <c r="D391" s="8">
        <v>569</v>
      </c>
      <c r="E391" s="25">
        <v>91.094976631967597</v>
      </c>
      <c r="F391" s="27">
        <v>-11</v>
      </c>
      <c r="G391" s="8">
        <v>185</v>
      </c>
      <c r="H391" s="25">
        <v>99.258580802531199</v>
      </c>
      <c r="I391" s="27">
        <v>0.02</v>
      </c>
      <c r="J391" s="8">
        <v>237</v>
      </c>
      <c r="K391" s="25">
        <v>118.84124013713701</v>
      </c>
      <c r="L391" s="27">
        <v>1.1100000000000001</v>
      </c>
      <c r="M391" s="8">
        <v>147</v>
      </c>
    </row>
    <row r="392" spans="1:13" ht="25.5" customHeight="1" x14ac:dyDescent="0.15">
      <c r="A392" s="95">
        <v>42401</v>
      </c>
      <c r="B392" s="29">
        <v>99.001842793618096</v>
      </c>
      <c r="C392" s="29">
        <v>-0.9</v>
      </c>
      <c r="D392" s="9">
        <v>689</v>
      </c>
      <c r="E392" s="28">
        <v>92.756831875409304</v>
      </c>
      <c r="F392" s="29">
        <v>1.82</v>
      </c>
      <c r="G392" s="9">
        <v>190</v>
      </c>
      <c r="H392" s="28">
        <v>96.101186584552806</v>
      </c>
      <c r="I392" s="29">
        <v>-3.18</v>
      </c>
      <c r="J392" s="9">
        <v>328</v>
      </c>
      <c r="K392" s="28">
        <v>118.55564022786</v>
      </c>
      <c r="L392" s="29">
        <v>-0.24</v>
      </c>
      <c r="M392" s="9">
        <v>171</v>
      </c>
    </row>
    <row r="393" spans="1:13" ht="25.5" customHeight="1" x14ac:dyDescent="0.15">
      <c r="A393" s="95">
        <v>42430</v>
      </c>
      <c r="B393" s="29">
        <v>101.57699016871901</v>
      </c>
      <c r="C393" s="29">
        <v>2.6</v>
      </c>
      <c r="D393" s="9">
        <v>1038</v>
      </c>
      <c r="E393" s="28">
        <v>94.474676452987893</v>
      </c>
      <c r="F393" s="29">
        <v>1.85</v>
      </c>
      <c r="G393" s="9">
        <v>251</v>
      </c>
      <c r="H393" s="28">
        <v>100.205686703854</v>
      </c>
      <c r="I393" s="29">
        <v>4.2699999999999996</v>
      </c>
      <c r="J393" s="9">
        <v>501</v>
      </c>
      <c r="K393" s="28">
        <v>123.012578518596</v>
      </c>
      <c r="L393" s="29">
        <v>3.76</v>
      </c>
      <c r="M393" s="9">
        <v>286</v>
      </c>
    </row>
    <row r="394" spans="1:13" ht="25.5" customHeight="1" x14ac:dyDescent="0.15">
      <c r="A394" s="95">
        <v>42461</v>
      </c>
      <c r="B394" s="29">
        <v>102.962417165891</v>
      </c>
      <c r="C394" s="29">
        <v>1.36</v>
      </c>
      <c r="D394" s="9">
        <v>742</v>
      </c>
      <c r="E394" s="28">
        <v>91.514310817739499</v>
      </c>
      <c r="F394" s="29">
        <v>-3.13</v>
      </c>
      <c r="G394" s="9">
        <v>196</v>
      </c>
      <c r="H394" s="28">
        <v>100.024572316323</v>
      </c>
      <c r="I394" s="29">
        <v>-0.18</v>
      </c>
      <c r="J394" s="9">
        <v>334</v>
      </c>
      <c r="K394" s="28">
        <v>126.734750357758</v>
      </c>
      <c r="L394" s="29">
        <v>3.03</v>
      </c>
      <c r="M394" s="9">
        <v>212</v>
      </c>
    </row>
    <row r="395" spans="1:13" ht="25.5" customHeight="1" x14ac:dyDescent="0.15">
      <c r="A395" s="95">
        <v>42491</v>
      </c>
      <c r="B395" s="29">
        <v>102.941203820338</v>
      </c>
      <c r="C395" s="29">
        <v>-0.02</v>
      </c>
      <c r="D395" s="9">
        <v>716</v>
      </c>
      <c r="E395" s="28">
        <v>95.3451615626185</v>
      </c>
      <c r="F395" s="29">
        <v>4.1900000000000004</v>
      </c>
      <c r="G395" s="9">
        <v>212</v>
      </c>
      <c r="H395" s="28">
        <v>100.38175954045199</v>
      </c>
      <c r="I395" s="29">
        <v>0.36</v>
      </c>
      <c r="J395" s="9">
        <v>320</v>
      </c>
      <c r="K395" s="28">
        <v>126.33605449501</v>
      </c>
      <c r="L395" s="29">
        <v>-0.31</v>
      </c>
      <c r="M395" s="9">
        <v>184</v>
      </c>
    </row>
    <row r="396" spans="1:13" ht="25.5" customHeight="1" x14ac:dyDescent="0.15">
      <c r="A396" s="95">
        <v>42522</v>
      </c>
      <c r="B396" s="29">
        <v>104.21469631768301</v>
      </c>
      <c r="C396" s="29">
        <v>1.24</v>
      </c>
      <c r="D396" s="9">
        <v>808</v>
      </c>
      <c r="E396" s="28">
        <v>96.639165805952103</v>
      </c>
      <c r="F396" s="29">
        <v>1.36</v>
      </c>
      <c r="G396" s="9">
        <v>247</v>
      </c>
      <c r="H396" s="28">
        <v>101.201440960526</v>
      </c>
      <c r="I396" s="29">
        <v>0.82</v>
      </c>
      <c r="J396" s="9">
        <v>361</v>
      </c>
      <c r="K396" s="28">
        <v>125.435807563265</v>
      </c>
      <c r="L396" s="29">
        <v>-0.71</v>
      </c>
      <c r="M396" s="9">
        <v>200</v>
      </c>
    </row>
    <row r="397" spans="1:13" ht="25.5" customHeight="1" x14ac:dyDescent="0.15">
      <c r="A397" s="95">
        <v>42552</v>
      </c>
      <c r="B397" s="29">
        <v>104.59976645796699</v>
      </c>
      <c r="C397" s="29">
        <v>0.37</v>
      </c>
      <c r="D397" s="9">
        <v>788</v>
      </c>
      <c r="E397" s="28">
        <v>100.61578411793</v>
      </c>
      <c r="F397" s="29">
        <v>4.1100000000000003</v>
      </c>
      <c r="G397" s="9">
        <v>226</v>
      </c>
      <c r="H397" s="28">
        <v>100.363832747657</v>
      </c>
      <c r="I397" s="29">
        <v>-0.83</v>
      </c>
      <c r="J397" s="9">
        <v>346</v>
      </c>
      <c r="K397" s="28">
        <v>128.46337296956401</v>
      </c>
      <c r="L397" s="29">
        <v>2.41</v>
      </c>
      <c r="M397" s="9">
        <v>216</v>
      </c>
    </row>
    <row r="398" spans="1:13" ht="25.5" customHeight="1" x14ac:dyDescent="0.15">
      <c r="A398" s="95">
        <v>42583</v>
      </c>
      <c r="B398" s="29">
        <v>103.31679348963</v>
      </c>
      <c r="C398" s="29">
        <v>-1.23</v>
      </c>
      <c r="D398" s="9">
        <v>790</v>
      </c>
      <c r="E398" s="28">
        <v>93.944218317612794</v>
      </c>
      <c r="F398" s="29">
        <v>-6.63</v>
      </c>
      <c r="G398" s="9">
        <v>209</v>
      </c>
      <c r="H398" s="28">
        <v>101.009969182201</v>
      </c>
      <c r="I398" s="29">
        <v>0.64</v>
      </c>
      <c r="J398" s="9">
        <v>388</v>
      </c>
      <c r="K398" s="28">
        <v>135.381095768476</v>
      </c>
      <c r="L398" s="29">
        <v>5.38</v>
      </c>
      <c r="M398" s="9">
        <v>193</v>
      </c>
    </row>
    <row r="399" spans="1:13" ht="25.5" customHeight="1" x14ac:dyDescent="0.15">
      <c r="A399" s="95">
        <v>42614</v>
      </c>
      <c r="B399" s="29">
        <v>101.74771817410701</v>
      </c>
      <c r="C399" s="29">
        <v>-1.52</v>
      </c>
      <c r="D399" s="9">
        <v>787</v>
      </c>
      <c r="E399" s="28">
        <v>94.4703937572623</v>
      </c>
      <c r="F399" s="29">
        <v>0.56000000000000005</v>
      </c>
      <c r="G399" s="9">
        <v>189</v>
      </c>
      <c r="H399" s="28">
        <v>96.891169623240302</v>
      </c>
      <c r="I399" s="29">
        <v>-4.08</v>
      </c>
      <c r="J399" s="9">
        <v>405</v>
      </c>
      <c r="K399" s="28">
        <v>130.18625881919701</v>
      </c>
      <c r="L399" s="29">
        <v>-3.84</v>
      </c>
      <c r="M399" s="9">
        <v>193</v>
      </c>
    </row>
    <row r="400" spans="1:13" ht="25.5" customHeight="1" x14ac:dyDescent="0.15">
      <c r="A400" s="95">
        <v>42644</v>
      </c>
      <c r="B400" s="29">
        <v>106.333896684443</v>
      </c>
      <c r="C400" s="29">
        <v>4.51</v>
      </c>
      <c r="D400" s="9">
        <v>748</v>
      </c>
      <c r="E400" s="28">
        <v>95.208636477086301</v>
      </c>
      <c r="F400" s="29">
        <v>0.78</v>
      </c>
      <c r="G400" s="9">
        <v>224</v>
      </c>
      <c r="H400" s="28">
        <v>104.691613884229</v>
      </c>
      <c r="I400" s="29">
        <v>8.0500000000000007</v>
      </c>
      <c r="J400" s="9">
        <v>312</v>
      </c>
      <c r="K400" s="28">
        <v>132.056731639378</v>
      </c>
      <c r="L400" s="29">
        <v>1.44</v>
      </c>
      <c r="M400" s="9">
        <v>212</v>
      </c>
    </row>
    <row r="401" spans="1:13" ht="25.5" customHeight="1" x14ac:dyDescent="0.15">
      <c r="A401" s="95">
        <v>42675</v>
      </c>
      <c r="B401" s="29">
        <v>103.742526102575</v>
      </c>
      <c r="C401" s="29">
        <v>-2.44</v>
      </c>
      <c r="D401" s="9">
        <v>769</v>
      </c>
      <c r="E401" s="28">
        <v>95.151350907057505</v>
      </c>
      <c r="F401" s="29">
        <v>-0.06</v>
      </c>
      <c r="G401" s="9">
        <v>226</v>
      </c>
      <c r="H401" s="28">
        <v>101.868009330373</v>
      </c>
      <c r="I401" s="29">
        <v>-2.7</v>
      </c>
      <c r="J401" s="9">
        <v>341</v>
      </c>
      <c r="K401" s="28">
        <v>129.36319723570099</v>
      </c>
      <c r="L401" s="29">
        <v>-2.04</v>
      </c>
      <c r="M401" s="9">
        <v>202</v>
      </c>
    </row>
    <row r="402" spans="1:13" ht="25.5" customHeight="1" thickBot="1" x14ac:dyDescent="0.2">
      <c r="A402" s="96">
        <v>42705</v>
      </c>
      <c r="B402" s="29">
        <v>102.114936686048</v>
      </c>
      <c r="C402" s="29">
        <v>-1.57</v>
      </c>
      <c r="D402" s="9">
        <v>831</v>
      </c>
      <c r="E402" s="28">
        <v>91.737929307099506</v>
      </c>
      <c r="F402" s="29">
        <v>-3.59</v>
      </c>
      <c r="G402" s="9">
        <v>256</v>
      </c>
      <c r="H402" s="28">
        <v>97.990851432964902</v>
      </c>
      <c r="I402" s="29">
        <v>-3.81</v>
      </c>
      <c r="J402" s="9">
        <v>372</v>
      </c>
      <c r="K402" s="28">
        <v>139.45133085026899</v>
      </c>
      <c r="L402" s="29">
        <v>7.8</v>
      </c>
      <c r="M402" s="9">
        <v>203</v>
      </c>
    </row>
    <row r="403" spans="1:13" s="23" customFormat="1" ht="25.5" customHeight="1" x14ac:dyDescent="0.15">
      <c r="A403" s="94">
        <v>42736</v>
      </c>
      <c r="B403" s="27">
        <v>105.693143699674</v>
      </c>
      <c r="C403" s="27">
        <v>3.5</v>
      </c>
      <c r="D403" s="8">
        <v>567</v>
      </c>
      <c r="E403" s="25">
        <v>99.470428991724006</v>
      </c>
      <c r="F403" s="27">
        <v>8.43</v>
      </c>
      <c r="G403" s="8">
        <v>157</v>
      </c>
      <c r="H403" s="25">
        <v>103.26874680088901</v>
      </c>
      <c r="I403" s="27">
        <v>5.39</v>
      </c>
      <c r="J403" s="8">
        <v>260</v>
      </c>
      <c r="K403" s="25">
        <v>126.963762492784</v>
      </c>
      <c r="L403" s="27">
        <v>-8.9499999999999993</v>
      </c>
      <c r="M403" s="8">
        <v>150</v>
      </c>
    </row>
    <row r="404" spans="1:13" s="23" customFormat="1" ht="25.5" customHeight="1" x14ac:dyDescent="0.15">
      <c r="A404" s="95">
        <v>42767</v>
      </c>
      <c r="B404" s="29">
        <v>103.76168791918801</v>
      </c>
      <c r="C404" s="29">
        <v>-1.83</v>
      </c>
      <c r="D404" s="9">
        <v>758</v>
      </c>
      <c r="E404" s="28">
        <v>88.633631184848397</v>
      </c>
      <c r="F404" s="29">
        <v>-10.89</v>
      </c>
      <c r="G404" s="9">
        <v>165</v>
      </c>
      <c r="H404" s="28">
        <v>101.016051022602</v>
      </c>
      <c r="I404" s="29">
        <v>-2.1800000000000002</v>
      </c>
      <c r="J404" s="9">
        <v>403</v>
      </c>
      <c r="K404" s="28">
        <v>134.91817099104401</v>
      </c>
      <c r="L404" s="29">
        <v>6.27</v>
      </c>
      <c r="M404" s="9">
        <v>190</v>
      </c>
    </row>
    <row r="405" spans="1:13" s="23" customFormat="1" ht="25.5" customHeight="1" x14ac:dyDescent="0.15">
      <c r="A405" s="95">
        <v>42795</v>
      </c>
      <c r="B405" s="29">
        <v>106.389937898711</v>
      </c>
      <c r="C405" s="29">
        <v>2.5299999999999998</v>
      </c>
      <c r="D405" s="9">
        <v>1024</v>
      </c>
      <c r="E405" s="28">
        <v>100.042067103162</v>
      </c>
      <c r="F405" s="29">
        <v>12.87</v>
      </c>
      <c r="G405" s="9">
        <v>241</v>
      </c>
      <c r="H405" s="28">
        <v>102.590808488409</v>
      </c>
      <c r="I405" s="29">
        <v>1.56</v>
      </c>
      <c r="J405" s="9">
        <v>491</v>
      </c>
      <c r="K405" s="28">
        <v>132.220327866178</v>
      </c>
      <c r="L405" s="29">
        <v>-2</v>
      </c>
      <c r="M405" s="9">
        <v>292</v>
      </c>
    </row>
    <row r="406" spans="1:13" s="23" customFormat="1" ht="25.5" customHeight="1" x14ac:dyDescent="0.15">
      <c r="A406" s="95">
        <v>42826</v>
      </c>
      <c r="B406" s="29">
        <v>103.932493417817</v>
      </c>
      <c r="C406" s="29">
        <v>-2.31</v>
      </c>
      <c r="D406" s="9">
        <v>543</v>
      </c>
      <c r="E406" s="28">
        <v>98.290550162901994</v>
      </c>
      <c r="F406" s="29">
        <v>-1.75</v>
      </c>
      <c r="G406" s="9">
        <v>145</v>
      </c>
      <c r="H406" s="28">
        <v>95.708127314467106</v>
      </c>
      <c r="I406" s="29">
        <v>-6.71</v>
      </c>
      <c r="J406" s="9">
        <v>224</v>
      </c>
      <c r="K406" s="28">
        <v>134.16965998842801</v>
      </c>
      <c r="L406" s="29">
        <v>1.47</v>
      </c>
      <c r="M406" s="9">
        <v>174</v>
      </c>
    </row>
    <row r="407" spans="1:13" s="23" customFormat="1" ht="25.5" customHeight="1" x14ac:dyDescent="0.15">
      <c r="A407" s="95">
        <v>42856</v>
      </c>
      <c r="B407" s="29">
        <v>109.657063841812</v>
      </c>
      <c r="C407" s="29">
        <v>5.51</v>
      </c>
      <c r="D407" s="9">
        <v>634</v>
      </c>
      <c r="E407" s="28">
        <v>100.801101556871</v>
      </c>
      <c r="F407" s="29">
        <v>2.5499999999999998</v>
      </c>
      <c r="G407" s="9">
        <v>170</v>
      </c>
      <c r="H407" s="28">
        <v>106.53289255337801</v>
      </c>
      <c r="I407" s="29">
        <v>11.31</v>
      </c>
      <c r="J407" s="9">
        <v>297</v>
      </c>
      <c r="K407" s="28">
        <v>136.613548818645</v>
      </c>
      <c r="L407" s="29">
        <v>1.82</v>
      </c>
      <c r="M407" s="9">
        <v>167</v>
      </c>
    </row>
    <row r="408" spans="1:13" s="23" customFormat="1" ht="25.5" customHeight="1" x14ac:dyDescent="0.15">
      <c r="A408" s="95">
        <v>42887</v>
      </c>
      <c r="B408" s="29">
        <v>105.708700638537</v>
      </c>
      <c r="C408" s="29">
        <v>-3.6</v>
      </c>
      <c r="D408" s="9">
        <v>814</v>
      </c>
      <c r="E408" s="28">
        <v>94.352101621399498</v>
      </c>
      <c r="F408" s="29">
        <v>-6.4</v>
      </c>
      <c r="G408" s="9">
        <v>216</v>
      </c>
      <c r="H408" s="28">
        <v>101.953358219894</v>
      </c>
      <c r="I408" s="29">
        <v>-4.3</v>
      </c>
      <c r="J408" s="9">
        <v>387</v>
      </c>
      <c r="K408" s="28">
        <v>134.399553139609</v>
      </c>
      <c r="L408" s="29">
        <v>-1.62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106.712417885554</v>
      </c>
      <c r="C409" s="29">
        <v>0.95</v>
      </c>
      <c r="D409" s="9">
        <v>792</v>
      </c>
      <c r="E409" s="28">
        <v>98.745715127668404</v>
      </c>
      <c r="F409" s="29">
        <v>4.66</v>
      </c>
      <c r="G409" s="9">
        <v>218</v>
      </c>
      <c r="H409" s="28">
        <v>103.20697319372699</v>
      </c>
      <c r="I409" s="29">
        <v>1.23</v>
      </c>
      <c r="J409" s="9">
        <v>367</v>
      </c>
      <c r="K409" s="28">
        <v>135.46113231230899</v>
      </c>
      <c r="L409" s="29">
        <v>0.79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106.77556094334599</v>
      </c>
      <c r="C410" s="29">
        <v>0.06</v>
      </c>
      <c r="D410" s="9">
        <v>788</v>
      </c>
      <c r="E410" s="28">
        <v>105.10780020489101</v>
      </c>
      <c r="F410" s="29">
        <v>6.44</v>
      </c>
      <c r="G410" s="9">
        <v>192</v>
      </c>
      <c r="H410" s="28">
        <v>101.345891093483</v>
      </c>
      <c r="I410" s="29">
        <v>-1.8</v>
      </c>
      <c r="J410" s="9">
        <v>404</v>
      </c>
      <c r="K410" s="28">
        <v>138.050989173289</v>
      </c>
      <c r="L410" s="29">
        <v>1.91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108.87517861736001</v>
      </c>
      <c r="C411" s="29">
        <v>1.97</v>
      </c>
      <c r="D411" s="9">
        <v>848</v>
      </c>
      <c r="E411" s="28">
        <v>106.035601215987</v>
      </c>
      <c r="F411" s="29">
        <v>0.88</v>
      </c>
      <c r="G411" s="9">
        <v>219</v>
      </c>
      <c r="H411" s="28">
        <v>102.988881233261</v>
      </c>
      <c r="I411" s="29">
        <v>1.62</v>
      </c>
      <c r="J411" s="9">
        <v>445</v>
      </c>
      <c r="K411" s="28">
        <v>136.38381693467699</v>
      </c>
      <c r="L411" s="29">
        <v>-1.21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106.6540847927</v>
      </c>
      <c r="C412" s="29">
        <v>-2.04</v>
      </c>
      <c r="D412" s="9">
        <v>718</v>
      </c>
      <c r="E412" s="28">
        <v>103.93425458393099</v>
      </c>
      <c r="F412" s="29">
        <v>-1.98</v>
      </c>
      <c r="G412" s="9">
        <v>191</v>
      </c>
      <c r="H412" s="28">
        <v>99.466326973532702</v>
      </c>
      <c r="I412" s="29">
        <v>-3.42</v>
      </c>
      <c r="J412" s="9">
        <v>356</v>
      </c>
      <c r="K412" s="28">
        <v>138.0767214283</v>
      </c>
      <c r="L412" s="29">
        <v>1.24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107.465986611017</v>
      </c>
      <c r="C413" s="29">
        <v>0.76</v>
      </c>
      <c r="D413" s="9">
        <v>729</v>
      </c>
      <c r="E413" s="28">
        <v>110.39185216178601</v>
      </c>
      <c r="F413" s="29">
        <v>6.21</v>
      </c>
      <c r="G413" s="9">
        <v>185</v>
      </c>
      <c r="H413" s="28">
        <v>100.58024320913501</v>
      </c>
      <c r="I413" s="29">
        <v>1.1200000000000001</v>
      </c>
      <c r="J413" s="9">
        <v>351</v>
      </c>
      <c r="K413" s="28">
        <v>133.26759168448299</v>
      </c>
      <c r="L413" s="29">
        <v>-3.48</v>
      </c>
      <c r="M413" s="9">
        <v>193</v>
      </c>
    </row>
    <row r="414" spans="1:13" s="111" customFormat="1" ht="25.5" customHeight="1" thickBot="1" x14ac:dyDescent="0.2">
      <c r="A414" s="98">
        <v>43070</v>
      </c>
      <c r="B414" s="99">
        <v>108.035525356525</v>
      </c>
      <c r="C414" s="99">
        <v>0.53</v>
      </c>
      <c r="D414" s="14">
        <v>861</v>
      </c>
      <c r="E414" s="116">
        <v>103.225126436552</v>
      </c>
      <c r="F414" s="99">
        <v>-6.49</v>
      </c>
      <c r="G414" s="14">
        <v>269</v>
      </c>
      <c r="H414" s="116">
        <v>102.57135592025099</v>
      </c>
      <c r="I414" s="99">
        <v>1.98</v>
      </c>
      <c r="J414" s="14">
        <v>390</v>
      </c>
      <c r="K414" s="116">
        <v>139.62072079834999</v>
      </c>
      <c r="L414" s="99">
        <v>4.7699999999999996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106.463493119405</v>
      </c>
      <c r="C415" s="27">
        <v>-1.46</v>
      </c>
      <c r="D415" s="8">
        <v>626</v>
      </c>
      <c r="E415" s="25">
        <v>98.231091462896003</v>
      </c>
      <c r="F415" s="27">
        <v>-4.84</v>
      </c>
      <c r="G415" s="8">
        <v>164</v>
      </c>
      <c r="H415" s="25">
        <v>100.87566534656</v>
      </c>
      <c r="I415" s="27">
        <v>-1.65</v>
      </c>
      <c r="J415" s="8">
        <v>287</v>
      </c>
      <c r="K415" s="25">
        <v>141.943152283675</v>
      </c>
      <c r="L415" s="27">
        <v>1.66</v>
      </c>
      <c r="M415" s="8">
        <v>175</v>
      </c>
    </row>
    <row r="416" spans="1:13" s="111" customFormat="1" ht="25.5" customHeight="1" x14ac:dyDescent="0.15">
      <c r="A416" s="95">
        <v>43132</v>
      </c>
      <c r="B416" s="29">
        <v>108.623913676656</v>
      </c>
      <c r="C416" s="29">
        <v>2.0299999999999998</v>
      </c>
      <c r="D416" s="9">
        <v>702</v>
      </c>
      <c r="E416" s="28">
        <v>99.318007123294194</v>
      </c>
      <c r="F416" s="29">
        <v>1.1100000000000001</v>
      </c>
      <c r="G416" s="9">
        <v>159</v>
      </c>
      <c r="H416" s="28">
        <v>102.560499180886</v>
      </c>
      <c r="I416" s="29">
        <v>1.67</v>
      </c>
      <c r="J416" s="9">
        <v>369</v>
      </c>
      <c r="K416" s="28">
        <v>145.70454124842701</v>
      </c>
      <c r="L416" s="29">
        <v>2.65</v>
      </c>
      <c r="M416" s="9">
        <v>174</v>
      </c>
    </row>
    <row r="417" spans="1:13" s="111" customFormat="1" ht="25.5" customHeight="1" x14ac:dyDescent="0.15">
      <c r="A417" s="95">
        <v>43160</v>
      </c>
      <c r="B417" s="29">
        <v>107.501872764675</v>
      </c>
      <c r="C417" s="29">
        <v>-1.03</v>
      </c>
      <c r="D417" s="9">
        <v>970</v>
      </c>
      <c r="E417" s="28">
        <v>102.720115909903</v>
      </c>
      <c r="F417" s="29">
        <v>3.43</v>
      </c>
      <c r="G417" s="9">
        <v>224</v>
      </c>
      <c r="H417" s="28">
        <v>100.314254508597</v>
      </c>
      <c r="I417" s="29">
        <v>-2.19</v>
      </c>
      <c r="J417" s="9">
        <v>496</v>
      </c>
      <c r="K417" s="28">
        <v>146.42617195922401</v>
      </c>
      <c r="L417" s="29">
        <v>0.5</v>
      </c>
      <c r="M417" s="9">
        <v>250</v>
      </c>
    </row>
    <row r="418" spans="1:13" s="111" customFormat="1" ht="25.5" customHeight="1" x14ac:dyDescent="0.15">
      <c r="A418" s="95">
        <v>43191</v>
      </c>
      <c r="B418" s="29">
        <v>107.589655172386</v>
      </c>
      <c r="C418" s="29">
        <v>0.08</v>
      </c>
      <c r="D418" s="9">
        <v>737</v>
      </c>
      <c r="E418" s="28">
        <v>99.020398420004696</v>
      </c>
      <c r="F418" s="29">
        <v>-3.6</v>
      </c>
      <c r="G418" s="9">
        <v>198</v>
      </c>
      <c r="H418" s="28">
        <v>100.533266670673</v>
      </c>
      <c r="I418" s="29">
        <v>0.22</v>
      </c>
      <c r="J418" s="9">
        <v>345</v>
      </c>
      <c r="K418" s="28">
        <v>143.24562636284099</v>
      </c>
      <c r="L418" s="29">
        <v>-2.17</v>
      </c>
      <c r="M418" s="9">
        <v>194</v>
      </c>
    </row>
    <row r="419" spans="1:13" s="111" customFormat="1" ht="25.5" customHeight="1" x14ac:dyDescent="0.15">
      <c r="A419" s="95">
        <v>43221</v>
      </c>
      <c r="B419" s="29">
        <v>106.83557087833999</v>
      </c>
      <c r="C419" s="29">
        <v>-0.7</v>
      </c>
      <c r="D419" s="9">
        <v>684</v>
      </c>
      <c r="E419" s="28">
        <v>104.046259320705</v>
      </c>
      <c r="F419" s="29">
        <v>5.08</v>
      </c>
      <c r="G419" s="9">
        <v>209</v>
      </c>
      <c r="H419" s="28">
        <v>100.58686619301901</v>
      </c>
      <c r="I419" s="29">
        <v>0.05</v>
      </c>
      <c r="J419" s="9">
        <v>316</v>
      </c>
      <c r="K419" s="28">
        <v>137.97740490496301</v>
      </c>
      <c r="L419" s="29">
        <v>-3.68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110.383273988057</v>
      </c>
      <c r="C420" s="29">
        <v>3.32</v>
      </c>
      <c r="D420" s="9">
        <v>748</v>
      </c>
      <c r="E420" s="28">
        <v>103.874317253783</v>
      </c>
      <c r="F420" s="29">
        <v>-0.17</v>
      </c>
      <c r="G420" s="9">
        <v>242</v>
      </c>
      <c r="H420" s="28">
        <v>100.73102811022601</v>
      </c>
      <c r="I420" s="29">
        <v>0.14000000000000001</v>
      </c>
      <c r="J420" s="9">
        <v>318</v>
      </c>
      <c r="K420" s="28">
        <v>152.673817935312</v>
      </c>
      <c r="L420" s="29">
        <v>10.65</v>
      </c>
      <c r="M420" s="9">
        <v>188</v>
      </c>
    </row>
    <row r="421" spans="1:13" ht="25.5" customHeight="1" x14ac:dyDescent="0.15">
      <c r="A421" s="95">
        <v>43282</v>
      </c>
      <c r="B421" s="29">
        <v>107.871163724544</v>
      </c>
      <c r="C421" s="29">
        <v>-2.2799999999999998</v>
      </c>
      <c r="D421" s="9">
        <v>844</v>
      </c>
      <c r="E421" s="28">
        <v>102.586329930432</v>
      </c>
      <c r="F421" s="29">
        <v>-1.24</v>
      </c>
      <c r="G421" s="9">
        <v>238</v>
      </c>
      <c r="H421" s="28">
        <v>101.101382110835</v>
      </c>
      <c r="I421" s="29">
        <v>0.37</v>
      </c>
      <c r="J421" s="9">
        <v>387</v>
      </c>
      <c r="K421" s="28">
        <v>144.557505196021</v>
      </c>
      <c r="L421" s="29">
        <v>-5.32</v>
      </c>
      <c r="M421" s="9">
        <v>219</v>
      </c>
    </row>
    <row r="422" spans="1:13" ht="25.5" customHeight="1" x14ac:dyDescent="0.15">
      <c r="A422" s="95">
        <v>43313</v>
      </c>
      <c r="B422" s="29">
        <v>101.087333388218</v>
      </c>
      <c r="C422" s="29">
        <v>-6.29</v>
      </c>
      <c r="D422" s="9">
        <v>790</v>
      </c>
      <c r="E422" s="28">
        <v>94.393722557263402</v>
      </c>
      <c r="F422" s="29">
        <v>-7.99</v>
      </c>
      <c r="G422" s="9">
        <v>211</v>
      </c>
      <c r="H422" s="28">
        <v>94.875282288216496</v>
      </c>
      <c r="I422" s="29">
        <v>-6.16</v>
      </c>
      <c r="J422" s="9">
        <v>391</v>
      </c>
      <c r="K422" s="28">
        <v>143.84568327333301</v>
      </c>
      <c r="L422" s="29">
        <v>-0.49</v>
      </c>
      <c r="M422" s="9">
        <v>188</v>
      </c>
    </row>
    <row r="423" spans="1:13" ht="25.5" customHeight="1" x14ac:dyDescent="0.15">
      <c r="A423" s="95">
        <v>43344</v>
      </c>
      <c r="B423" s="29">
        <v>108.98316760457701</v>
      </c>
      <c r="C423" s="29">
        <v>7.81</v>
      </c>
      <c r="D423" s="9">
        <v>734</v>
      </c>
      <c r="E423" s="28">
        <v>107.38518624642801</v>
      </c>
      <c r="F423" s="29">
        <v>13.76</v>
      </c>
      <c r="G423" s="9">
        <v>207</v>
      </c>
      <c r="H423" s="28">
        <v>100.400470622634</v>
      </c>
      <c r="I423" s="29">
        <v>5.82</v>
      </c>
      <c r="J423" s="9">
        <v>366</v>
      </c>
      <c r="K423" s="28">
        <v>148.07139314731401</v>
      </c>
      <c r="L423" s="29">
        <v>2.94</v>
      </c>
      <c r="M423" s="9">
        <v>161</v>
      </c>
    </row>
    <row r="424" spans="1:13" ht="25.5" customHeight="1" x14ac:dyDescent="0.15">
      <c r="A424" s="95">
        <v>43374</v>
      </c>
      <c r="B424" s="29">
        <v>110.10605619217201</v>
      </c>
      <c r="C424" s="29">
        <v>1.03</v>
      </c>
      <c r="D424" s="9">
        <v>682</v>
      </c>
      <c r="E424" s="28">
        <v>100.684688192804</v>
      </c>
      <c r="F424" s="29">
        <v>-6.24</v>
      </c>
      <c r="G424" s="9">
        <v>192</v>
      </c>
      <c r="H424" s="28">
        <v>102.857749536239</v>
      </c>
      <c r="I424" s="29">
        <v>2.4500000000000002</v>
      </c>
      <c r="J424" s="9">
        <v>303</v>
      </c>
      <c r="K424" s="28">
        <v>151.06399690063401</v>
      </c>
      <c r="L424" s="29">
        <v>2.02</v>
      </c>
      <c r="M424" s="9">
        <v>187</v>
      </c>
    </row>
    <row r="425" spans="1:13" ht="25.5" customHeight="1" x14ac:dyDescent="0.15">
      <c r="A425" s="95">
        <v>43405</v>
      </c>
      <c r="B425" s="29">
        <v>110.37574297456101</v>
      </c>
      <c r="C425" s="29">
        <v>0.24</v>
      </c>
      <c r="D425" s="9">
        <v>799</v>
      </c>
      <c r="E425" s="28">
        <v>106.483313206782</v>
      </c>
      <c r="F425" s="29">
        <v>5.76</v>
      </c>
      <c r="G425" s="9">
        <v>214</v>
      </c>
      <c r="H425" s="28">
        <v>102.90017242296</v>
      </c>
      <c r="I425" s="29">
        <v>0.04</v>
      </c>
      <c r="J425" s="9">
        <v>364</v>
      </c>
      <c r="K425" s="28">
        <v>147.843715664586</v>
      </c>
      <c r="L425" s="29">
        <v>-2.13</v>
      </c>
      <c r="M425" s="9">
        <v>221</v>
      </c>
    </row>
    <row r="426" spans="1:13" ht="25.5" customHeight="1" thickBot="1" x14ac:dyDescent="0.2">
      <c r="A426" s="98">
        <v>43435</v>
      </c>
      <c r="B426" s="99">
        <v>110.857919222486</v>
      </c>
      <c r="C426" s="99">
        <v>0.44</v>
      </c>
      <c r="D426" s="14">
        <v>847</v>
      </c>
      <c r="E426" s="116">
        <v>106.756568689498</v>
      </c>
      <c r="F426" s="99">
        <v>0.26</v>
      </c>
      <c r="G426" s="14">
        <v>252</v>
      </c>
      <c r="H426" s="116">
        <v>103.482468614486</v>
      </c>
      <c r="I426" s="99">
        <v>0.56999999999999995</v>
      </c>
      <c r="J426" s="14">
        <v>415</v>
      </c>
      <c r="K426" s="116">
        <v>152.832536359447</v>
      </c>
      <c r="L426" s="99">
        <v>3.37</v>
      </c>
      <c r="M426" s="14">
        <v>180</v>
      </c>
    </row>
    <row r="427" spans="1:13" ht="25.5" customHeight="1" x14ac:dyDescent="0.15">
      <c r="A427" s="94">
        <v>43466</v>
      </c>
      <c r="B427" s="27">
        <v>113.559882837144</v>
      </c>
      <c r="C427" s="27">
        <v>2.44</v>
      </c>
      <c r="D427" s="8">
        <v>587</v>
      </c>
      <c r="E427" s="25">
        <v>109.60394351092999</v>
      </c>
      <c r="F427" s="27">
        <v>2.67</v>
      </c>
      <c r="G427" s="8">
        <v>146</v>
      </c>
      <c r="H427" s="25">
        <v>104.412715918087</v>
      </c>
      <c r="I427" s="27">
        <v>0.9</v>
      </c>
      <c r="J427" s="8">
        <v>272</v>
      </c>
      <c r="K427" s="25">
        <v>153.46586820177399</v>
      </c>
      <c r="L427" s="27">
        <v>0.41</v>
      </c>
      <c r="M427" s="8">
        <v>169</v>
      </c>
    </row>
    <row r="428" spans="1:13" ht="25.5" customHeight="1" x14ac:dyDescent="0.15">
      <c r="A428" s="95">
        <v>43497</v>
      </c>
      <c r="B428" s="29">
        <v>114.051707124825</v>
      </c>
      <c r="C428" s="29">
        <v>0.43</v>
      </c>
      <c r="D428" s="9">
        <v>647</v>
      </c>
      <c r="E428" s="28">
        <v>112.72101643406801</v>
      </c>
      <c r="F428" s="29">
        <v>2.84</v>
      </c>
      <c r="G428" s="9">
        <v>180</v>
      </c>
      <c r="H428" s="28">
        <v>105.098726346395</v>
      </c>
      <c r="I428" s="29">
        <v>0.66</v>
      </c>
      <c r="J428" s="9">
        <v>310</v>
      </c>
      <c r="K428" s="28">
        <v>151.93222221062001</v>
      </c>
      <c r="L428" s="29">
        <v>-1</v>
      </c>
      <c r="M428" s="9">
        <v>157</v>
      </c>
    </row>
    <row r="429" spans="1:13" ht="25.5" customHeight="1" x14ac:dyDescent="0.15">
      <c r="A429" s="95">
        <v>43525</v>
      </c>
      <c r="B429" s="29">
        <v>111.476038007337</v>
      </c>
      <c r="C429" s="29">
        <v>-2.2599999999999998</v>
      </c>
      <c r="D429" s="9">
        <v>919</v>
      </c>
      <c r="E429" s="28">
        <v>103.267053791263</v>
      </c>
      <c r="F429" s="29">
        <v>-8.39</v>
      </c>
      <c r="G429" s="9">
        <v>238</v>
      </c>
      <c r="H429" s="28">
        <v>104.118615799522</v>
      </c>
      <c r="I429" s="29">
        <v>-0.93</v>
      </c>
      <c r="J429" s="9">
        <v>430</v>
      </c>
      <c r="K429" s="28">
        <v>155.19243919732699</v>
      </c>
      <c r="L429" s="29">
        <v>2.15</v>
      </c>
      <c r="M429" s="9">
        <v>251</v>
      </c>
    </row>
    <row r="430" spans="1:13" ht="25.5" customHeight="1" x14ac:dyDescent="0.15">
      <c r="A430" s="95">
        <v>43556</v>
      </c>
      <c r="B430" s="29">
        <v>110.026563095236</v>
      </c>
      <c r="C430" s="29">
        <v>-1.3</v>
      </c>
      <c r="D430" s="9">
        <v>706</v>
      </c>
      <c r="E430" s="28">
        <v>95.158756548471004</v>
      </c>
      <c r="F430" s="29">
        <v>-7.85</v>
      </c>
      <c r="G430" s="9">
        <v>193</v>
      </c>
      <c r="H430" s="28">
        <v>104.425905071648</v>
      </c>
      <c r="I430" s="29">
        <v>0.3</v>
      </c>
      <c r="J430" s="9">
        <v>309</v>
      </c>
      <c r="K430" s="28">
        <v>151.299230923858</v>
      </c>
      <c r="L430" s="29">
        <v>-2.5099999999999998</v>
      </c>
      <c r="M430" s="9">
        <v>204</v>
      </c>
    </row>
    <row r="431" spans="1:13" ht="25.5" customHeight="1" x14ac:dyDescent="0.15">
      <c r="A431" s="95">
        <v>43586</v>
      </c>
      <c r="B431" s="29">
        <v>111.31839912111001</v>
      </c>
      <c r="C431" s="29">
        <v>1.17</v>
      </c>
      <c r="D431" s="9">
        <v>653</v>
      </c>
      <c r="E431" s="28">
        <v>101.40450517907399</v>
      </c>
      <c r="F431" s="29">
        <v>6.56</v>
      </c>
      <c r="G431" s="9">
        <v>164</v>
      </c>
      <c r="H431" s="28">
        <v>103.581182327604</v>
      </c>
      <c r="I431" s="29">
        <v>-0.81</v>
      </c>
      <c r="J431" s="9">
        <v>298</v>
      </c>
      <c r="K431" s="28">
        <v>157.62363153143599</v>
      </c>
      <c r="L431" s="29">
        <v>4.18</v>
      </c>
      <c r="M431" s="9">
        <v>191</v>
      </c>
    </row>
    <row r="432" spans="1:13" s="103" customFormat="1" ht="25.5" customHeight="1" x14ac:dyDescent="0.15">
      <c r="A432" s="95">
        <v>43617</v>
      </c>
      <c r="B432" s="29">
        <v>111.768340787185</v>
      </c>
      <c r="C432" s="29">
        <v>0.4</v>
      </c>
      <c r="D432" s="9">
        <v>719</v>
      </c>
      <c r="E432" s="28">
        <v>99.005926306676898</v>
      </c>
      <c r="F432" s="29">
        <v>-2.37</v>
      </c>
      <c r="G432" s="9">
        <v>184</v>
      </c>
      <c r="H432" s="28">
        <v>106.335046581366</v>
      </c>
      <c r="I432" s="29">
        <v>2.66</v>
      </c>
      <c r="J432" s="9">
        <v>340</v>
      </c>
      <c r="K432" s="28">
        <v>148.91415390674899</v>
      </c>
      <c r="L432" s="29">
        <v>-5.53</v>
      </c>
      <c r="M432" s="9">
        <v>195</v>
      </c>
    </row>
    <row r="433" spans="1:13" s="103" customFormat="1" ht="25.5" customHeight="1" x14ac:dyDescent="0.15">
      <c r="A433" s="95">
        <v>43647</v>
      </c>
      <c r="B433" s="29">
        <v>112.20582010052399</v>
      </c>
      <c r="C433" s="29">
        <v>0.39</v>
      </c>
      <c r="D433" s="9">
        <v>789</v>
      </c>
      <c r="E433" s="28">
        <v>101.959388981101</v>
      </c>
      <c r="F433" s="29">
        <v>2.98</v>
      </c>
      <c r="G433" s="9">
        <v>227</v>
      </c>
      <c r="H433" s="28">
        <v>104.921759031203</v>
      </c>
      <c r="I433" s="29">
        <v>-1.33</v>
      </c>
      <c r="J433" s="9">
        <v>367</v>
      </c>
      <c r="K433" s="28">
        <v>162.65207846523501</v>
      </c>
      <c r="L433" s="29">
        <v>9.23</v>
      </c>
      <c r="M433" s="9">
        <v>195</v>
      </c>
    </row>
    <row r="434" spans="1:13" s="103" customFormat="1" ht="25.5" customHeight="1" x14ac:dyDescent="0.15">
      <c r="A434" s="95">
        <v>43678</v>
      </c>
      <c r="B434" s="29">
        <v>114.01097288943301</v>
      </c>
      <c r="C434" s="29">
        <v>1.61</v>
      </c>
      <c r="D434" s="9">
        <v>759</v>
      </c>
      <c r="E434" s="28">
        <v>113.450654778737</v>
      </c>
      <c r="F434" s="29">
        <v>11.27</v>
      </c>
      <c r="G434" s="9">
        <v>195</v>
      </c>
      <c r="H434" s="28">
        <v>105.17604850448301</v>
      </c>
      <c r="I434" s="29">
        <v>0.24</v>
      </c>
      <c r="J434" s="9">
        <v>375</v>
      </c>
      <c r="K434" s="28">
        <v>158.000083230798</v>
      </c>
      <c r="L434" s="29">
        <v>-2.86</v>
      </c>
      <c r="M434" s="9">
        <v>189</v>
      </c>
    </row>
    <row r="435" spans="1:13" s="103" customFormat="1" ht="25.5" customHeight="1" x14ac:dyDescent="0.15">
      <c r="A435" s="95">
        <v>43709</v>
      </c>
      <c r="B435" s="29">
        <v>112.494661704652</v>
      </c>
      <c r="C435" s="29">
        <v>-1.33</v>
      </c>
      <c r="D435" s="9">
        <v>839</v>
      </c>
      <c r="E435" s="28">
        <v>101.833957511449</v>
      </c>
      <c r="F435" s="29">
        <v>-10.24</v>
      </c>
      <c r="G435" s="9">
        <v>227</v>
      </c>
      <c r="H435" s="28">
        <v>104.433614694894</v>
      </c>
      <c r="I435" s="29">
        <v>-0.71</v>
      </c>
      <c r="J435" s="9">
        <v>398</v>
      </c>
      <c r="K435" s="28">
        <v>161.948588538591</v>
      </c>
      <c r="L435" s="29">
        <v>2.5</v>
      </c>
      <c r="M435" s="9">
        <v>214</v>
      </c>
    </row>
    <row r="436" spans="1:13" s="103" customFormat="1" ht="25.5" customHeight="1" x14ac:dyDescent="0.15">
      <c r="A436" s="95">
        <v>43739</v>
      </c>
      <c r="B436" s="29">
        <v>111.25160258394899</v>
      </c>
      <c r="C436" s="29">
        <v>-1.1000000000000001</v>
      </c>
      <c r="D436" s="9">
        <v>641</v>
      </c>
      <c r="E436" s="28">
        <v>99.922559634078496</v>
      </c>
      <c r="F436" s="29">
        <v>-1.88</v>
      </c>
      <c r="G436" s="9">
        <v>178</v>
      </c>
      <c r="H436" s="28">
        <v>105.451547704627</v>
      </c>
      <c r="I436" s="29">
        <v>0.97</v>
      </c>
      <c r="J436" s="9">
        <v>305</v>
      </c>
      <c r="K436" s="28">
        <v>155.429148230913</v>
      </c>
      <c r="L436" s="29">
        <v>-4.03</v>
      </c>
      <c r="M436" s="9">
        <v>158</v>
      </c>
    </row>
    <row r="437" spans="1:13" s="103" customFormat="1" ht="25.5" customHeight="1" x14ac:dyDescent="0.15">
      <c r="A437" s="95">
        <v>43770</v>
      </c>
      <c r="B437" s="29">
        <v>112.337078280165</v>
      </c>
      <c r="C437" s="29">
        <v>0.98</v>
      </c>
      <c r="D437" s="9">
        <v>691</v>
      </c>
      <c r="E437" s="28">
        <v>101.49561242291099</v>
      </c>
      <c r="F437" s="29">
        <v>1.57</v>
      </c>
      <c r="G437" s="9">
        <v>165</v>
      </c>
      <c r="H437" s="28">
        <v>104.228689341257</v>
      </c>
      <c r="I437" s="29">
        <v>-1.1599999999999999</v>
      </c>
      <c r="J437" s="9">
        <v>337</v>
      </c>
      <c r="K437" s="28">
        <v>161.52109045926201</v>
      </c>
      <c r="L437" s="29">
        <v>3.92</v>
      </c>
      <c r="M437" s="9">
        <v>189</v>
      </c>
    </row>
    <row r="438" spans="1:13" s="103" customFormat="1" ht="25.5" customHeight="1" thickBot="1" x14ac:dyDescent="0.2">
      <c r="A438" s="98">
        <v>43800</v>
      </c>
      <c r="B438" s="99">
        <v>110.18858728270401</v>
      </c>
      <c r="C438" s="99">
        <v>-1.91</v>
      </c>
      <c r="D438" s="14">
        <v>818</v>
      </c>
      <c r="E438" s="116">
        <v>103.820473119496</v>
      </c>
      <c r="F438" s="99">
        <v>2.29</v>
      </c>
      <c r="G438" s="14">
        <v>227</v>
      </c>
      <c r="H438" s="116">
        <v>102.101470802649</v>
      </c>
      <c r="I438" s="99">
        <v>-2.04</v>
      </c>
      <c r="J438" s="14">
        <v>386</v>
      </c>
      <c r="K438" s="116">
        <v>155.54110045271199</v>
      </c>
      <c r="L438" s="99">
        <v>-3.7</v>
      </c>
      <c r="M438" s="14">
        <v>205</v>
      </c>
    </row>
    <row r="439" spans="1:13" s="103" customFormat="1" ht="25.5" customHeight="1" x14ac:dyDescent="0.15">
      <c r="A439" s="94">
        <v>43831</v>
      </c>
      <c r="B439" s="27">
        <v>107.64329310315701</v>
      </c>
      <c r="C439" s="27">
        <v>-2.31</v>
      </c>
      <c r="D439" s="8">
        <v>598</v>
      </c>
      <c r="E439" s="25">
        <v>92.968378935165703</v>
      </c>
      <c r="F439" s="27">
        <v>-10.45</v>
      </c>
      <c r="G439" s="8">
        <v>151</v>
      </c>
      <c r="H439" s="25">
        <v>101.130994411961</v>
      </c>
      <c r="I439" s="27">
        <v>-0.95</v>
      </c>
      <c r="J439" s="8">
        <v>297</v>
      </c>
      <c r="K439" s="25">
        <v>157.60807383003899</v>
      </c>
      <c r="L439" s="27">
        <v>1.33</v>
      </c>
      <c r="M439" s="8">
        <v>150</v>
      </c>
    </row>
    <row r="440" spans="1:13" s="103" customFormat="1" ht="25.5" customHeight="1" x14ac:dyDescent="0.15">
      <c r="A440" s="95">
        <v>43862</v>
      </c>
      <c r="B440" s="29">
        <v>109.452490824644</v>
      </c>
      <c r="C440" s="29">
        <v>1.68</v>
      </c>
      <c r="D440" s="9">
        <v>821</v>
      </c>
      <c r="E440" s="28">
        <v>104.25663566115701</v>
      </c>
      <c r="F440" s="29">
        <v>12.14</v>
      </c>
      <c r="G440" s="9">
        <v>186</v>
      </c>
      <c r="H440" s="28">
        <v>101.949802242617</v>
      </c>
      <c r="I440" s="29">
        <v>0.81</v>
      </c>
      <c r="J440" s="9">
        <v>428</v>
      </c>
      <c r="K440" s="28">
        <v>148.14995328017699</v>
      </c>
      <c r="L440" s="29">
        <v>-6</v>
      </c>
      <c r="M440" s="9">
        <v>207</v>
      </c>
    </row>
    <row r="441" spans="1:13" s="103" customFormat="1" ht="25.5" customHeight="1" x14ac:dyDescent="0.15">
      <c r="A441" s="95">
        <v>43891</v>
      </c>
      <c r="B441" s="29">
        <v>108.96081106616499</v>
      </c>
      <c r="C441" s="29">
        <v>-0.45</v>
      </c>
      <c r="D441" s="9">
        <v>1084</v>
      </c>
      <c r="E441" s="28">
        <v>98.231910485045105</v>
      </c>
      <c r="F441" s="29">
        <v>-5.78</v>
      </c>
      <c r="G441" s="9">
        <v>262</v>
      </c>
      <c r="H441" s="28">
        <v>101.870226043874</v>
      </c>
      <c r="I441" s="29">
        <v>-0.08</v>
      </c>
      <c r="J441" s="9">
        <v>547</v>
      </c>
      <c r="K441" s="28">
        <v>158.40902096294201</v>
      </c>
      <c r="L441" s="29">
        <v>6.92</v>
      </c>
      <c r="M441" s="9">
        <v>275</v>
      </c>
    </row>
    <row r="442" spans="1:13" s="103" customFormat="1" ht="25.5" customHeight="1" x14ac:dyDescent="0.15">
      <c r="A442" s="95">
        <v>43922</v>
      </c>
      <c r="B442" s="29">
        <v>113.858882086078</v>
      </c>
      <c r="C442" s="29">
        <v>4.5</v>
      </c>
      <c r="D442" s="9">
        <v>710</v>
      </c>
      <c r="E442" s="28">
        <v>102.82459769886501</v>
      </c>
      <c r="F442" s="29">
        <v>4.68</v>
      </c>
      <c r="G442" s="9">
        <v>177</v>
      </c>
      <c r="H442" s="28">
        <v>104.010161720887</v>
      </c>
      <c r="I442" s="29">
        <v>2.1</v>
      </c>
      <c r="J442" s="9">
        <v>327</v>
      </c>
      <c r="K442" s="28">
        <v>160.41285364012401</v>
      </c>
      <c r="L442" s="29">
        <v>1.26</v>
      </c>
      <c r="M442" s="9">
        <v>206</v>
      </c>
    </row>
    <row r="443" spans="1:13" s="103" customFormat="1" ht="25.5" customHeight="1" x14ac:dyDescent="0.15">
      <c r="A443" s="95">
        <v>43952</v>
      </c>
      <c r="B443" s="29">
        <v>110.899524123712</v>
      </c>
      <c r="C443" s="29">
        <v>-2.6</v>
      </c>
      <c r="D443" s="9">
        <v>554</v>
      </c>
      <c r="E443" s="28">
        <v>103.56809201051</v>
      </c>
      <c r="F443" s="29">
        <v>0.72</v>
      </c>
      <c r="G443" s="9">
        <v>147</v>
      </c>
      <c r="H443" s="28">
        <v>101.895448703887</v>
      </c>
      <c r="I443" s="29">
        <v>-2.0299999999999998</v>
      </c>
      <c r="J443" s="9">
        <v>264</v>
      </c>
      <c r="K443" s="28">
        <v>160.40256940334399</v>
      </c>
      <c r="L443" s="29">
        <v>-0.01</v>
      </c>
      <c r="M443" s="9">
        <v>143</v>
      </c>
    </row>
    <row r="444" spans="1:13" s="103" customFormat="1" ht="25.5" customHeight="1" x14ac:dyDescent="0.15">
      <c r="A444" s="95">
        <v>43983</v>
      </c>
      <c r="B444" s="29">
        <v>109.275750333076</v>
      </c>
      <c r="C444" s="29">
        <v>-1.46</v>
      </c>
      <c r="D444" s="9">
        <v>814</v>
      </c>
      <c r="E444" s="28">
        <v>100.695047273231</v>
      </c>
      <c r="F444" s="29">
        <v>-2.77</v>
      </c>
      <c r="G444" s="9">
        <v>220</v>
      </c>
      <c r="H444" s="28">
        <v>101.22453926986999</v>
      </c>
      <c r="I444" s="29">
        <v>-0.66</v>
      </c>
      <c r="J444" s="9">
        <v>460</v>
      </c>
      <c r="K444" s="28">
        <v>161.97807588098601</v>
      </c>
      <c r="L444" s="29">
        <v>0.98</v>
      </c>
      <c r="M444" s="9">
        <v>134</v>
      </c>
    </row>
    <row r="445" spans="1:13" s="103" customFormat="1" ht="25.5" customHeight="1" x14ac:dyDescent="0.15">
      <c r="A445" s="95">
        <v>44013</v>
      </c>
      <c r="B445" s="29">
        <v>108.96475324821</v>
      </c>
      <c r="C445" s="29">
        <v>-0.28000000000000003</v>
      </c>
      <c r="D445" s="9">
        <v>863</v>
      </c>
      <c r="E445" s="28">
        <v>97.437122420622103</v>
      </c>
      <c r="F445" s="29">
        <v>-3.24</v>
      </c>
      <c r="G445" s="9">
        <v>209</v>
      </c>
      <c r="H445" s="28">
        <v>102.839882830261</v>
      </c>
      <c r="I445" s="29">
        <v>1.6</v>
      </c>
      <c r="J445" s="9">
        <v>448</v>
      </c>
      <c r="K445" s="28">
        <v>156.286807880937</v>
      </c>
      <c r="L445" s="29">
        <v>-3.51</v>
      </c>
      <c r="M445" s="9">
        <v>206</v>
      </c>
    </row>
    <row r="446" spans="1:13" s="103" customFormat="1" ht="25.5" customHeight="1" x14ac:dyDescent="0.15">
      <c r="A446" s="95">
        <v>44044</v>
      </c>
      <c r="B446" s="29">
        <v>108.707747793081</v>
      </c>
      <c r="C446" s="29">
        <v>-0.24</v>
      </c>
      <c r="D446" s="9">
        <v>838</v>
      </c>
      <c r="E446" s="28">
        <v>93.975653338598804</v>
      </c>
      <c r="F446" s="29">
        <v>-3.55</v>
      </c>
      <c r="G446" s="9">
        <v>163</v>
      </c>
      <c r="H446" s="28">
        <v>103.366682751102</v>
      </c>
      <c r="I446" s="29">
        <v>0.51</v>
      </c>
      <c r="J446" s="9">
        <v>481</v>
      </c>
      <c r="K446" s="28">
        <v>158.74028969757299</v>
      </c>
      <c r="L446" s="29">
        <v>1.57</v>
      </c>
      <c r="M446" s="9">
        <v>194</v>
      </c>
    </row>
    <row r="447" spans="1:13" s="103" customFormat="1" ht="25.5" customHeight="1" x14ac:dyDescent="0.15">
      <c r="A447" s="95">
        <v>44075</v>
      </c>
      <c r="B447" s="29">
        <v>110.63854134514</v>
      </c>
      <c r="C447" s="29">
        <v>1.78</v>
      </c>
      <c r="D447" s="9">
        <v>874</v>
      </c>
      <c r="E447" s="28">
        <v>99.699949824648101</v>
      </c>
      <c r="F447" s="29">
        <v>6.09</v>
      </c>
      <c r="G447" s="9">
        <v>187</v>
      </c>
      <c r="H447" s="28">
        <v>104.059111137725</v>
      </c>
      <c r="I447" s="29">
        <v>0.67</v>
      </c>
      <c r="J447" s="9">
        <v>475</v>
      </c>
      <c r="K447" s="28">
        <v>157.59234508506199</v>
      </c>
      <c r="L447" s="29">
        <v>-0.72</v>
      </c>
      <c r="M447" s="9">
        <v>212</v>
      </c>
    </row>
    <row r="448" spans="1:13" s="103" customFormat="1" ht="25.5" customHeight="1" x14ac:dyDescent="0.15">
      <c r="A448" s="95">
        <v>44105</v>
      </c>
      <c r="B448" s="29">
        <v>110.157217212208</v>
      </c>
      <c r="C448" s="29">
        <v>-0.44</v>
      </c>
      <c r="D448" s="9">
        <v>860</v>
      </c>
      <c r="E448" s="28">
        <v>98.837763615744393</v>
      </c>
      <c r="F448" s="29">
        <v>-0.86</v>
      </c>
      <c r="G448" s="9">
        <v>194</v>
      </c>
      <c r="H448" s="28">
        <v>102.124476789927</v>
      </c>
      <c r="I448" s="29">
        <v>-1.86</v>
      </c>
      <c r="J448" s="9">
        <v>439</v>
      </c>
      <c r="K448" s="28">
        <v>158.96297604307699</v>
      </c>
      <c r="L448" s="29">
        <v>0.87</v>
      </c>
      <c r="M448" s="9">
        <v>227</v>
      </c>
    </row>
    <row r="449" spans="1:13" s="103" customFormat="1" ht="25.5" customHeight="1" x14ac:dyDescent="0.15">
      <c r="A449" s="95">
        <v>44136</v>
      </c>
      <c r="B449" s="29">
        <v>110.991773867115</v>
      </c>
      <c r="C449" s="29">
        <v>0.76</v>
      </c>
      <c r="D449" s="9">
        <v>901</v>
      </c>
      <c r="E449" s="28">
        <v>96.611968996711497</v>
      </c>
      <c r="F449" s="29">
        <v>-2.25</v>
      </c>
      <c r="G449" s="9">
        <v>233</v>
      </c>
      <c r="H449" s="28">
        <v>103.64490170499499</v>
      </c>
      <c r="I449" s="29">
        <v>1.49</v>
      </c>
      <c r="J449" s="9">
        <v>449</v>
      </c>
      <c r="K449" s="28">
        <v>167.71332741479799</v>
      </c>
      <c r="L449" s="29">
        <v>5.5</v>
      </c>
      <c r="M449" s="9">
        <v>219</v>
      </c>
    </row>
    <row r="450" spans="1:13" s="103" customFormat="1" ht="25.5" customHeight="1" thickBot="1" x14ac:dyDescent="0.2">
      <c r="A450" s="98">
        <v>44166</v>
      </c>
      <c r="B450" s="99">
        <v>113.635930928354</v>
      </c>
      <c r="C450" s="99">
        <v>2.38</v>
      </c>
      <c r="D450" s="14">
        <v>987</v>
      </c>
      <c r="E450" s="116">
        <v>100.184427737874</v>
      </c>
      <c r="F450" s="99">
        <v>3.7</v>
      </c>
      <c r="G450" s="14">
        <v>233</v>
      </c>
      <c r="H450" s="116">
        <v>106.901061746902</v>
      </c>
      <c r="I450" s="99">
        <v>3.14</v>
      </c>
      <c r="J450" s="14">
        <v>494</v>
      </c>
      <c r="K450" s="116">
        <v>166.23810941316</v>
      </c>
      <c r="L450" s="99">
        <v>-0.88</v>
      </c>
      <c r="M450" s="14">
        <v>260</v>
      </c>
    </row>
    <row r="451" spans="1:13" s="103" customFormat="1" ht="25.5" customHeight="1" x14ac:dyDescent="0.15">
      <c r="A451" s="94">
        <v>44197</v>
      </c>
      <c r="B451" s="27">
        <v>116.797434042387</v>
      </c>
      <c r="C451" s="27">
        <v>2.78</v>
      </c>
      <c r="D451" s="8">
        <v>624</v>
      </c>
      <c r="E451" s="25">
        <v>103.906742400312</v>
      </c>
      <c r="F451" s="27">
        <v>3.72</v>
      </c>
      <c r="G451" s="8">
        <v>183</v>
      </c>
      <c r="H451" s="25">
        <v>106.776293500649</v>
      </c>
      <c r="I451" s="27">
        <v>-0.12</v>
      </c>
      <c r="J451" s="8">
        <v>237</v>
      </c>
      <c r="K451" s="25">
        <v>166.78034352412701</v>
      </c>
      <c r="L451" s="27">
        <v>0.33</v>
      </c>
      <c r="M451" s="8">
        <v>204</v>
      </c>
    </row>
    <row r="452" spans="1:13" s="103" customFormat="1" ht="25.5" customHeight="1" x14ac:dyDescent="0.15">
      <c r="A452" s="95">
        <v>44228</v>
      </c>
      <c r="B452" s="29">
        <v>112.912793065336</v>
      </c>
      <c r="C452" s="29">
        <v>-3.33</v>
      </c>
      <c r="D452" s="9">
        <v>715</v>
      </c>
      <c r="E452" s="28">
        <v>96.063143108667603</v>
      </c>
      <c r="F452" s="29">
        <v>-7.55</v>
      </c>
      <c r="G452" s="9">
        <v>161</v>
      </c>
      <c r="H452" s="28">
        <v>106.236343797416</v>
      </c>
      <c r="I452" s="29">
        <v>-0.51</v>
      </c>
      <c r="J452" s="9">
        <v>351</v>
      </c>
      <c r="K452" s="28">
        <v>164.81435066081701</v>
      </c>
      <c r="L452" s="29">
        <v>-1.18</v>
      </c>
      <c r="M452" s="9">
        <v>203</v>
      </c>
    </row>
    <row r="453" spans="1:13" s="103" customFormat="1" ht="25.5" customHeight="1" x14ac:dyDescent="0.15">
      <c r="A453" s="95">
        <v>44256</v>
      </c>
      <c r="B453" s="29">
        <v>114.604500891141</v>
      </c>
      <c r="C453" s="29">
        <v>1.5</v>
      </c>
      <c r="D453" s="9">
        <v>1040</v>
      </c>
      <c r="E453" s="28">
        <v>98.562641796960705</v>
      </c>
      <c r="F453" s="29">
        <v>2.6</v>
      </c>
      <c r="G453" s="9">
        <v>244</v>
      </c>
      <c r="H453" s="28">
        <v>108.938365202797</v>
      </c>
      <c r="I453" s="29">
        <v>2.54</v>
      </c>
      <c r="J453" s="9">
        <v>493</v>
      </c>
      <c r="K453" s="28">
        <v>164.567411373764</v>
      </c>
      <c r="L453" s="29">
        <v>-0.15</v>
      </c>
      <c r="M453" s="9">
        <v>303</v>
      </c>
    </row>
    <row r="454" spans="1:13" s="103" customFormat="1" ht="25.5" customHeight="1" x14ac:dyDescent="0.15">
      <c r="A454" s="95">
        <v>44287</v>
      </c>
      <c r="B454" s="29">
        <v>116.272486655506</v>
      </c>
      <c r="C454" s="29">
        <v>1.46</v>
      </c>
      <c r="D454" s="9">
        <v>857</v>
      </c>
      <c r="E454" s="28">
        <v>102.04748813767</v>
      </c>
      <c r="F454" s="29">
        <v>3.54</v>
      </c>
      <c r="G454" s="9">
        <v>219</v>
      </c>
      <c r="H454" s="28">
        <v>107.39775352692899</v>
      </c>
      <c r="I454" s="29">
        <v>-1.41</v>
      </c>
      <c r="J454" s="9">
        <v>364</v>
      </c>
      <c r="K454" s="28">
        <v>167.131208946355</v>
      </c>
      <c r="L454" s="29">
        <v>1.56</v>
      </c>
      <c r="M454" s="9">
        <v>274</v>
      </c>
    </row>
    <row r="455" spans="1:13" s="103" customFormat="1" ht="25.5" customHeight="1" x14ac:dyDescent="0.15">
      <c r="A455" s="95">
        <v>44317</v>
      </c>
      <c r="B455" s="29">
        <v>116.083254822008</v>
      </c>
      <c r="C455" s="29">
        <v>-0.16</v>
      </c>
      <c r="D455" s="9">
        <v>757</v>
      </c>
      <c r="E455" s="28">
        <v>102.052317544563</v>
      </c>
      <c r="F455" s="29">
        <v>0</v>
      </c>
      <c r="G455" s="9">
        <v>216</v>
      </c>
      <c r="H455" s="28">
        <v>108.96683571532699</v>
      </c>
      <c r="I455" s="29">
        <v>1.46</v>
      </c>
      <c r="J455" s="9">
        <v>323</v>
      </c>
      <c r="K455" s="28">
        <v>167.18842847992099</v>
      </c>
      <c r="L455" s="29">
        <v>0.03</v>
      </c>
      <c r="M455" s="9">
        <v>218</v>
      </c>
    </row>
    <row r="456" spans="1:13" s="103" customFormat="1" ht="25.5" customHeight="1" x14ac:dyDescent="0.15">
      <c r="A456" s="95">
        <v>44348</v>
      </c>
      <c r="B456" s="29">
        <v>117.794135992967</v>
      </c>
      <c r="C456" s="29">
        <v>1.47</v>
      </c>
      <c r="D456" s="9">
        <v>838</v>
      </c>
      <c r="E456" s="28">
        <v>105.335696634706</v>
      </c>
      <c r="F456" s="29">
        <v>3.22</v>
      </c>
      <c r="G456" s="9">
        <v>240</v>
      </c>
      <c r="H456" s="28">
        <v>108.41127547617199</v>
      </c>
      <c r="I456" s="29">
        <v>-0.51</v>
      </c>
      <c r="J456" s="9">
        <v>391</v>
      </c>
      <c r="K456" s="28">
        <v>171.7869320742</v>
      </c>
      <c r="L456" s="29">
        <v>2.75</v>
      </c>
      <c r="M456" s="9">
        <v>207</v>
      </c>
    </row>
    <row r="457" spans="1:13" s="103" customFormat="1" ht="25.5" customHeight="1" x14ac:dyDescent="0.15">
      <c r="A457" s="95">
        <v>44378</v>
      </c>
      <c r="B457" s="29">
        <v>115.449030621753</v>
      </c>
      <c r="C457" s="29">
        <v>-1.99</v>
      </c>
      <c r="D457" s="9">
        <v>811</v>
      </c>
      <c r="E457" s="28">
        <v>100.208539119805</v>
      </c>
      <c r="F457" s="29">
        <v>-4.87</v>
      </c>
      <c r="G457" s="9">
        <v>211</v>
      </c>
      <c r="H457" s="28">
        <v>108.780279482401</v>
      </c>
      <c r="I457" s="29">
        <v>0.34</v>
      </c>
      <c r="J457" s="9">
        <v>373</v>
      </c>
      <c r="K457" s="28">
        <v>172.400968688387</v>
      </c>
      <c r="L457" s="29">
        <v>0.36</v>
      </c>
      <c r="M457" s="9">
        <v>227</v>
      </c>
    </row>
    <row r="458" spans="1:13" s="103" customFormat="1" ht="25.5" customHeight="1" x14ac:dyDescent="0.15">
      <c r="A458" s="95">
        <v>44409</v>
      </c>
      <c r="B458" s="29">
        <v>117.43168933782501</v>
      </c>
      <c r="C458" s="29">
        <v>1.72</v>
      </c>
      <c r="D458" s="9">
        <v>838</v>
      </c>
      <c r="E458" s="28">
        <v>100.517021470906</v>
      </c>
      <c r="F458" s="29">
        <v>0.31</v>
      </c>
      <c r="G458" s="9">
        <v>207</v>
      </c>
      <c r="H458" s="28">
        <v>110.86080981230199</v>
      </c>
      <c r="I458" s="29">
        <v>1.91</v>
      </c>
      <c r="J458" s="9">
        <v>410</v>
      </c>
      <c r="K458" s="28">
        <v>173.53360397049599</v>
      </c>
      <c r="L458" s="29">
        <v>0.66</v>
      </c>
      <c r="M458" s="9">
        <v>221</v>
      </c>
    </row>
    <row r="459" spans="1:13" s="103" customFormat="1" ht="25.5" customHeight="1" x14ac:dyDescent="0.15">
      <c r="A459" s="95">
        <v>44440</v>
      </c>
      <c r="B459" s="29">
        <v>114.431815598862</v>
      </c>
      <c r="C459" s="29">
        <v>-2.5499999999999998</v>
      </c>
      <c r="D459" s="9">
        <v>744</v>
      </c>
      <c r="E459" s="28">
        <v>95.731512061277201</v>
      </c>
      <c r="F459" s="29">
        <v>-4.76</v>
      </c>
      <c r="G459" s="9">
        <v>210</v>
      </c>
      <c r="H459" s="28">
        <v>108.03750408834</v>
      </c>
      <c r="I459" s="29">
        <v>-2.5499999999999998</v>
      </c>
      <c r="J459" s="9">
        <v>340</v>
      </c>
      <c r="K459" s="28">
        <v>174.63312625422299</v>
      </c>
      <c r="L459" s="29">
        <v>0.63</v>
      </c>
      <c r="M459" s="9">
        <v>194</v>
      </c>
    </row>
    <row r="460" spans="1:13" s="103" customFormat="1" ht="25.5" customHeight="1" x14ac:dyDescent="0.15">
      <c r="A460" s="95">
        <v>44470</v>
      </c>
      <c r="B460" s="29">
        <v>115.23912238702999</v>
      </c>
      <c r="C460" s="29">
        <v>0.71</v>
      </c>
      <c r="D460" s="9">
        <v>723</v>
      </c>
      <c r="E460" s="28">
        <v>97.120247785523702</v>
      </c>
      <c r="F460" s="29">
        <v>1.45</v>
      </c>
      <c r="G460" s="9">
        <v>190</v>
      </c>
      <c r="H460" s="28">
        <v>107.93698692844001</v>
      </c>
      <c r="I460" s="29">
        <v>-0.09</v>
      </c>
      <c r="J460" s="9">
        <v>352</v>
      </c>
      <c r="K460" s="28">
        <v>176.149018657374</v>
      </c>
      <c r="L460" s="29">
        <v>0.87</v>
      </c>
      <c r="M460" s="9">
        <v>181</v>
      </c>
    </row>
    <row r="461" spans="1:13" s="103" customFormat="1" ht="25.5" customHeight="1" x14ac:dyDescent="0.15">
      <c r="A461" s="95">
        <v>44501</v>
      </c>
      <c r="B461" s="29">
        <v>116.023607494533</v>
      </c>
      <c r="C461" s="29">
        <v>0.68</v>
      </c>
      <c r="D461" s="9">
        <v>823</v>
      </c>
      <c r="E461" s="28">
        <v>94.2641711783196</v>
      </c>
      <c r="F461" s="29">
        <v>-2.94</v>
      </c>
      <c r="G461" s="9">
        <v>207</v>
      </c>
      <c r="H461" s="28">
        <v>110.947719806141</v>
      </c>
      <c r="I461" s="29">
        <v>2.79</v>
      </c>
      <c r="J461" s="9">
        <v>376</v>
      </c>
      <c r="K461" s="28">
        <v>172.94962112341</v>
      </c>
      <c r="L461" s="29">
        <v>-1.82</v>
      </c>
      <c r="M461" s="9">
        <v>240</v>
      </c>
    </row>
    <row r="462" spans="1:13" s="103" customFormat="1" ht="25.5" customHeight="1" thickBot="1" x14ac:dyDescent="0.2">
      <c r="A462" s="98">
        <v>44531</v>
      </c>
      <c r="B462" s="99">
        <v>115.91281747268199</v>
      </c>
      <c r="C462" s="99">
        <v>-0.1</v>
      </c>
      <c r="D462" s="14">
        <v>878</v>
      </c>
      <c r="E462" s="116">
        <v>99.294216155744905</v>
      </c>
      <c r="F462" s="99">
        <v>5.34</v>
      </c>
      <c r="G462" s="14">
        <v>240</v>
      </c>
      <c r="H462" s="116">
        <v>107.871624327302</v>
      </c>
      <c r="I462" s="99">
        <v>-2.77</v>
      </c>
      <c r="J462" s="14">
        <v>374</v>
      </c>
      <c r="K462" s="116">
        <v>174.58803592770099</v>
      </c>
      <c r="L462" s="99">
        <v>0.95</v>
      </c>
      <c r="M462" s="14">
        <v>264</v>
      </c>
    </row>
    <row r="463" spans="1:13" s="103" customFormat="1" ht="25.5" customHeight="1" x14ac:dyDescent="0.15">
      <c r="A463" s="133">
        <v>44562</v>
      </c>
      <c r="B463" s="134">
        <v>116.793359800956</v>
      </c>
      <c r="C463" s="134">
        <v>0.76</v>
      </c>
      <c r="D463" s="16">
        <v>559</v>
      </c>
      <c r="E463" s="135">
        <v>100.152355356019</v>
      </c>
      <c r="F463" s="134">
        <v>0.86</v>
      </c>
      <c r="G463" s="16">
        <v>138</v>
      </c>
      <c r="H463" s="135">
        <v>109.094370379357</v>
      </c>
      <c r="I463" s="134">
        <v>1.1299999999999999</v>
      </c>
      <c r="J463" s="16">
        <v>241</v>
      </c>
      <c r="K463" s="135">
        <v>170.57039456502699</v>
      </c>
      <c r="L463" s="134">
        <v>-2.2999999999999998</v>
      </c>
      <c r="M463" s="16">
        <v>180</v>
      </c>
    </row>
    <row r="464" spans="1:13" s="103" customFormat="1" ht="25.5" customHeight="1" x14ac:dyDescent="0.15">
      <c r="A464" s="95">
        <v>44593</v>
      </c>
      <c r="B464" s="29">
        <v>118.73643829154</v>
      </c>
      <c r="C464" s="29">
        <v>1.66</v>
      </c>
      <c r="D464" s="9">
        <v>608</v>
      </c>
      <c r="E464" s="28">
        <v>98.538621437552607</v>
      </c>
      <c r="F464" s="29">
        <v>-1.61</v>
      </c>
      <c r="G464" s="9">
        <v>156</v>
      </c>
      <c r="H464" s="28">
        <v>111.02808173995101</v>
      </c>
      <c r="I464" s="29">
        <v>1.77</v>
      </c>
      <c r="J464" s="9">
        <v>255</v>
      </c>
      <c r="K464" s="28">
        <v>180.776914780639</v>
      </c>
      <c r="L464" s="29">
        <v>5.98</v>
      </c>
      <c r="M464" s="9">
        <v>197</v>
      </c>
    </row>
    <row r="465" spans="1:14" s="103" customFormat="1" ht="25.5" customHeight="1" x14ac:dyDescent="0.15">
      <c r="A465" s="95">
        <v>44621</v>
      </c>
      <c r="B465" s="29">
        <v>119.83630526363601</v>
      </c>
      <c r="C465" s="29">
        <v>0.93</v>
      </c>
      <c r="D465" s="9">
        <v>855</v>
      </c>
      <c r="E465" s="28">
        <v>101.362104796539</v>
      </c>
      <c r="F465" s="29">
        <v>2.87</v>
      </c>
      <c r="G465" s="9">
        <v>230</v>
      </c>
      <c r="H465" s="28">
        <v>109.80970199954101</v>
      </c>
      <c r="I465" s="29">
        <v>-1.1000000000000001</v>
      </c>
      <c r="J465" s="9">
        <v>326</v>
      </c>
      <c r="K465" s="28">
        <v>180.636112111758</v>
      </c>
      <c r="L465" s="29">
        <v>-0.08</v>
      </c>
      <c r="M465" s="9">
        <v>299</v>
      </c>
    </row>
    <row r="466" spans="1:14" s="103" customFormat="1" ht="25.5" customHeight="1" x14ac:dyDescent="0.15">
      <c r="A466" s="95">
        <v>44652</v>
      </c>
      <c r="B466" s="29">
        <v>118.465304603785</v>
      </c>
      <c r="C466" s="29">
        <v>-1.1399999999999999</v>
      </c>
      <c r="D466" s="9">
        <v>633</v>
      </c>
      <c r="E466" s="28">
        <v>100.72191608459001</v>
      </c>
      <c r="F466" s="29">
        <v>-0.63</v>
      </c>
      <c r="G466" s="9">
        <v>179</v>
      </c>
      <c r="H466" s="28">
        <v>107.03083251936999</v>
      </c>
      <c r="I466" s="29">
        <v>-2.5299999999999998</v>
      </c>
      <c r="J466" s="9">
        <v>216</v>
      </c>
      <c r="K466" s="28">
        <v>182.972686068965</v>
      </c>
      <c r="L466" s="29">
        <v>1.29</v>
      </c>
      <c r="M466" s="9">
        <v>238</v>
      </c>
    </row>
    <row r="467" spans="1:14" s="103" customFormat="1" ht="25.5" customHeight="1" x14ac:dyDescent="0.15">
      <c r="A467" s="95">
        <v>44682</v>
      </c>
      <c r="B467" s="29">
        <v>118.549549845977</v>
      </c>
      <c r="C467" s="29">
        <v>7.0000000000000007E-2</v>
      </c>
      <c r="D467" s="9">
        <v>678</v>
      </c>
      <c r="E467" s="28">
        <v>96.029365746352994</v>
      </c>
      <c r="F467" s="29">
        <v>-4.66</v>
      </c>
      <c r="G467" s="9">
        <v>194</v>
      </c>
      <c r="H467" s="28">
        <v>114.021115504392</v>
      </c>
      <c r="I467" s="29">
        <v>6.53</v>
      </c>
      <c r="J467" s="9">
        <v>271</v>
      </c>
      <c r="K467" s="28">
        <v>181.05793098992999</v>
      </c>
      <c r="L467" s="29">
        <v>-1.05</v>
      </c>
      <c r="M467" s="9">
        <v>213</v>
      </c>
    </row>
    <row r="468" spans="1:14" s="103" customFormat="1" ht="25.5" customHeight="1" x14ac:dyDescent="0.15">
      <c r="A468" s="95">
        <v>44713</v>
      </c>
      <c r="B468" s="29">
        <v>119.130785141611</v>
      </c>
      <c r="C468" s="29">
        <v>0.49</v>
      </c>
      <c r="D468" s="9">
        <v>791</v>
      </c>
      <c r="E468" s="28">
        <v>102.40696537355601</v>
      </c>
      <c r="F468" s="29">
        <v>6.64</v>
      </c>
      <c r="G468" s="9">
        <v>213</v>
      </c>
      <c r="H468" s="28">
        <v>112.00297970834499</v>
      </c>
      <c r="I468" s="29">
        <v>-1.77</v>
      </c>
      <c r="J468" s="9">
        <v>370</v>
      </c>
      <c r="K468" s="28">
        <v>175.27261684199999</v>
      </c>
      <c r="L468" s="29">
        <v>-3.2</v>
      </c>
      <c r="M468" s="9">
        <v>208</v>
      </c>
    </row>
    <row r="469" spans="1:14" s="103" customFormat="1" ht="25.5" customHeight="1" x14ac:dyDescent="0.15">
      <c r="A469" s="95">
        <v>44743</v>
      </c>
      <c r="B469" s="29">
        <v>121.948311227856</v>
      </c>
      <c r="C469" s="29">
        <v>2.37</v>
      </c>
      <c r="D469" s="9">
        <v>743</v>
      </c>
      <c r="E469" s="28">
        <v>115.075224161355</v>
      </c>
      <c r="F469" s="29">
        <v>12.37</v>
      </c>
      <c r="G469" s="9">
        <v>196</v>
      </c>
      <c r="H469" s="28">
        <v>109.402266037849</v>
      </c>
      <c r="I469" s="29">
        <v>-2.3199999999999998</v>
      </c>
      <c r="J469" s="9">
        <v>324</v>
      </c>
      <c r="K469" s="28">
        <v>184.25015239748399</v>
      </c>
      <c r="L469" s="29">
        <v>5.12</v>
      </c>
      <c r="M469" s="9">
        <v>223</v>
      </c>
    </row>
    <row r="470" spans="1:14" s="103" customFormat="1" ht="25.5" customHeight="1" x14ac:dyDescent="0.15">
      <c r="A470" s="95">
        <v>44774</v>
      </c>
      <c r="B470" s="29">
        <v>119.187534498483</v>
      </c>
      <c r="C470" s="29">
        <v>-2.2599999999999998</v>
      </c>
      <c r="D470" s="9">
        <v>706</v>
      </c>
      <c r="E470" s="28">
        <v>104.67625396465</v>
      </c>
      <c r="F470" s="29">
        <v>-9.0399999999999991</v>
      </c>
      <c r="G470" s="9">
        <v>191</v>
      </c>
      <c r="H470" s="28">
        <v>108.28368429947101</v>
      </c>
      <c r="I470" s="29">
        <v>-1.02</v>
      </c>
      <c r="J470" s="9">
        <v>301</v>
      </c>
      <c r="K470" s="28">
        <v>186.908421911933</v>
      </c>
      <c r="L470" s="29">
        <v>1.44</v>
      </c>
      <c r="M470" s="9">
        <v>214</v>
      </c>
    </row>
    <row r="471" spans="1:14" s="103" customFormat="1" ht="25.5" customHeight="1" x14ac:dyDescent="0.15">
      <c r="A471" s="95">
        <v>44805</v>
      </c>
      <c r="B471" s="29">
        <v>121.114088702377</v>
      </c>
      <c r="C471" s="29">
        <v>1.62</v>
      </c>
      <c r="D471" s="9">
        <v>758</v>
      </c>
      <c r="E471" s="28">
        <v>97.938822439036699</v>
      </c>
      <c r="F471" s="29">
        <v>-6.44</v>
      </c>
      <c r="G471" s="9">
        <v>223</v>
      </c>
      <c r="H471" s="28">
        <v>115.956116903595</v>
      </c>
      <c r="I471" s="29">
        <v>7.09</v>
      </c>
      <c r="J471" s="9">
        <v>315</v>
      </c>
      <c r="K471" s="28">
        <v>184.62941951443199</v>
      </c>
      <c r="L471" s="29">
        <v>-1.22</v>
      </c>
      <c r="M471" s="9">
        <v>220</v>
      </c>
    </row>
    <row r="472" spans="1:14" s="103" customFormat="1" ht="25.5" customHeight="1" x14ac:dyDescent="0.15">
      <c r="A472" s="95">
        <v>44835</v>
      </c>
      <c r="B472" s="29">
        <v>123.313524122385</v>
      </c>
      <c r="C472" s="29">
        <v>1.82</v>
      </c>
      <c r="D472" s="9">
        <v>616</v>
      </c>
      <c r="E472" s="28">
        <v>110.76745641362101</v>
      </c>
      <c r="F472" s="29">
        <v>13.1</v>
      </c>
      <c r="G472" s="9">
        <v>177</v>
      </c>
      <c r="H472" s="28">
        <v>109.820037323395</v>
      </c>
      <c r="I472" s="29">
        <v>-5.29</v>
      </c>
      <c r="J472" s="9">
        <v>242</v>
      </c>
      <c r="K472" s="28">
        <v>189.86761049414301</v>
      </c>
      <c r="L472" s="29">
        <v>2.84</v>
      </c>
      <c r="M472" s="9">
        <v>197</v>
      </c>
    </row>
    <row r="473" spans="1:14" s="103" customFormat="1" ht="25.5" customHeight="1" x14ac:dyDescent="0.15">
      <c r="A473" s="95">
        <v>44866</v>
      </c>
      <c r="B473" s="29">
        <v>121.39267457196399</v>
      </c>
      <c r="C473" s="29">
        <v>-1.56</v>
      </c>
      <c r="D473" s="9">
        <v>635</v>
      </c>
      <c r="E473" s="28">
        <v>109.07470368061</v>
      </c>
      <c r="F473" s="29">
        <v>-1.53</v>
      </c>
      <c r="G473" s="9">
        <v>176</v>
      </c>
      <c r="H473" s="28">
        <v>108.86285836314499</v>
      </c>
      <c r="I473" s="29">
        <v>-0.87</v>
      </c>
      <c r="J473" s="9">
        <v>270</v>
      </c>
      <c r="K473" s="28">
        <v>187.94619307046801</v>
      </c>
      <c r="L473" s="29">
        <v>-1.01</v>
      </c>
      <c r="M473" s="9">
        <v>189</v>
      </c>
    </row>
    <row r="474" spans="1:14" s="103" customFormat="1" ht="25.5" customHeight="1" thickBot="1" x14ac:dyDescent="0.2">
      <c r="A474" s="98">
        <v>44896</v>
      </c>
      <c r="B474" s="99">
        <v>116.652811280658</v>
      </c>
      <c r="C474" s="99">
        <v>-3.9</v>
      </c>
      <c r="D474" s="14">
        <v>493</v>
      </c>
      <c r="E474" s="116">
        <v>100.80705517602399</v>
      </c>
      <c r="F474" s="99">
        <v>-7.58</v>
      </c>
      <c r="G474" s="14">
        <v>158</v>
      </c>
      <c r="H474" s="116">
        <v>105.68410101852599</v>
      </c>
      <c r="I474" s="99">
        <v>-2.92</v>
      </c>
      <c r="J474" s="14">
        <v>183</v>
      </c>
      <c r="K474" s="116">
        <v>188.861445688685</v>
      </c>
      <c r="L474" s="99">
        <v>0.49</v>
      </c>
      <c r="M474" s="14">
        <v>152</v>
      </c>
    </row>
    <row r="475" spans="1:14" x14ac:dyDescent="0.15">
      <c r="D475" s="103"/>
      <c r="G475" s="103"/>
      <c r="J475" s="103"/>
      <c r="M475" s="103"/>
      <c r="N475" s="103"/>
    </row>
    <row r="476" spans="1:14" ht="18.75" x14ac:dyDescent="0.15">
      <c r="A476" s="104" t="s">
        <v>52</v>
      </c>
      <c r="D476" s="103"/>
      <c r="G476" s="103"/>
      <c r="J476" s="103"/>
      <c r="M476" s="103"/>
      <c r="N476" s="103"/>
    </row>
    <row r="477" spans="1:14" x14ac:dyDescent="0.15">
      <c r="D477" s="103"/>
      <c r="G477" s="103"/>
      <c r="J477" s="103"/>
      <c r="M477" s="103"/>
      <c r="N477" s="103"/>
    </row>
    <row r="478" spans="1:14" x14ac:dyDescent="0.15">
      <c r="D478" s="26"/>
      <c r="G478" s="26"/>
      <c r="J478" s="26"/>
      <c r="M478" s="26"/>
    </row>
    <row r="479" spans="1:14" x14ac:dyDescent="0.15">
      <c r="D479" s="26"/>
      <c r="G479" s="26"/>
      <c r="J479" s="26"/>
      <c r="M479" s="26"/>
    </row>
    <row r="480" spans="1:14" x14ac:dyDescent="0.15">
      <c r="D480" s="26"/>
      <c r="G480" s="26"/>
      <c r="J480" s="26"/>
      <c r="M480" s="26"/>
    </row>
    <row r="481" spans="4:13" x14ac:dyDescent="0.15">
      <c r="D481" s="26"/>
      <c r="G481" s="26"/>
      <c r="J481" s="26"/>
      <c r="M481" s="26"/>
    </row>
    <row r="482" spans="4:13" x14ac:dyDescent="0.15">
      <c r="D482" s="26"/>
      <c r="G482" s="26"/>
      <c r="J482" s="26"/>
      <c r="M482" s="26"/>
    </row>
    <row r="483" spans="4:13" x14ac:dyDescent="0.15">
      <c r="D483" s="26"/>
      <c r="G483" s="26"/>
      <c r="J483" s="26"/>
      <c r="M483" s="26"/>
    </row>
    <row r="484" spans="4:13" x14ac:dyDescent="0.15">
      <c r="D484" s="26"/>
      <c r="G484" s="26"/>
      <c r="J484" s="26"/>
      <c r="M484" s="26"/>
    </row>
  </sheetData>
  <phoneticPr fontId="1"/>
  <conditionalFormatting sqref="A1:M10 A11:E22 G21:M22 G11:H20 J11:M20 A23:M474">
    <cfRule type="expression" dxfId="226" priority="73">
      <formula>MATCH(MAX(A:A)+1,A:A, 1)-2&lt;=ROW($A1)=TRUE</formula>
    </cfRule>
  </conditionalFormatting>
  <conditionalFormatting sqref="H21:H402 E21:E402 B297:B402 K297:K402">
    <cfRule type="expression" dxfId="225" priority="20">
      <formula>AVERAGE(D10:D21) &lt; 100</formula>
    </cfRule>
  </conditionalFormatting>
  <conditionalFormatting sqref="F23:F402 C287:C402 L287:L402 I21:I402">
    <cfRule type="expression" dxfId="224" priority="1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fitToPage="1"/>
  </sheetPr>
  <dimension ref="A1:N48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181.87845319567299</v>
      </c>
      <c r="F10" s="27"/>
      <c r="G10" s="8">
        <v>122</v>
      </c>
      <c r="H10" s="25">
        <v>107.63324984844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177.17998262275</v>
      </c>
      <c r="F11" s="29">
        <v>-2.58</v>
      </c>
      <c r="G11" s="9">
        <v>153</v>
      </c>
      <c r="H11" s="28">
        <v>104.69198915845701</v>
      </c>
      <c r="I11" s="29">
        <v>-2.73</v>
      </c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182.28105975845199</v>
      </c>
      <c r="F12" s="29">
        <v>2.88</v>
      </c>
      <c r="G12" s="9">
        <v>157</v>
      </c>
      <c r="H12" s="28">
        <v>106.460193211819</v>
      </c>
      <c r="I12" s="29">
        <v>1.69</v>
      </c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179.742003249052</v>
      </c>
      <c r="F13" s="29">
        <v>-1.39</v>
      </c>
      <c r="G13" s="9">
        <v>154</v>
      </c>
      <c r="H13" s="28">
        <v>105.30510824281799</v>
      </c>
      <c r="I13" s="29">
        <v>-1.08</v>
      </c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179.32173435874799</v>
      </c>
      <c r="F14" s="29">
        <v>-0.23</v>
      </c>
      <c r="G14" s="9">
        <v>133</v>
      </c>
      <c r="H14" s="28">
        <v>105.485386942421</v>
      </c>
      <c r="I14" s="29">
        <v>0.17</v>
      </c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185.940675419928</v>
      </c>
      <c r="F15" s="29">
        <v>3.69</v>
      </c>
      <c r="G15" s="9">
        <v>111</v>
      </c>
      <c r="H15" s="28">
        <v>104.88046054532199</v>
      </c>
      <c r="I15" s="29">
        <v>-0.56999999999999995</v>
      </c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201.828399376758</v>
      </c>
      <c r="F16" s="29">
        <v>8.5399999999999991</v>
      </c>
      <c r="G16" s="9">
        <v>97</v>
      </c>
      <c r="H16" s="28">
        <v>107.217760302195</v>
      </c>
      <c r="I16" s="29">
        <v>2.23</v>
      </c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166.26370870823499</v>
      </c>
      <c r="F17" s="29">
        <v>-17.62</v>
      </c>
      <c r="G17" s="9">
        <v>71</v>
      </c>
      <c r="H17" s="28">
        <v>106.41276755270999</v>
      </c>
      <c r="I17" s="29">
        <v>-0.75</v>
      </c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204.68302689002999</v>
      </c>
      <c r="F18" s="31">
        <v>23.11</v>
      </c>
      <c r="G18" s="10">
        <v>57</v>
      </c>
      <c r="H18" s="30">
        <v>106.944571795775</v>
      </c>
      <c r="I18" s="31">
        <v>0.5</v>
      </c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34">
        <v>205.60507117154901</v>
      </c>
      <c r="F19" s="27">
        <v>0.45</v>
      </c>
      <c r="G19" s="8">
        <v>98</v>
      </c>
      <c r="H19" s="25">
        <v>107.203920146529</v>
      </c>
      <c r="I19" s="27">
        <v>0.24</v>
      </c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192.54901448083601</v>
      </c>
      <c r="F20" s="29">
        <v>-6.35</v>
      </c>
      <c r="G20" s="9">
        <v>132</v>
      </c>
      <c r="H20" s="28">
        <v>109.407025415722</v>
      </c>
      <c r="I20" s="29">
        <v>2.06</v>
      </c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198.44702606313501</v>
      </c>
      <c r="F21" s="29">
        <v>3.06</v>
      </c>
      <c r="G21" s="9">
        <v>141</v>
      </c>
      <c r="H21" s="28">
        <v>109.67309409478401</v>
      </c>
      <c r="I21" s="29">
        <v>0.24</v>
      </c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198.52831364997201</v>
      </c>
      <c r="F22" s="29">
        <v>0.04</v>
      </c>
      <c r="G22" s="9">
        <v>150</v>
      </c>
      <c r="H22" s="28">
        <v>107.51875343302299</v>
      </c>
      <c r="I22" s="29">
        <v>-1.96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180.17410785589101</v>
      </c>
      <c r="F23" s="29">
        <v>-9.25</v>
      </c>
      <c r="G23" s="9">
        <v>119</v>
      </c>
      <c r="H23" s="28">
        <v>108.01496594234899</v>
      </c>
      <c r="I23" s="29">
        <v>0.46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172.55468810037499</v>
      </c>
      <c r="F24" s="29">
        <v>-4.2300000000000004</v>
      </c>
      <c r="G24" s="9">
        <v>133</v>
      </c>
      <c r="H24" s="28">
        <v>106.663266577968</v>
      </c>
      <c r="I24" s="29">
        <v>-1.25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195.692748333276</v>
      </c>
      <c r="F25" s="29">
        <v>13.41</v>
      </c>
      <c r="G25" s="9">
        <v>143</v>
      </c>
      <c r="H25" s="28">
        <v>108.619983763614</v>
      </c>
      <c r="I25" s="29">
        <v>1.83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177.477705315934</v>
      </c>
      <c r="F26" s="29">
        <v>-9.31</v>
      </c>
      <c r="G26" s="9">
        <v>120</v>
      </c>
      <c r="H26" s="28">
        <v>108.956187776164</v>
      </c>
      <c r="I26" s="29">
        <v>0.31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191.13696389128501</v>
      </c>
      <c r="F27" s="29">
        <v>7.7</v>
      </c>
      <c r="G27" s="9">
        <v>118</v>
      </c>
      <c r="H27" s="28">
        <v>109.064931059594</v>
      </c>
      <c r="I27" s="29">
        <v>0.1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184.20261062367899</v>
      </c>
      <c r="F28" s="29">
        <v>-3.63</v>
      </c>
      <c r="G28" s="9">
        <v>99</v>
      </c>
      <c r="H28" s="28">
        <v>107.74425459297299</v>
      </c>
      <c r="I28" s="29">
        <v>-1.21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204.368466657901</v>
      </c>
      <c r="F29" s="29">
        <v>10.95</v>
      </c>
      <c r="G29" s="9">
        <v>73</v>
      </c>
      <c r="H29" s="28">
        <v>112.32928184403499</v>
      </c>
      <c r="I29" s="29">
        <v>4.26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29"/>
      <c r="C30" s="29"/>
      <c r="D30" s="9"/>
      <c r="E30" s="28">
        <v>186.45653077741301</v>
      </c>
      <c r="F30" s="29">
        <v>-8.76</v>
      </c>
      <c r="G30" s="9">
        <v>89</v>
      </c>
      <c r="H30" s="28">
        <v>105.568821947296</v>
      </c>
      <c r="I30" s="29">
        <v>-6.02</v>
      </c>
      <c r="J30" s="9">
        <v>184</v>
      </c>
      <c r="K30" s="28"/>
      <c r="L30" s="29"/>
      <c r="M30" s="9"/>
    </row>
    <row r="31" spans="1:13" ht="25.5" customHeight="1" x14ac:dyDescent="0.15">
      <c r="A31" s="94">
        <v>31413</v>
      </c>
      <c r="B31" s="27"/>
      <c r="C31" s="27"/>
      <c r="D31" s="8"/>
      <c r="E31" s="25">
        <v>208.13421191478801</v>
      </c>
      <c r="F31" s="27">
        <v>11.63</v>
      </c>
      <c r="G31" s="8">
        <v>111</v>
      </c>
      <c r="H31" s="25">
        <v>109.77503345991499</v>
      </c>
      <c r="I31" s="27">
        <v>3.98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191.36667824471101</v>
      </c>
      <c r="F32" s="29">
        <v>-8.06</v>
      </c>
      <c r="G32" s="9">
        <v>127</v>
      </c>
      <c r="H32" s="28">
        <v>107.85061406956</v>
      </c>
      <c r="I32" s="29">
        <v>-1.75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199.29296062260701</v>
      </c>
      <c r="F33" s="29">
        <v>4.1399999999999997</v>
      </c>
      <c r="G33" s="9">
        <v>150</v>
      </c>
      <c r="H33" s="28">
        <v>110.296214859015</v>
      </c>
      <c r="I33" s="29">
        <v>2.27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188.51249147375199</v>
      </c>
      <c r="F34" s="29">
        <v>-5.41</v>
      </c>
      <c r="G34" s="9">
        <v>115</v>
      </c>
      <c r="H34" s="28">
        <v>111.02822376516001</v>
      </c>
      <c r="I34" s="29">
        <v>0.66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205.38735417126199</v>
      </c>
      <c r="F35" s="29">
        <v>8.9499999999999993</v>
      </c>
      <c r="G35" s="9">
        <v>121</v>
      </c>
      <c r="H35" s="28">
        <v>111.92364230966299</v>
      </c>
      <c r="I35" s="29">
        <v>0.81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206.711356335521</v>
      </c>
      <c r="F36" s="29">
        <v>0.64</v>
      </c>
      <c r="G36" s="9">
        <v>141</v>
      </c>
      <c r="H36" s="28">
        <v>108.722153315703</v>
      </c>
      <c r="I36" s="29">
        <v>-2.86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210.744334186873</v>
      </c>
      <c r="F37" s="29">
        <v>1.95</v>
      </c>
      <c r="G37" s="9">
        <v>156</v>
      </c>
      <c r="H37" s="28">
        <v>112.47505006948199</v>
      </c>
      <c r="I37" s="29">
        <v>3.45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222.59852893003699</v>
      </c>
      <c r="F38" s="29">
        <v>5.62</v>
      </c>
      <c r="G38" s="9">
        <v>173</v>
      </c>
      <c r="H38" s="28">
        <v>112.539399038901</v>
      </c>
      <c r="I38" s="29">
        <v>0.06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211.687228145577</v>
      </c>
      <c r="F39" s="29">
        <v>-4.9000000000000004</v>
      </c>
      <c r="G39" s="9">
        <v>107</v>
      </c>
      <c r="H39" s="28">
        <v>114.423258987843</v>
      </c>
      <c r="I39" s="29">
        <v>1.67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209.34333888894199</v>
      </c>
      <c r="F40" s="29">
        <v>-1.1100000000000001</v>
      </c>
      <c r="G40" s="9">
        <v>92</v>
      </c>
      <c r="H40" s="28">
        <v>118.678652252532</v>
      </c>
      <c r="I40" s="29">
        <v>3.72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197.12735482541501</v>
      </c>
      <c r="F41" s="29">
        <v>-5.84</v>
      </c>
      <c r="G41" s="9">
        <v>50</v>
      </c>
      <c r="H41" s="28">
        <v>115.144294039871</v>
      </c>
      <c r="I41" s="29">
        <v>-2.98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29"/>
      <c r="C42" s="29"/>
      <c r="D42" s="9"/>
      <c r="E42" s="28">
        <v>200.582550142494</v>
      </c>
      <c r="F42" s="29">
        <v>1.75</v>
      </c>
      <c r="G42" s="9">
        <v>61</v>
      </c>
      <c r="H42" s="28">
        <v>115.795991214962</v>
      </c>
      <c r="I42" s="29">
        <v>0.56999999999999995</v>
      </c>
      <c r="J42" s="9">
        <v>116</v>
      </c>
      <c r="K42" s="28"/>
      <c r="L42" s="29"/>
      <c r="M42" s="9"/>
    </row>
    <row r="43" spans="1:13" ht="25.5" customHeight="1" x14ac:dyDescent="0.15">
      <c r="A43" s="94">
        <v>31778</v>
      </c>
      <c r="B43" s="27"/>
      <c r="C43" s="27"/>
      <c r="D43" s="8"/>
      <c r="E43" s="25">
        <v>209.30490803590899</v>
      </c>
      <c r="F43" s="27">
        <v>4.3499999999999996</v>
      </c>
      <c r="G43" s="8">
        <v>117</v>
      </c>
      <c r="H43" s="25">
        <v>116.843892118488</v>
      </c>
      <c r="I43" s="27">
        <v>0.9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239.04665744512499</v>
      </c>
      <c r="F44" s="29">
        <v>14.21</v>
      </c>
      <c r="G44" s="9">
        <v>126</v>
      </c>
      <c r="H44" s="28">
        <v>117.44971378878699</v>
      </c>
      <c r="I44" s="29">
        <v>0.52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221.020321123955</v>
      </c>
      <c r="F45" s="29">
        <v>-7.54</v>
      </c>
      <c r="G45" s="9">
        <v>154</v>
      </c>
      <c r="H45" s="28">
        <v>116.28967383961201</v>
      </c>
      <c r="I45" s="29">
        <v>-0.99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223.63430931033301</v>
      </c>
      <c r="F46" s="29">
        <v>1.18</v>
      </c>
      <c r="G46" s="9">
        <v>132</v>
      </c>
      <c r="H46" s="28">
        <v>118.04182629976501</v>
      </c>
      <c r="I46" s="29">
        <v>1.51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243.68958218389099</v>
      </c>
      <c r="F47" s="29">
        <v>8.9700000000000006</v>
      </c>
      <c r="G47" s="9">
        <v>156</v>
      </c>
      <c r="H47" s="28">
        <v>121.54184509444801</v>
      </c>
      <c r="I47" s="29">
        <v>2.97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234.823598350178</v>
      </c>
      <c r="F48" s="29">
        <v>-3.64</v>
      </c>
      <c r="G48" s="9">
        <v>175</v>
      </c>
      <c r="H48" s="28">
        <v>123.72892073494501</v>
      </c>
      <c r="I48" s="29">
        <v>1.8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233.25134292884599</v>
      </c>
      <c r="F49" s="29">
        <v>-0.67</v>
      </c>
      <c r="G49" s="9">
        <v>187</v>
      </c>
      <c r="H49" s="28">
        <v>125.524367647468</v>
      </c>
      <c r="I49" s="29">
        <v>1.45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250.848948973001</v>
      </c>
      <c r="F50" s="29">
        <v>7.54</v>
      </c>
      <c r="G50" s="9">
        <v>148</v>
      </c>
      <c r="H50" s="28">
        <v>127.79488891355</v>
      </c>
      <c r="I50" s="29">
        <v>1.81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221.56985895392401</v>
      </c>
      <c r="F51" s="29">
        <v>-11.67</v>
      </c>
      <c r="G51" s="9">
        <v>157</v>
      </c>
      <c r="H51" s="28">
        <v>128.17241910320999</v>
      </c>
      <c r="I51" s="29">
        <v>0.3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257.73823727744502</v>
      </c>
      <c r="F52" s="29">
        <v>16.32</v>
      </c>
      <c r="G52" s="9">
        <v>122</v>
      </c>
      <c r="H52" s="28">
        <v>127.465772765428</v>
      </c>
      <c r="I52" s="29">
        <v>-0.55000000000000004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282.57189596203199</v>
      </c>
      <c r="F53" s="29">
        <v>9.64</v>
      </c>
      <c r="G53" s="9">
        <v>51</v>
      </c>
      <c r="H53" s="28">
        <v>131.227060460449</v>
      </c>
      <c r="I53" s="29">
        <v>2.95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29"/>
      <c r="C54" s="29"/>
      <c r="D54" s="9"/>
      <c r="E54" s="28">
        <v>293.69656189605701</v>
      </c>
      <c r="F54" s="29">
        <v>3.94</v>
      </c>
      <c r="G54" s="9">
        <v>75</v>
      </c>
      <c r="H54" s="28">
        <v>133.63076036930099</v>
      </c>
      <c r="I54" s="29">
        <v>1.83</v>
      </c>
      <c r="J54" s="9">
        <v>218</v>
      </c>
      <c r="K54" s="28"/>
      <c r="L54" s="29"/>
      <c r="M54" s="9"/>
    </row>
    <row r="55" spans="1:13" ht="25.5" customHeight="1" x14ac:dyDescent="0.15">
      <c r="A55" s="94">
        <v>32143</v>
      </c>
      <c r="B55" s="27"/>
      <c r="C55" s="27"/>
      <c r="D55" s="8"/>
      <c r="E55" s="25">
        <v>257.65577105381197</v>
      </c>
      <c r="F55" s="27">
        <v>-12.27</v>
      </c>
      <c r="G55" s="8">
        <v>95</v>
      </c>
      <c r="H55" s="25">
        <v>133.71181989474599</v>
      </c>
      <c r="I55" s="27">
        <v>0.06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291.53172839846599</v>
      </c>
      <c r="F56" s="29">
        <v>13.15</v>
      </c>
      <c r="G56" s="9">
        <v>124</v>
      </c>
      <c r="H56" s="28">
        <v>137.317263707796</v>
      </c>
      <c r="I56" s="29">
        <v>2.7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266.60030362233601</v>
      </c>
      <c r="F57" s="29">
        <v>-8.5500000000000007</v>
      </c>
      <c r="G57" s="9">
        <v>158</v>
      </c>
      <c r="H57" s="28">
        <v>138.64256449034201</v>
      </c>
      <c r="I57" s="29">
        <v>0.97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29"/>
      <c r="C58" s="29"/>
      <c r="D58" s="9"/>
      <c r="E58" s="28">
        <v>289.73158138354302</v>
      </c>
      <c r="F58" s="29">
        <v>8.68</v>
      </c>
      <c r="G58" s="9">
        <v>101</v>
      </c>
      <c r="H58" s="28">
        <v>141.33622868583299</v>
      </c>
      <c r="I58" s="29">
        <v>1.94</v>
      </c>
      <c r="J58" s="9">
        <v>326</v>
      </c>
      <c r="K58" s="28"/>
      <c r="L58" s="29"/>
      <c r="M58" s="9"/>
    </row>
    <row r="59" spans="1:13" ht="25.5" customHeight="1" x14ac:dyDescent="0.15">
      <c r="A59" s="95">
        <v>32264</v>
      </c>
      <c r="B59" s="29"/>
      <c r="C59" s="29"/>
      <c r="D59" s="9"/>
      <c r="E59" s="28">
        <v>298.24644865496799</v>
      </c>
      <c r="F59" s="29">
        <v>2.94</v>
      </c>
      <c r="G59" s="9">
        <v>90</v>
      </c>
      <c r="H59" s="28">
        <v>144.46413765398299</v>
      </c>
      <c r="I59" s="29">
        <v>2.21</v>
      </c>
      <c r="J59" s="9">
        <v>204</v>
      </c>
      <c r="K59" s="28"/>
      <c r="L59" s="29"/>
      <c r="M59" s="9"/>
    </row>
    <row r="60" spans="1:13" ht="25.5" customHeight="1" x14ac:dyDescent="0.15">
      <c r="A60" s="95">
        <v>32295</v>
      </c>
      <c r="B60" s="29"/>
      <c r="C60" s="29"/>
      <c r="D60" s="9"/>
      <c r="E60" s="28">
        <v>310.14786742723498</v>
      </c>
      <c r="F60" s="29">
        <v>3.99</v>
      </c>
      <c r="G60" s="9">
        <v>120</v>
      </c>
      <c r="H60" s="28">
        <v>149.15322195558699</v>
      </c>
      <c r="I60" s="29">
        <v>3.25</v>
      </c>
      <c r="J60" s="9">
        <v>348</v>
      </c>
      <c r="K60" s="28"/>
      <c r="L60" s="29"/>
      <c r="M60" s="9"/>
    </row>
    <row r="61" spans="1:13" ht="25.5" customHeight="1" x14ac:dyDescent="0.15">
      <c r="A61" s="95">
        <v>32325</v>
      </c>
      <c r="B61" s="29"/>
      <c r="C61" s="29"/>
      <c r="D61" s="9"/>
      <c r="E61" s="28">
        <v>318.42226811258797</v>
      </c>
      <c r="F61" s="29">
        <v>2.67</v>
      </c>
      <c r="G61" s="9">
        <v>179</v>
      </c>
      <c r="H61" s="28">
        <v>150.16937472219499</v>
      </c>
      <c r="I61" s="29">
        <v>0.68</v>
      </c>
      <c r="J61" s="9">
        <v>386</v>
      </c>
      <c r="K61" s="28"/>
      <c r="L61" s="29"/>
      <c r="M61" s="9"/>
    </row>
    <row r="62" spans="1:13" ht="25.5" customHeight="1" x14ac:dyDescent="0.15">
      <c r="A62" s="95">
        <v>32356</v>
      </c>
      <c r="B62" s="29"/>
      <c r="C62" s="29"/>
      <c r="D62" s="9"/>
      <c r="E62" s="28">
        <v>318.93173695550303</v>
      </c>
      <c r="F62" s="29">
        <v>0.16</v>
      </c>
      <c r="G62" s="9">
        <v>137</v>
      </c>
      <c r="H62" s="28">
        <v>153.34609076104601</v>
      </c>
      <c r="I62" s="29">
        <v>2.12</v>
      </c>
      <c r="J62" s="9">
        <v>401</v>
      </c>
      <c r="K62" s="28"/>
      <c r="L62" s="29"/>
      <c r="M62" s="9"/>
    </row>
    <row r="63" spans="1:13" ht="25.5" customHeight="1" x14ac:dyDescent="0.15">
      <c r="A63" s="95">
        <v>32387</v>
      </c>
      <c r="B63" s="29"/>
      <c r="C63" s="29"/>
      <c r="D63" s="9"/>
      <c r="E63" s="28">
        <v>313.34586675606403</v>
      </c>
      <c r="F63" s="29">
        <v>-1.75</v>
      </c>
      <c r="G63" s="9">
        <v>150</v>
      </c>
      <c r="H63" s="28">
        <v>156.816419058587</v>
      </c>
      <c r="I63" s="29">
        <v>2.2599999999999998</v>
      </c>
      <c r="J63" s="9">
        <v>383</v>
      </c>
      <c r="K63" s="28"/>
      <c r="L63" s="29"/>
      <c r="M63" s="9"/>
    </row>
    <row r="64" spans="1:13" ht="25.5" customHeight="1" x14ac:dyDescent="0.15">
      <c r="A64" s="95">
        <v>32417</v>
      </c>
      <c r="B64" s="29"/>
      <c r="C64" s="29"/>
      <c r="D64" s="9"/>
      <c r="E64" s="28">
        <v>352.33132269300398</v>
      </c>
      <c r="F64" s="29">
        <v>12.44</v>
      </c>
      <c r="G64" s="9">
        <v>101</v>
      </c>
      <c r="H64" s="28">
        <v>168.50952470440399</v>
      </c>
      <c r="I64" s="29">
        <v>7.46</v>
      </c>
      <c r="J64" s="9">
        <v>280</v>
      </c>
      <c r="K64" s="28"/>
      <c r="L64" s="29"/>
      <c r="M64" s="9"/>
    </row>
    <row r="65" spans="1:13" ht="25.5" customHeight="1" x14ac:dyDescent="0.15">
      <c r="A65" s="95">
        <v>32448</v>
      </c>
      <c r="B65" s="29"/>
      <c r="C65" s="29"/>
      <c r="D65" s="9"/>
      <c r="E65" s="28">
        <v>332.86993217047899</v>
      </c>
      <c r="F65" s="29">
        <v>-5.52</v>
      </c>
      <c r="G65" s="9">
        <v>76</v>
      </c>
      <c r="H65" s="28">
        <v>171.371601546368</v>
      </c>
      <c r="I65" s="29">
        <v>1.7</v>
      </c>
      <c r="J65" s="9">
        <v>234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383.07102892362298</v>
      </c>
      <c r="F66" s="29">
        <v>15.08</v>
      </c>
      <c r="G66" s="9">
        <v>69</v>
      </c>
      <c r="H66" s="28">
        <v>179.66987201560599</v>
      </c>
      <c r="I66" s="29">
        <v>4.84</v>
      </c>
      <c r="J66" s="9">
        <v>201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358.650173074012</v>
      </c>
      <c r="F67" s="27">
        <v>-6.38</v>
      </c>
      <c r="G67" s="8">
        <v>122</v>
      </c>
      <c r="H67" s="25">
        <v>178.760986303164</v>
      </c>
      <c r="I67" s="27">
        <v>-0.51</v>
      </c>
      <c r="J67" s="8">
        <v>210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359.76651817616602</v>
      </c>
      <c r="F68" s="29">
        <v>0.31</v>
      </c>
      <c r="G68" s="9">
        <v>117</v>
      </c>
      <c r="H68" s="28">
        <v>184.598696628282</v>
      </c>
      <c r="I68" s="29">
        <v>3.27</v>
      </c>
      <c r="J68" s="9">
        <v>282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380.25258448111299</v>
      </c>
      <c r="F69" s="29">
        <v>5.69</v>
      </c>
      <c r="G69" s="9">
        <v>147</v>
      </c>
      <c r="H69" s="28">
        <v>190.88795257891201</v>
      </c>
      <c r="I69" s="29">
        <v>3.41</v>
      </c>
      <c r="J69" s="9">
        <v>501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389.34536260020798</v>
      </c>
      <c r="F70" s="29">
        <v>2.39</v>
      </c>
      <c r="G70" s="9">
        <v>139</v>
      </c>
      <c r="H70" s="28">
        <v>200.15364610450601</v>
      </c>
      <c r="I70" s="29">
        <v>4.8499999999999996</v>
      </c>
      <c r="J70" s="9">
        <v>296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400.29850558008599</v>
      </c>
      <c r="F71" s="29">
        <v>2.81</v>
      </c>
      <c r="G71" s="9">
        <v>88</v>
      </c>
      <c r="H71" s="28">
        <v>213.66505650138299</v>
      </c>
      <c r="I71" s="29">
        <v>6.75</v>
      </c>
      <c r="J71" s="9">
        <v>226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480.77478621372001</v>
      </c>
      <c r="F72" s="29">
        <v>20.100000000000001</v>
      </c>
      <c r="G72" s="9">
        <v>147</v>
      </c>
      <c r="H72" s="28">
        <v>215.36882295819399</v>
      </c>
      <c r="I72" s="29">
        <v>0.8</v>
      </c>
      <c r="J72" s="9">
        <v>347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432.19170637782702</v>
      </c>
      <c r="F73" s="29">
        <v>-10.11</v>
      </c>
      <c r="G73" s="9">
        <v>172</v>
      </c>
      <c r="H73" s="28">
        <v>222.45338176886301</v>
      </c>
      <c r="I73" s="29">
        <v>3.29</v>
      </c>
      <c r="J73" s="9">
        <v>394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433.15697986092403</v>
      </c>
      <c r="F74" s="29">
        <v>0.22</v>
      </c>
      <c r="G74" s="9">
        <v>163</v>
      </c>
      <c r="H74" s="28">
        <v>223.47600802136799</v>
      </c>
      <c r="I74" s="29">
        <v>0.46</v>
      </c>
      <c r="J74" s="9">
        <v>413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506.55299688495398</v>
      </c>
      <c r="F75" s="29">
        <v>16.940000000000001</v>
      </c>
      <c r="G75" s="9">
        <v>134</v>
      </c>
      <c r="H75" s="28">
        <v>244.83849656875501</v>
      </c>
      <c r="I75" s="29">
        <v>9.56</v>
      </c>
      <c r="J75" s="9">
        <v>356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462.68034484054601</v>
      </c>
      <c r="F76" s="29">
        <v>-8.66</v>
      </c>
      <c r="G76" s="9">
        <v>105</v>
      </c>
      <c r="H76" s="28">
        <v>257.462869211846</v>
      </c>
      <c r="I76" s="29">
        <v>5.16</v>
      </c>
      <c r="J76" s="9">
        <v>283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492.63789059532598</v>
      </c>
      <c r="F77" s="29">
        <v>6.47</v>
      </c>
      <c r="G77" s="9">
        <v>65</v>
      </c>
      <c r="H77" s="28">
        <v>267.893286303823</v>
      </c>
      <c r="I77" s="29">
        <v>4.05</v>
      </c>
      <c r="J77" s="9">
        <v>185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468.380569014115</v>
      </c>
      <c r="F78" s="29">
        <v>-4.92</v>
      </c>
      <c r="G78" s="9">
        <v>48</v>
      </c>
      <c r="H78" s="28">
        <v>290.36723395836299</v>
      </c>
      <c r="I78" s="29">
        <v>8.39</v>
      </c>
      <c r="J78" s="9">
        <v>152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553.20316725750399</v>
      </c>
      <c r="F79" s="27">
        <v>18.11</v>
      </c>
      <c r="G79" s="8">
        <v>108</v>
      </c>
      <c r="H79" s="25">
        <v>320.00745150320301</v>
      </c>
      <c r="I79" s="27">
        <v>10.210000000000001</v>
      </c>
      <c r="J79" s="8">
        <v>206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538.68634387232601</v>
      </c>
      <c r="F80" s="29">
        <v>-2.62</v>
      </c>
      <c r="G80" s="9">
        <v>108</v>
      </c>
      <c r="H80" s="28">
        <v>316.37220715723203</v>
      </c>
      <c r="I80" s="29">
        <v>-1.1399999999999999</v>
      </c>
      <c r="J80" s="9">
        <v>292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638.22470416387898</v>
      </c>
      <c r="F81" s="29">
        <v>18.48</v>
      </c>
      <c r="G81" s="9">
        <v>149</v>
      </c>
      <c r="H81" s="28">
        <v>328.82777952651799</v>
      </c>
      <c r="I81" s="29">
        <v>3.94</v>
      </c>
      <c r="J81" s="9">
        <v>391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681.73421061982003</v>
      </c>
      <c r="F82" s="29">
        <v>6.82</v>
      </c>
      <c r="G82" s="9">
        <v>114</v>
      </c>
      <c r="H82" s="28">
        <v>329.34141758377098</v>
      </c>
      <c r="I82" s="29">
        <v>0.16</v>
      </c>
      <c r="J82" s="9">
        <v>222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601.259601216286</v>
      </c>
      <c r="F83" s="29">
        <v>-11.8</v>
      </c>
      <c r="G83" s="9">
        <v>92</v>
      </c>
      <c r="H83" s="28">
        <v>320.01046914495799</v>
      </c>
      <c r="I83" s="29">
        <v>-2.83</v>
      </c>
      <c r="J83" s="9">
        <v>185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589.05967652520599</v>
      </c>
      <c r="F84" s="29">
        <v>-2.0299999999999998</v>
      </c>
      <c r="G84" s="9">
        <v>101</v>
      </c>
      <c r="H84" s="28">
        <v>318.29097160825103</v>
      </c>
      <c r="I84" s="29">
        <v>-0.54</v>
      </c>
      <c r="J84" s="9">
        <v>220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558.56991565925705</v>
      </c>
      <c r="F85" s="29">
        <v>-5.18</v>
      </c>
      <c r="G85" s="9">
        <v>115</v>
      </c>
      <c r="H85" s="28">
        <v>302.041025442766</v>
      </c>
      <c r="I85" s="29">
        <v>-5.1100000000000003</v>
      </c>
      <c r="J85" s="9">
        <v>241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607.967566555085</v>
      </c>
      <c r="F86" s="29">
        <v>8.84</v>
      </c>
      <c r="G86" s="9">
        <v>107</v>
      </c>
      <c r="H86" s="28">
        <v>303.499071831511</v>
      </c>
      <c r="I86" s="29">
        <v>0.48</v>
      </c>
      <c r="J86" s="9">
        <v>224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702.04605536357894</v>
      </c>
      <c r="F87" s="29">
        <v>15.47</v>
      </c>
      <c r="G87" s="9">
        <v>84</v>
      </c>
      <c r="H87" s="28">
        <v>303.28032709467999</v>
      </c>
      <c r="I87" s="29">
        <v>-7.0000000000000007E-2</v>
      </c>
      <c r="J87" s="9">
        <v>238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583.007267421846</v>
      </c>
      <c r="F88" s="29">
        <v>-16.96</v>
      </c>
      <c r="G88" s="9">
        <v>74</v>
      </c>
      <c r="H88" s="28">
        <v>285.75497595367301</v>
      </c>
      <c r="I88" s="29">
        <v>-5.78</v>
      </c>
      <c r="J88" s="9">
        <v>162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617.23591505134698</v>
      </c>
      <c r="F89" s="29">
        <v>5.87</v>
      </c>
      <c r="G89" s="9">
        <v>44</v>
      </c>
      <c r="H89" s="28">
        <v>274.71325672633901</v>
      </c>
      <c r="I89" s="29">
        <v>-3.86</v>
      </c>
      <c r="J89" s="9">
        <v>142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569.15155089407097</v>
      </c>
      <c r="F90" s="29">
        <v>-7.79</v>
      </c>
      <c r="G90" s="9">
        <v>19</v>
      </c>
      <c r="H90" s="28">
        <v>247.74783248910001</v>
      </c>
      <c r="I90" s="29">
        <v>-9.82</v>
      </c>
      <c r="J90" s="9">
        <v>56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682.62861195610901</v>
      </c>
      <c r="F91" s="27">
        <v>19.940000000000001</v>
      </c>
      <c r="G91" s="8">
        <v>64</v>
      </c>
      <c r="H91" s="25">
        <v>269.51394176336402</v>
      </c>
      <c r="I91" s="27">
        <v>8.7899999999999991</v>
      </c>
      <c r="J91" s="8">
        <v>126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585.80819312431197</v>
      </c>
      <c r="F92" s="29">
        <v>-14.18</v>
      </c>
      <c r="G92" s="9">
        <v>71</v>
      </c>
      <c r="H92" s="28">
        <v>241.10742041306</v>
      </c>
      <c r="I92" s="29">
        <v>-10.54</v>
      </c>
      <c r="J92" s="9">
        <v>187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439.36456278018898</v>
      </c>
      <c r="F93" s="29">
        <v>-25</v>
      </c>
      <c r="G93" s="9">
        <v>108</v>
      </c>
      <c r="H93" s="28">
        <v>237.61060776890201</v>
      </c>
      <c r="I93" s="29">
        <v>-1.45</v>
      </c>
      <c r="J93" s="9">
        <v>259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543.27258622630495</v>
      </c>
      <c r="F94" s="29">
        <v>23.65</v>
      </c>
      <c r="G94" s="9">
        <v>80</v>
      </c>
      <c r="H94" s="28">
        <v>228.90174459777799</v>
      </c>
      <c r="I94" s="29">
        <v>-3.67</v>
      </c>
      <c r="J94" s="9">
        <v>254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501.36809364186797</v>
      </c>
      <c r="F95" s="29">
        <v>-7.71</v>
      </c>
      <c r="G95" s="9">
        <v>65</v>
      </c>
      <c r="H95" s="28">
        <v>230.44747854361901</v>
      </c>
      <c r="I95" s="29">
        <v>0.68</v>
      </c>
      <c r="J95" s="9">
        <v>194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454.10043084467901</v>
      </c>
      <c r="F96" s="29">
        <v>-9.43</v>
      </c>
      <c r="G96" s="9">
        <v>107</v>
      </c>
      <c r="H96" s="28">
        <v>229.081898068295</v>
      </c>
      <c r="I96" s="29">
        <v>-0.59</v>
      </c>
      <c r="J96" s="9">
        <v>231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451.690440184674</v>
      </c>
      <c r="F97" s="29">
        <v>-0.53</v>
      </c>
      <c r="G97" s="9">
        <v>132</v>
      </c>
      <c r="H97" s="28">
        <v>225.452456846427</v>
      </c>
      <c r="I97" s="29">
        <v>-1.58</v>
      </c>
      <c r="J97" s="9">
        <v>370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448.55988841557701</v>
      </c>
      <c r="F98" s="29">
        <v>-0.69</v>
      </c>
      <c r="G98" s="9">
        <v>102</v>
      </c>
      <c r="H98" s="28">
        <v>219.75846779118899</v>
      </c>
      <c r="I98" s="29">
        <v>-2.5299999999999998</v>
      </c>
      <c r="J98" s="9">
        <v>315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387.99899832892402</v>
      </c>
      <c r="F99" s="29">
        <v>-13.5</v>
      </c>
      <c r="G99" s="9">
        <v>100</v>
      </c>
      <c r="H99" s="28">
        <v>215.48085696252701</v>
      </c>
      <c r="I99" s="29">
        <v>-1.95</v>
      </c>
      <c r="J99" s="9">
        <v>229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436.82256451825799</v>
      </c>
      <c r="F100" s="29">
        <v>12.58</v>
      </c>
      <c r="G100" s="9">
        <v>85</v>
      </c>
      <c r="H100" s="28">
        <v>213.13053281600301</v>
      </c>
      <c r="I100" s="29">
        <v>-1.0900000000000001</v>
      </c>
      <c r="J100" s="9">
        <v>234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356.35244763622001</v>
      </c>
      <c r="F101" s="29">
        <v>-18.420000000000002</v>
      </c>
      <c r="G101" s="9">
        <v>85</v>
      </c>
      <c r="H101" s="28">
        <v>211.40891947176999</v>
      </c>
      <c r="I101" s="29">
        <v>-0.81</v>
      </c>
      <c r="J101" s="9">
        <v>241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411.853934550801</v>
      </c>
      <c r="F102" s="29">
        <v>15.57</v>
      </c>
      <c r="G102" s="9">
        <v>72</v>
      </c>
      <c r="H102" s="28">
        <v>207.86010913059999</v>
      </c>
      <c r="I102" s="29">
        <v>-1.68</v>
      </c>
      <c r="J102" s="9">
        <v>111</v>
      </c>
      <c r="K102" s="28"/>
      <c r="L102" s="29"/>
      <c r="M102" s="9"/>
    </row>
    <row r="103" spans="1:13" s="23" customFormat="1" ht="25.5" customHeight="1" x14ac:dyDescent="0.15">
      <c r="A103" s="94">
        <v>33604</v>
      </c>
      <c r="B103" s="27"/>
      <c r="C103" s="27"/>
      <c r="D103" s="8"/>
      <c r="E103" s="25">
        <v>364.49555549957603</v>
      </c>
      <c r="F103" s="27">
        <v>-11.5</v>
      </c>
      <c r="G103" s="8">
        <v>89</v>
      </c>
      <c r="H103" s="25">
        <v>203.94243837174301</v>
      </c>
      <c r="I103" s="27">
        <v>-1.88</v>
      </c>
      <c r="J103" s="8">
        <v>191</v>
      </c>
      <c r="K103" s="25"/>
      <c r="L103" s="27"/>
      <c r="M103" s="8"/>
    </row>
    <row r="104" spans="1:13" s="23" customFormat="1" ht="25.5" customHeight="1" x14ac:dyDescent="0.15">
      <c r="A104" s="95">
        <v>33663</v>
      </c>
      <c r="B104" s="29"/>
      <c r="C104" s="29"/>
      <c r="D104" s="9"/>
      <c r="E104" s="28">
        <v>368.296944511459</v>
      </c>
      <c r="F104" s="29">
        <v>1.04</v>
      </c>
      <c r="G104" s="9">
        <v>110</v>
      </c>
      <c r="H104" s="28">
        <v>208.68855101761599</v>
      </c>
      <c r="I104" s="29">
        <v>2.33</v>
      </c>
      <c r="J104" s="9">
        <v>203</v>
      </c>
      <c r="K104" s="28"/>
      <c r="L104" s="29"/>
      <c r="M104" s="9"/>
    </row>
    <row r="105" spans="1:13" s="23" customFormat="1" ht="25.5" customHeight="1" x14ac:dyDescent="0.15">
      <c r="A105" s="95">
        <v>33664</v>
      </c>
      <c r="B105" s="29"/>
      <c r="C105" s="29"/>
      <c r="D105" s="9"/>
      <c r="E105" s="28">
        <v>363.43578624409099</v>
      </c>
      <c r="F105" s="29">
        <v>-1.32</v>
      </c>
      <c r="G105" s="9">
        <v>116</v>
      </c>
      <c r="H105" s="28">
        <v>202.24415356188501</v>
      </c>
      <c r="I105" s="29">
        <v>-3.09</v>
      </c>
      <c r="J105" s="9">
        <v>477</v>
      </c>
      <c r="K105" s="28"/>
      <c r="L105" s="29"/>
      <c r="M105" s="9"/>
    </row>
    <row r="106" spans="1:13" s="23" customFormat="1" ht="25.5" customHeight="1" x14ac:dyDescent="0.15">
      <c r="A106" s="95">
        <v>33695</v>
      </c>
      <c r="B106" s="29"/>
      <c r="C106" s="29"/>
      <c r="D106" s="9"/>
      <c r="E106" s="28">
        <v>345.78900862730399</v>
      </c>
      <c r="F106" s="29">
        <v>-4.8600000000000003</v>
      </c>
      <c r="G106" s="9">
        <v>89</v>
      </c>
      <c r="H106" s="28">
        <v>200.66829983994799</v>
      </c>
      <c r="I106" s="29">
        <v>-0.78</v>
      </c>
      <c r="J106" s="9">
        <v>283</v>
      </c>
      <c r="K106" s="28"/>
      <c r="L106" s="29"/>
      <c r="M106" s="9"/>
    </row>
    <row r="107" spans="1:13" s="23" customFormat="1" ht="25.5" customHeight="1" x14ac:dyDescent="0.15">
      <c r="A107" s="95">
        <v>33725</v>
      </c>
      <c r="B107" s="29"/>
      <c r="C107" s="29"/>
      <c r="D107" s="9"/>
      <c r="E107" s="28">
        <v>368.03388858897301</v>
      </c>
      <c r="F107" s="29">
        <v>6.43</v>
      </c>
      <c r="G107" s="9">
        <v>59</v>
      </c>
      <c r="H107" s="28">
        <v>198.674034260582</v>
      </c>
      <c r="I107" s="29">
        <v>-0.99</v>
      </c>
      <c r="J107" s="9">
        <v>197</v>
      </c>
      <c r="K107" s="28"/>
      <c r="L107" s="29"/>
      <c r="M107" s="9"/>
    </row>
    <row r="108" spans="1:13" s="23" customFormat="1" ht="25.5" customHeight="1" x14ac:dyDescent="0.15">
      <c r="A108" s="95">
        <v>33756</v>
      </c>
      <c r="B108" s="29"/>
      <c r="C108" s="29"/>
      <c r="D108" s="9"/>
      <c r="E108" s="28">
        <v>348.00893844041002</v>
      </c>
      <c r="F108" s="29">
        <v>-5.44</v>
      </c>
      <c r="G108" s="9">
        <v>95</v>
      </c>
      <c r="H108" s="28">
        <v>195.67539504648499</v>
      </c>
      <c r="I108" s="29">
        <v>-1.51</v>
      </c>
      <c r="J108" s="9">
        <v>277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388.59026049058298</v>
      </c>
      <c r="F109" s="29">
        <v>11.66</v>
      </c>
      <c r="G109" s="9">
        <v>133</v>
      </c>
      <c r="H109" s="28">
        <v>195.52015110247899</v>
      </c>
      <c r="I109" s="29">
        <v>-0.08</v>
      </c>
      <c r="J109" s="9">
        <v>430</v>
      </c>
      <c r="K109" s="28"/>
      <c r="L109" s="29"/>
      <c r="M109" s="9"/>
    </row>
    <row r="110" spans="1:13" s="110" customFormat="1" ht="25.5" customHeight="1" x14ac:dyDescent="0.15">
      <c r="A110" s="95">
        <v>33817</v>
      </c>
      <c r="B110" s="29"/>
      <c r="C110" s="29"/>
      <c r="D110" s="9"/>
      <c r="E110" s="28">
        <v>338.66500316610899</v>
      </c>
      <c r="F110" s="29">
        <v>-12.85</v>
      </c>
      <c r="G110" s="9">
        <v>124</v>
      </c>
      <c r="H110" s="28">
        <v>196.673253987018</v>
      </c>
      <c r="I110" s="29">
        <v>0.59</v>
      </c>
      <c r="J110" s="9">
        <v>337</v>
      </c>
      <c r="K110" s="28"/>
      <c r="L110" s="29"/>
      <c r="M110" s="9"/>
    </row>
    <row r="111" spans="1:13" s="110" customFormat="1" ht="25.5" customHeight="1" x14ac:dyDescent="0.15">
      <c r="A111" s="95">
        <v>33848</v>
      </c>
      <c r="B111" s="29"/>
      <c r="C111" s="29"/>
      <c r="D111" s="9"/>
      <c r="E111" s="28">
        <v>334.497445991625</v>
      </c>
      <c r="F111" s="29">
        <v>-1.23</v>
      </c>
      <c r="G111" s="9">
        <v>98</v>
      </c>
      <c r="H111" s="28">
        <v>194.84072336219</v>
      </c>
      <c r="I111" s="29">
        <v>-0.93</v>
      </c>
      <c r="J111" s="9">
        <v>276</v>
      </c>
      <c r="K111" s="28"/>
      <c r="L111" s="29"/>
      <c r="M111" s="9"/>
    </row>
    <row r="112" spans="1:13" s="110" customFormat="1" ht="25.5" customHeight="1" x14ac:dyDescent="0.15">
      <c r="A112" s="95">
        <v>33878</v>
      </c>
      <c r="B112" s="29"/>
      <c r="C112" s="29"/>
      <c r="D112" s="9"/>
      <c r="E112" s="28">
        <v>338.90583074913599</v>
      </c>
      <c r="F112" s="29">
        <v>1.32</v>
      </c>
      <c r="G112" s="9">
        <v>83</v>
      </c>
      <c r="H112" s="28">
        <v>193.87557494884399</v>
      </c>
      <c r="I112" s="29">
        <v>-0.5</v>
      </c>
      <c r="J112" s="9">
        <v>266</v>
      </c>
      <c r="K112" s="28"/>
      <c r="L112" s="29"/>
      <c r="M112" s="9"/>
    </row>
    <row r="113" spans="1:13" s="110" customFormat="1" ht="25.5" customHeight="1" x14ac:dyDescent="0.15">
      <c r="A113" s="95">
        <v>33909</v>
      </c>
      <c r="B113" s="29"/>
      <c r="C113" s="29"/>
      <c r="D113" s="9"/>
      <c r="E113" s="28">
        <v>364.97824495832998</v>
      </c>
      <c r="F113" s="29">
        <v>7.69</v>
      </c>
      <c r="G113" s="9">
        <v>76</v>
      </c>
      <c r="H113" s="28">
        <v>194.038367517555</v>
      </c>
      <c r="I113" s="29">
        <v>0.08</v>
      </c>
      <c r="J113" s="9">
        <v>199</v>
      </c>
      <c r="K113" s="28"/>
      <c r="L113" s="29"/>
      <c r="M113" s="9"/>
    </row>
    <row r="114" spans="1:13" s="112" customFormat="1" ht="25.5" customHeight="1" thickBot="1" x14ac:dyDescent="0.2">
      <c r="A114" s="96">
        <v>33939</v>
      </c>
      <c r="B114" s="29"/>
      <c r="C114" s="29"/>
      <c r="D114" s="9"/>
      <c r="E114" s="28">
        <v>327.65044382107499</v>
      </c>
      <c r="F114" s="29">
        <v>-10.23</v>
      </c>
      <c r="G114" s="9">
        <v>29</v>
      </c>
      <c r="H114" s="28">
        <v>188.567700924055</v>
      </c>
      <c r="I114" s="29">
        <v>-2.82</v>
      </c>
      <c r="J114" s="9">
        <v>122</v>
      </c>
      <c r="K114" s="28"/>
      <c r="L114" s="29"/>
      <c r="M114" s="9"/>
    </row>
    <row r="115" spans="1:13" s="110" customFormat="1" ht="25.5" customHeight="1" x14ac:dyDescent="0.15">
      <c r="A115" s="94">
        <v>33970</v>
      </c>
      <c r="B115" s="27"/>
      <c r="C115" s="27"/>
      <c r="D115" s="8"/>
      <c r="E115" s="25">
        <v>375.28968615369701</v>
      </c>
      <c r="F115" s="27">
        <v>14.54</v>
      </c>
      <c r="G115" s="8">
        <v>86</v>
      </c>
      <c r="H115" s="25">
        <v>192.57814836177599</v>
      </c>
      <c r="I115" s="27">
        <v>2.13</v>
      </c>
      <c r="J115" s="8">
        <v>168</v>
      </c>
      <c r="K115" s="25"/>
      <c r="L115" s="27"/>
      <c r="M115" s="8"/>
    </row>
    <row r="116" spans="1:13" s="112" customFormat="1" ht="25.5" customHeight="1" x14ac:dyDescent="0.15">
      <c r="A116" s="95">
        <v>34001</v>
      </c>
      <c r="B116" s="29"/>
      <c r="C116" s="29"/>
      <c r="D116" s="9"/>
      <c r="E116" s="28">
        <v>291.41869422569698</v>
      </c>
      <c r="F116" s="29">
        <v>-22.35</v>
      </c>
      <c r="G116" s="9">
        <v>98</v>
      </c>
      <c r="H116" s="28">
        <v>188.417142068098</v>
      </c>
      <c r="I116" s="29">
        <v>-2.16</v>
      </c>
      <c r="J116" s="9">
        <v>242</v>
      </c>
      <c r="K116" s="28"/>
      <c r="L116" s="29"/>
      <c r="M116" s="9"/>
    </row>
    <row r="117" spans="1:13" s="112" customFormat="1" ht="25.5" customHeight="1" x14ac:dyDescent="0.15">
      <c r="A117" s="95">
        <v>34029</v>
      </c>
      <c r="B117" s="29"/>
      <c r="C117" s="29"/>
      <c r="D117" s="9"/>
      <c r="E117" s="28">
        <v>293.85387618526897</v>
      </c>
      <c r="F117" s="29">
        <v>0.84</v>
      </c>
      <c r="G117" s="9">
        <v>131</v>
      </c>
      <c r="H117" s="28">
        <v>187.53173122550899</v>
      </c>
      <c r="I117" s="29">
        <v>-0.47</v>
      </c>
      <c r="J117" s="9">
        <v>453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292.27740285087401</v>
      </c>
      <c r="F118" s="29">
        <v>-0.54</v>
      </c>
      <c r="G118" s="9">
        <v>113</v>
      </c>
      <c r="H118" s="28">
        <v>187.237683439714</v>
      </c>
      <c r="I118" s="29">
        <v>-0.16</v>
      </c>
      <c r="J118" s="9">
        <v>345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290.55435977259401</v>
      </c>
      <c r="F119" s="29">
        <v>-0.59</v>
      </c>
      <c r="G119" s="9">
        <v>100</v>
      </c>
      <c r="H119" s="28">
        <v>187.286454394299</v>
      </c>
      <c r="I119" s="29">
        <v>0.03</v>
      </c>
      <c r="J119" s="9">
        <v>262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315.97282968816899</v>
      </c>
      <c r="F120" s="29">
        <v>8.75</v>
      </c>
      <c r="G120" s="9">
        <v>124</v>
      </c>
      <c r="H120" s="28">
        <v>186.03715418792501</v>
      </c>
      <c r="I120" s="29">
        <v>-0.67</v>
      </c>
      <c r="J120" s="9">
        <v>420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289.328098388336</v>
      </c>
      <c r="F121" s="29">
        <v>-8.43</v>
      </c>
      <c r="G121" s="9">
        <v>167</v>
      </c>
      <c r="H121" s="28">
        <v>186.53427310856799</v>
      </c>
      <c r="I121" s="29">
        <v>0.27</v>
      </c>
      <c r="J121" s="9">
        <v>493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304.21654203866501</v>
      </c>
      <c r="F122" s="29">
        <v>5.15</v>
      </c>
      <c r="G122" s="9">
        <v>166</v>
      </c>
      <c r="H122" s="28">
        <v>190.44579208050999</v>
      </c>
      <c r="I122" s="29">
        <v>2.1</v>
      </c>
      <c r="J122" s="9">
        <v>528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311.47408803926402</v>
      </c>
      <c r="F123" s="29">
        <v>2.39</v>
      </c>
      <c r="G123" s="9">
        <v>128</v>
      </c>
      <c r="H123" s="28">
        <v>188.071598362467</v>
      </c>
      <c r="I123" s="29">
        <v>-1.25</v>
      </c>
      <c r="J123" s="9">
        <v>319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295.769191326532</v>
      </c>
      <c r="F124" s="29">
        <v>-5.04</v>
      </c>
      <c r="G124" s="9">
        <v>117</v>
      </c>
      <c r="H124" s="28">
        <v>187.22764856696901</v>
      </c>
      <c r="I124" s="29">
        <v>-0.45</v>
      </c>
      <c r="J124" s="9">
        <v>387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307.43712326116702</v>
      </c>
      <c r="F125" s="29">
        <v>3.94</v>
      </c>
      <c r="G125" s="9">
        <v>69</v>
      </c>
      <c r="H125" s="28">
        <v>186.21846360716401</v>
      </c>
      <c r="I125" s="29">
        <v>-0.54</v>
      </c>
      <c r="J125" s="9">
        <v>244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287.77082282675099</v>
      </c>
      <c r="F126" s="29">
        <v>-6.4</v>
      </c>
      <c r="G126" s="9">
        <v>55</v>
      </c>
      <c r="H126" s="28">
        <v>187.103412555945</v>
      </c>
      <c r="I126" s="29">
        <v>0.48</v>
      </c>
      <c r="J126" s="9">
        <v>113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284.73994048190002</v>
      </c>
      <c r="F127" s="27">
        <v>-1.05</v>
      </c>
      <c r="G127" s="8">
        <v>106</v>
      </c>
      <c r="H127" s="25">
        <v>189.576614617144</v>
      </c>
      <c r="I127" s="27">
        <v>1.32</v>
      </c>
      <c r="J127" s="8">
        <v>258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319.41940311941801</v>
      </c>
      <c r="F128" s="29">
        <v>12.18</v>
      </c>
      <c r="G128" s="9">
        <v>128</v>
      </c>
      <c r="H128" s="28">
        <v>188.29931777544601</v>
      </c>
      <c r="I128" s="29">
        <v>-0.67</v>
      </c>
      <c r="J128" s="9">
        <v>278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311.60556084747998</v>
      </c>
      <c r="F129" s="29">
        <v>-2.4500000000000002</v>
      </c>
      <c r="G129" s="9">
        <v>174</v>
      </c>
      <c r="H129" s="28">
        <v>187.93255304815</v>
      </c>
      <c r="I129" s="29">
        <v>-0.19</v>
      </c>
      <c r="J129" s="9">
        <v>662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261.19078574816598</v>
      </c>
      <c r="F130" s="29">
        <v>-16.18</v>
      </c>
      <c r="G130" s="9">
        <v>78</v>
      </c>
      <c r="H130" s="28">
        <v>185.25016190395101</v>
      </c>
      <c r="I130" s="29">
        <v>-1.43</v>
      </c>
      <c r="J130" s="9">
        <v>275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292.45487758951401</v>
      </c>
      <c r="F131" s="29">
        <v>11.97</v>
      </c>
      <c r="G131" s="9">
        <v>73</v>
      </c>
      <c r="H131" s="28">
        <v>193.495432480886</v>
      </c>
      <c r="I131" s="29">
        <v>4.45</v>
      </c>
      <c r="J131" s="9">
        <v>208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302.653990935769</v>
      </c>
      <c r="F132" s="29">
        <v>3.49</v>
      </c>
      <c r="G132" s="9">
        <v>88</v>
      </c>
      <c r="H132" s="28">
        <v>190.960486966443</v>
      </c>
      <c r="I132" s="29">
        <v>-1.31</v>
      </c>
      <c r="J132" s="9">
        <v>229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290.60884989787598</v>
      </c>
      <c r="F133" s="29">
        <v>-3.98</v>
      </c>
      <c r="G133" s="9">
        <v>173</v>
      </c>
      <c r="H133" s="28">
        <v>190.46308150304699</v>
      </c>
      <c r="I133" s="29">
        <v>-0.26</v>
      </c>
      <c r="J133" s="9">
        <v>537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290.79993061070701</v>
      </c>
      <c r="F134" s="29">
        <v>7.0000000000000007E-2</v>
      </c>
      <c r="G134" s="9">
        <v>139</v>
      </c>
      <c r="H134" s="28">
        <v>190.14375236557001</v>
      </c>
      <c r="I134" s="29">
        <v>-0.17</v>
      </c>
      <c r="J134" s="9">
        <v>480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291.44662582445898</v>
      </c>
      <c r="F135" s="29">
        <v>0.22</v>
      </c>
      <c r="G135" s="9">
        <v>153</v>
      </c>
      <c r="H135" s="28">
        <v>190.14669179316201</v>
      </c>
      <c r="I135" s="29">
        <v>0</v>
      </c>
      <c r="J135" s="9">
        <v>381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284.47574975697802</v>
      </c>
      <c r="F136" s="29">
        <v>-2.39</v>
      </c>
      <c r="G136" s="9">
        <v>125</v>
      </c>
      <c r="H136" s="28">
        <v>190.97984961523599</v>
      </c>
      <c r="I136" s="29">
        <v>0.44</v>
      </c>
      <c r="J136" s="9">
        <v>376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274.72308296174901</v>
      </c>
      <c r="F137" s="29">
        <v>-3.43</v>
      </c>
      <c r="G137" s="9">
        <v>81</v>
      </c>
      <c r="H137" s="28">
        <v>187.671955938595</v>
      </c>
      <c r="I137" s="29">
        <v>-1.73</v>
      </c>
      <c r="J137" s="9">
        <v>291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389.56313235786899</v>
      </c>
      <c r="F138" s="29">
        <v>41.8</v>
      </c>
      <c r="G138" s="9">
        <v>39</v>
      </c>
      <c r="H138" s="28">
        <v>189.35586221627</v>
      </c>
      <c r="I138" s="29">
        <v>0.9</v>
      </c>
      <c r="J138" s="9">
        <v>118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296.85781921515002</v>
      </c>
      <c r="F139" s="27">
        <v>-23.8</v>
      </c>
      <c r="G139" s="8">
        <v>106</v>
      </c>
      <c r="H139" s="25">
        <v>183.66224166026299</v>
      </c>
      <c r="I139" s="27">
        <v>-3.01</v>
      </c>
      <c r="J139" s="8">
        <v>264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303.54327289832798</v>
      </c>
      <c r="F140" s="29">
        <v>2.25</v>
      </c>
      <c r="G140" s="9">
        <v>112</v>
      </c>
      <c r="H140" s="28">
        <v>179.146726111665</v>
      </c>
      <c r="I140" s="29">
        <v>-2.46</v>
      </c>
      <c r="J140" s="9">
        <v>316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245.82611197173</v>
      </c>
      <c r="F141" s="29">
        <v>-19.010000000000002</v>
      </c>
      <c r="G141" s="9">
        <v>145</v>
      </c>
      <c r="H141" s="28">
        <v>186.18814816973</v>
      </c>
      <c r="I141" s="29">
        <v>3.93</v>
      </c>
      <c r="J141" s="9">
        <v>536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291.54470251391001</v>
      </c>
      <c r="F142" s="29">
        <v>18.600000000000001</v>
      </c>
      <c r="G142" s="9">
        <v>111</v>
      </c>
      <c r="H142" s="28">
        <v>184.48301334803</v>
      </c>
      <c r="I142" s="29">
        <v>-0.92</v>
      </c>
      <c r="J142" s="9">
        <v>371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274.684838841187</v>
      </c>
      <c r="F143" s="29">
        <v>-5.78</v>
      </c>
      <c r="G143" s="9">
        <v>80</v>
      </c>
      <c r="H143" s="28">
        <v>182.35076863835801</v>
      </c>
      <c r="I143" s="29">
        <v>-1.1599999999999999</v>
      </c>
      <c r="J143" s="9">
        <v>308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258.78865603374601</v>
      </c>
      <c r="F144" s="29">
        <v>-5.79</v>
      </c>
      <c r="G144" s="9">
        <v>131</v>
      </c>
      <c r="H144" s="28">
        <v>181.054351461914</v>
      </c>
      <c r="I144" s="29">
        <v>-0.71</v>
      </c>
      <c r="J144" s="9">
        <v>409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268.80561713692902</v>
      </c>
      <c r="F145" s="29">
        <v>3.87</v>
      </c>
      <c r="G145" s="9">
        <v>204</v>
      </c>
      <c r="H145" s="28">
        <v>181.601450247667</v>
      </c>
      <c r="I145" s="29">
        <v>0.3</v>
      </c>
      <c r="J145" s="9">
        <v>586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254.83304840847001</v>
      </c>
      <c r="F146" s="29">
        <v>-5.2</v>
      </c>
      <c r="G146" s="9">
        <v>185</v>
      </c>
      <c r="H146" s="28">
        <v>179.25495496909301</v>
      </c>
      <c r="I146" s="29">
        <v>-1.29</v>
      </c>
      <c r="J146" s="9">
        <v>647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261.99254955785102</v>
      </c>
      <c r="F147" s="29">
        <v>2.81</v>
      </c>
      <c r="G147" s="9">
        <v>156</v>
      </c>
      <c r="H147" s="28">
        <v>175.86699867288701</v>
      </c>
      <c r="I147" s="29">
        <v>-1.89</v>
      </c>
      <c r="J147" s="9">
        <v>391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259.15915959852202</v>
      </c>
      <c r="F148" s="29">
        <v>-1.08</v>
      </c>
      <c r="G148" s="9">
        <v>116</v>
      </c>
      <c r="H148" s="28">
        <v>175.98773246053599</v>
      </c>
      <c r="I148" s="29">
        <v>7.0000000000000007E-2</v>
      </c>
      <c r="J148" s="9">
        <v>437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247.31609450489299</v>
      </c>
      <c r="F149" s="29">
        <v>-4.57</v>
      </c>
      <c r="G149" s="9">
        <v>87</v>
      </c>
      <c r="H149" s="28">
        <v>176.22684501475399</v>
      </c>
      <c r="I149" s="29">
        <v>0.14000000000000001</v>
      </c>
      <c r="J149" s="9">
        <v>318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216.52145205203399</v>
      </c>
      <c r="F150" s="29">
        <v>-12.45</v>
      </c>
      <c r="G150" s="9">
        <v>40</v>
      </c>
      <c r="H150" s="28">
        <v>175.39065513844201</v>
      </c>
      <c r="I150" s="29">
        <v>-0.47</v>
      </c>
      <c r="J150" s="9">
        <v>115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266.58411396786403</v>
      </c>
      <c r="F151" s="27">
        <v>23.12</v>
      </c>
      <c r="G151" s="8">
        <v>138</v>
      </c>
      <c r="H151" s="25">
        <v>170.60669539216099</v>
      </c>
      <c r="I151" s="27">
        <v>-2.73</v>
      </c>
      <c r="J151" s="8">
        <v>288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260.05834086952598</v>
      </c>
      <c r="F152" s="29">
        <v>-2.4500000000000002</v>
      </c>
      <c r="G152" s="9">
        <v>136</v>
      </c>
      <c r="H152" s="28">
        <v>178.084166296858</v>
      </c>
      <c r="I152" s="29">
        <v>4.38</v>
      </c>
      <c r="J152" s="9">
        <v>427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261.65024133509502</v>
      </c>
      <c r="F153" s="29">
        <v>0.61</v>
      </c>
      <c r="G153" s="9">
        <v>162</v>
      </c>
      <c r="H153" s="28">
        <v>176.063382800272</v>
      </c>
      <c r="I153" s="29">
        <v>-1.1299999999999999</v>
      </c>
      <c r="J153" s="9">
        <v>621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265.380711740869</v>
      </c>
      <c r="F154" s="29">
        <v>1.43</v>
      </c>
      <c r="G154" s="9">
        <v>122</v>
      </c>
      <c r="H154" s="28">
        <v>175.90260476382201</v>
      </c>
      <c r="I154" s="29">
        <v>-0.09</v>
      </c>
      <c r="J154" s="9">
        <v>399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213.65186937644401</v>
      </c>
      <c r="F155" s="29">
        <v>-19.489999999999998</v>
      </c>
      <c r="G155" s="9">
        <v>132</v>
      </c>
      <c r="H155" s="28">
        <v>173.607253945445</v>
      </c>
      <c r="I155" s="29">
        <v>-1.3</v>
      </c>
      <c r="J155" s="9">
        <v>370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264.78454178499999</v>
      </c>
      <c r="F156" s="29">
        <v>23.93</v>
      </c>
      <c r="G156" s="9">
        <v>126</v>
      </c>
      <c r="H156" s="28">
        <v>174.13898871421401</v>
      </c>
      <c r="I156" s="29">
        <v>0.31</v>
      </c>
      <c r="J156" s="9">
        <v>396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255.145402752471</v>
      </c>
      <c r="F157" s="29">
        <v>-3.64</v>
      </c>
      <c r="G157" s="9">
        <v>173</v>
      </c>
      <c r="H157" s="28">
        <v>171.762017426722</v>
      </c>
      <c r="I157" s="29">
        <v>-1.36</v>
      </c>
      <c r="J157" s="9">
        <v>568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272.10368402107503</v>
      </c>
      <c r="F158" s="29">
        <v>6.65</v>
      </c>
      <c r="G158" s="9">
        <v>189</v>
      </c>
      <c r="H158" s="28">
        <v>174.41868904485401</v>
      </c>
      <c r="I158" s="29">
        <v>1.55</v>
      </c>
      <c r="J158" s="9">
        <v>579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253.846324494561</v>
      </c>
      <c r="F159" s="29">
        <v>-6.71</v>
      </c>
      <c r="G159" s="9">
        <v>170</v>
      </c>
      <c r="H159" s="28">
        <v>177.78779908867301</v>
      </c>
      <c r="I159" s="29">
        <v>1.93</v>
      </c>
      <c r="J159" s="9">
        <v>508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253.80326790699601</v>
      </c>
      <c r="F160" s="29">
        <v>-0.02</v>
      </c>
      <c r="G160" s="9">
        <v>119</v>
      </c>
      <c r="H160" s="28">
        <v>177.205364337753</v>
      </c>
      <c r="I160" s="29">
        <v>-0.33</v>
      </c>
      <c r="J160" s="9">
        <v>467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274.72814142112202</v>
      </c>
      <c r="F161" s="29">
        <v>8.24</v>
      </c>
      <c r="G161" s="9">
        <v>95</v>
      </c>
      <c r="H161" s="28">
        <v>178.44169852356401</v>
      </c>
      <c r="I161" s="29">
        <v>0.7</v>
      </c>
      <c r="J161" s="9">
        <v>304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212.92634050948601</v>
      </c>
      <c r="F162" s="29">
        <v>-22.5</v>
      </c>
      <c r="G162" s="9">
        <v>27</v>
      </c>
      <c r="H162" s="28">
        <v>181.13992519666999</v>
      </c>
      <c r="I162" s="29">
        <v>1.51</v>
      </c>
      <c r="J162" s="9">
        <v>81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256.23360131976699</v>
      </c>
      <c r="F163" s="27">
        <v>20.34</v>
      </c>
      <c r="G163" s="8">
        <v>102</v>
      </c>
      <c r="H163" s="25">
        <v>177.47715122554399</v>
      </c>
      <c r="I163" s="27">
        <v>-2.02</v>
      </c>
      <c r="J163" s="8">
        <v>308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226.03294742419899</v>
      </c>
      <c r="F164" s="29">
        <v>-11.79</v>
      </c>
      <c r="G164" s="9">
        <v>117</v>
      </c>
      <c r="H164" s="28">
        <v>175.014895678491</v>
      </c>
      <c r="I164" s="29">
        <v>-1.39</v>
      </c>
      <c r="J164" s="9">
        <v>446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228.73789555907501</v>
      </c>
      <c r="F165" s="29">
        <v>1.2</v>
      </c>
      <c r="G165" s="9">
        <v>159</v>
      </c>
      <c r="H165" s="28">
        <v>172.174910620286</v>
      </c>
      <c r="I165" s="29">
        <v>-1.62</v>
      </c>
      <c r="J165" s="9">
        <v>731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252.092281755415</v>
      </c>
      <c r="F166" s="29">
        <v>10.210000000000001</v>
      </c>
      <c r="G166" s="9">
        <v>123</v>
      </c>
      <c r="H166" s="28">
        <v>170.04273875327601</v>
      </c>
      <c r="I166" s="29">
        <v>-1.24</v>
      </c>
      <c r="J166" s="9">
        <v>397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238.28548144995</v>
      </c>
      <c r="F167" s="29">
        <v>-5.48</v>
      </c>
      <c r="G167" s="9">
        <v>94</v>
      </c>
      <c r="H167" s="28">
        <v>173.034683402902</v>
      </c>
      <c r="I167" s="29">
        <v>1.76</v>
      </c>
      <c r="J167" s="9">
        <v>318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253.55546082805</v>
      </c>
      <c r="F168" s="29">
        <v>6.41</v>
      </c>
      <c r="G168" s="9">
        <v>117</v>
      </c>
      <c r="H168" s="28">
        <v>173.171624707685</v>
      </c>
      <c r="I168" s="29">
        <v>0.08</v>
      </c>
      <c r="J168" s="9">
        <v>308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229.31938932719899</v>
      </c>
      <c r="F169" s="29">
        <v>-9.56</v>
      </c>
      <c r="G169" s="9">
        <v>209</v>
      </c>
      <c r="H169" s="28">
        <v>176.41920685979099</v>
      </c>
      <c r="I169" s="29">
        <v>1.88</v>
      </c>
      <c r="J169" s="9">
        <v>625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237.186726457064</v>
      </c>
      <c r="F170" s="29">
        <v>3.43</v>
      </c>
      <c r="G170" s="9">
        <v>171</v>
      </c>
      <c r="H170" s="28">
        <v>174.27831188858099</v>
      </c>
      <c r="I170" s="29">
        <v>-1.21</v>
      </c>
      <c r="J170" s="9">
        <v>519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219.84862852428</v>
      </c>
      <c r="F171" s="29">
        <v>-7.31</v>
      </c>
      <c r="G171" s="9">
        <v>178</v>
      </c>
      <c r="H171" s="28">
        <v>170.34970232607699</v>
      </c>
      <c r="I171" s="29">
        <v>-2.25</v>
      </c>
      <c r="J171" s="9">
        <v>510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224.920003011728</v>
      </c>
      <c r="F172" s="29">
        <v>2.31</v>
      </c>
      <c r="G172" s="9">
        <v>135</v>
      </c>
      <c r="H172" s="28">
        <v>168.42115951396499</v>
      </c>
      <c r="I172" s="29">
        <v>-1.1299999999999999</v>
      </c>
      <c r="J172" s="9">
        <v>423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211.66484945850399</v>
      </c>
      <c r="F173" s="29">
        <v>-5.89</v>
      </c>
      <c r="G173" s="9">
        <v>70</v>
      </c>
      <c r="H173" s="28">
        <v>170.51735098978</v>
      </c>
      <c r="I173" s="29">
        <v>1.24</v>
      </c>
      <c r="J173" s="9">
        <v>238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223.692335023639</v>
      </c>
      <c r="F174" s="29">
        <v>5.68</v>
      </c>
      <c r="G174" s="9">
        <v>30</v>
      </c>
      <c r="H174" s="28">
        <v>168.951472021196</v>
      </c>
      <c r="I174" s="29">
        <v>-0.92</v>
      </c>
      <c r="J174" s="9">
        <v>101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201.855534316833</v>
      </c>
      <c r="F175" s="27">
        <v>-9.76</v>
      </c>
      <c r="G175" s="8">
        <v>121</v>
      </c>
      <c r="H175" s="25">
        <v>167.657918828541</v>
      </c>
      <c r="I175" s="27">
        <v>-0.77</v>
      </c>
      <c r="J175" s="8">
        <v>293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216.46389763168301</v>
      </c>
      <c r="F176" s="29">
        <v>7.24</v>
      </c>
      <c r="G176" s="9">
        <v>121</v>
      </c>
      <c r="H176" s="28">
        <v>168.48932128977501</v>
      </c>
      <c r="I176" s="29">
        <v>0.5</v>
      </c>
      <c r="J176" s="9">
        <v>422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217.611546039182</v>
      </c>
      <c r="F177" s="29">
        <v>0.53</v>
      </c>
      <c r="G177" s="9">
        <v>151</v>
      </c>
      <c r="H177" s="28">
        <v>165.29900620816699</v>
      </c>
      <c r="I177" s="29">
        <v>-1.89</v>
      </c>
      <c r="J177" s="9">
        <v>659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180.971227373082</v>
      </c>
      <c r="F178" s="29">
        <v>-16.84</v>
      </c>
      <c r="G178" s="9">
        <v>129</v>
      </c>
      <c r="H178" s="28">
        <v>163.04061850022899</v>
      </c>
      <c r="I178" s="29">
        <v>-1.37</v>
      </c>
      <c r="J178" s="9">
        <v>434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199.20558641607499</v>
      </c>
      <c r="F179" s="29">
        <v>10.08</v>
      </c>
      <c r="G179" s="9">
        <v>91</v>
      </c>
      <c r="H179" s="28">
        <v>161.51526977489399</v>
      </c>
      <c r="I179" s="29">
        <v>-0.94</v>
      </c>
      <c r="J179" s="9">
        <v>318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196.79049549287799</v>
      </c>
      <c r="F180" s="29">
        <v>-1.21</v>
      </c>
      <c r="G180" s="9">
        <v>116</v>
      </c>
      <c r="H180" s="28">
        <v>159.35347898201201</v>
      </c>
      <c r="I180" s="29">
        <v>-1.34</v>
      </c>
      <c r="J180" s="9">
        <v>336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210.00956380500199</v>
      </c>
      <c r="F181" s="29">
        <v>6.72</v>
      </c>
      <c r="G181" s="9">
        <v>166</v>
      </c>
      <c r="H181" s="28">
        <v>160.979867209731</v>
      </c>
      <c r="I181" s="29">
        <v>1.02</v>
      </c>
      <c r="J181" s="9">
        <v>639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186.040484618731</v>
      </c>
      <c r="F182" s="29">
        <v>-11.41</v>
      </c>
      <c r="G182" s="9">
        <v>165</v>
      </c>
      <c r="H182" s="28">
        <v>157.32030256861901</v>
      </c>
      <c r="I182" s="29">
        <v>-2.27</v>
      </c>
      <c r="J182" s="9">
        <v>577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213.41747803704101</v>
      </c>
      <c r="F183" s="29">
        <v>14.72</v>
      </c>
      <c r="G183" s="9">
        <v>142</v>
      </c>
      <c r="H183" s="28">
        <v>158.36368153735501</v>
      </c>
      <c r="I183" s="29">
        <v>0.66</v>
      </c>
      <c r="J183" s="9">
        <v>507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204.595649256489</v>
      </c>
      <c r="F184" s="29">
        <v>-4.13</v>
      </c>
      <c r="G184" s="9">
        <v>115</v>
      </c>
      <c r="H184" s="28">
        <v>157.96698762723</v>
      </c>
      <c r="I184" s="29">
        <v>-0.25</v>
      </c>
      <c r="J184" s="9">
        <v>462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200.16255726777601</v>
      </c>
      <c r="F185" s="29">
        <v>-2.17</v>
      </c>
      <c r="G185" s="9">
        <v>68</v>
      </c>
      <c r="H185" s="28">
        <v>155.89949006159</v>
      </c>
      <c r="I185" s="29">
        <v>-1.31</v>
      </c>
      <c r="J185" s="9">
        <v>213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252.802241791797</v>
      </c>
      <c r="F186" s="29">
        <v>26.3</v>
      </c>
      <c r="G186" s="9">
        <v>31</v>
      </c>
      <c r="H186" s="28">
        <v>159.770260788315</v>
      </c>
      <c r="I186" s="29">
        <v>2.48</v>
      </c>
      <c r="J186" s="9">
        <v>80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208.189749080827</v>
      </c>
      <c r="F187" s="27">
        <v>-17.649999999999999</v>
      </c>
      <c r="G187" s="8">
        <v>113</v>
      </c>
      <c r="H187" s="25">
        <v>152.05534145582601</v>
      </c>
      <c r="I187" s="27">
        <v>-4.83</v>
      </c>
      <c r="J187" s="8">
        <v>314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200.46626846846399</v>
      </c>
      <c r="F188" s="29">
        <v>-3.71</v>
      </c>
      <c r="G188" s="9">
        <v>139</v>
      </c>
      <c r="H188" s="28">
        <v>152.20533018757499</v>
      </c>
      <c r="I188" s="29">
        <v>0.1</v>
      </c>
      <c r="J188" s="9">
        <v>469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199.92851421229901</v>
      </c>
      <c r="F189" s="29">
        <v>-0.27</v>
      </c>
      <c r="G189" s="9">
        <v>161</v>
      </c>
      <c r="H189" s="28">
        <v>145.188520590585</v>
      </c>
      <c r="I189" s="29">
        <v>-4.6100000000000003</v>
      </c>
      <c r="J189" s="9">
        <v>659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206.35723481104901</v>
      </c>
      <c r="F190" s="29">
        <v>3.22</v>
      </c>
      <c r="G190" s="9">
        <v>174</v>
      </c>
      <c r="H190" s="28">
        <v>151.90597209417899</v>
      </c>
      <c r="I190" s="29">
        <v>4.63</v>
      </c>
      <c r="J190" s="9">
        <v>558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225.734841241743</v>
      </c>
      <c r="F191" s="29">
        <v>9.39</v>
      </c>
      <c r="G191" s="9">
        <v>144</v>
      </c>
      <c r="H191" s="28">
        <v>151.83887586757999</v>
      </c>
      <c r="I191" s="29">
        <v>-0.04</v>
      </c>
      <c r="J191" s="9">
        <v>422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186.85987635709901</v>
      </c>
      <c r="F192" s="29">
        <v>-17.22</v>
      </c>
      <c r="G192" s="9">
        <v>191</v>
      </c>
      <c r="H192" s="28">
        <v>152.834802171197</v>
      </c>
      <c r="I192" s="29">
        <v>0.66</v>
      </c>
      <c r="J192" s="9">
        <v>641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201.74152997894299</v>
      </c>
      <c r="F193" s="29">
        <v>7.96</v>
      </c>
      <c r="G193" s="9">
        <v>341</v>
      </c>
      <c r="H193" s="28">
        <v>147.234955620986</v>
      </c>
      <c r="I193" s="29">
        <v>-3.66</v>
      </c>
      <c r="J193" s="9">
        <v>1205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204.30745093652601</v>
      </c>
      <c r="F194" s="29">
        <v>1.27</v>
      </c>
      <c r="G194" s="9">
        <v>336</v>
      </c>
      <c r="H194" s="28">
        <v>146.05798165354801</v>
      </c>
      <c r="I194" s="29">
        <v>-0.8</v>
      </c>
      <c r="J194" s="9">
        <v>1046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191.93714582218399</v>
      </c>
      <c r="F195" s="29">
        <v>-6.05</v>
      </c>
      <c r="G195" s="9">
        <v>302</v>
      </c>
      <c r="H195" s="28">
        <v>147.677145255498</v>
      </c>
      <c r="I195" s="29">
        <v>1.1100000000000001</v>
      </c>
      <c r="J195" s="9">
        <v>874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183.28596859758301</v>
      </c>
      <c r="F196" s="29">
        <v>-4.51</v>
      </c>
      <c r="G196" s="9">
        <v>230</v>
      </c>
      <c r="H196" s="28">
        <v>145.18946721703199</v>
      </c>
      <c r="I196" s="29">
        <v>-1.68</v>
      </c>
      <c r="J196" s="9">
        <v>789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225.149581616201</v>
      </c>
      <c r="F197" s="29">
        <v>22.84</v>
      </c>
      <c r="G197" s="9">
        <v>150</v>
      </c>
      <c r="H197" s="28">
        <v>144.167606767682</v>
      </c>
      <c r="I197" s="29">
        <v>-0.7</v>
      </c>
      <c r="J197" s="9">
        <v>538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196.06582987525999</v>
      </c>
      <c r="F198" s="29">
        <v>-12.92</v>
      </c>
      <c r="G198" s="9">
        <v>88</v>
      </c>
      <c r="H198" s="28">
        <v>143.49156243532599</v>
      </c>
      <c r="I198" s="29">
        <v>-0.47</v>
      </c>
      <c r="J198" s="9">
        <v>216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173.27514672792199</v>
      </c>
      <c r="F199" s="27">
        <v>-11.62</v>
      </c>
      <c r="G199" s="8">
        <v>206</v>
      </c>
      <c r="H199" s="25">
        <v>145.76210302346101</v>
      </c>
      <c r="I199" s="27">
        <v>1.58</v>
      </c>
      <c r="J199" s="8">
        <v>534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175.02866668430099</v>
      </c>
      <c r="F200" s="29">
        <v>1.01</v>
      </c>
      <c r="G200" s="9">
        <v>252</v>
      </c>
      <c r="H200" s="28">
        <v>144.104724320858</v>
      </c>
      <c r="I200" s="29">
        <v>-1.1399999999999999</v>
      </c>
      <c r="J200" s="9">
        <v>790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182.46228704777801</v>
      </c>
      <c r="F201" s="29">
        <v>4.25</v>
      </c>
      <c r="G201" s="9">
        <v>382</v>
      </c>
      <c r="H201" s="28">
        <v>145.12084311882899</v>
      </c>
      <c r="I201" s="29">
        <v>0.71</v>
      </c>
      <c r="J201" s="9">
        <v>1360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174.04720875426901</v>
      </c>
      <c r="F202" s="29">
        <v>-4.6100000000000003</v>
      </c>
      <c r="G202" s="9">
        <v>272</v>
      </c>
      <c r="H202" s="28">
        <v>140.463721148232</v>
      </c>
      <c r="I202" s="29">
        <v>-3.21</v>
      </c>
      <c r="J202" s="9">
        <v>1060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177.631860044939</v>
      </c>
      <c r="F203" s="29">
        <v>2.06</v>
      </c>
      <c r="G203" s="9">
        <v>256</v>
      </c>
      <c r="H203" s="28">
        <v>141.47266067619901</v>
      </c>
      <c r="I203" s="29">
        <v>0.72</v>
      </c>
      <c r="J203" s="9">
        <v>784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170.67298369451299</v>
      </c>
      <c r="F204" s="29">
        <v>-3.92</v>
      </c>
      <c r="G204" s="9">
        <v>232</v>
      </c>
      <c r="H204" s="28">
        <v>139.04007773785901</v>
      </c>
      <c r="I204" s="29">
        <v>-1.72</v>
      </c>
      <c r="J204" s="9">
        <v>728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169.15236072678499</v>
      </c>
      <c r="F205" s="29">
        <v>-0.89</v>
      </c>
      <c r="G205" s="9">
        <v>290</v>
      </c>
      <c r="H205" s="28">
        <v>138.28818938549</v>
      </c>
      <c r="I205" s="29">
        <v>-0.54</v>
      </c>
      <c r="J205" s="9">
        <v>1112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175.3735917864</v>
      </c>
      <c r="F206" s="29">
        <v>3.68</v>
      </c>
      <c r="G206" s="9">
        <v>316</v>
      </c>
      <c r="H206" s="28">
        <v>140.20899471528401</v>
      </c>
      <c r="I206" s="29">
        <v>1.39</v>
      </c>
      <c r="J206" s="9">
        <v>1076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167.386505654774</v>
      </c>
      <c r="F207" s="29">
        <v>-4.55</v>
      </c>
      <c r="G207" s="9">
        <v>336</v>
      </c>
      <c r="H207" s="28">
        <v>135.52353452450799</v>
      </c>
      <c r="I207" s="29">
        <v>-3.34</v>
      </c>
      <c r="J207" s="9">
        <v>1044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180.629471251247</v>
      </c>
      <c r="F208" s="29">
        <v>7.91</v>
      </c>
      <c r="G208" s="9">
        <v>274</v>
      </c>
      <c r="H208" s="28">
        <v>138.99867378711801</v>
      </c>
      <c r="I208" s="29">
        <v>2.56</v>
      </c>
      <c r="J208" s="9">
        <v>848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183.99687792832401</v>
      </c>
      <c r="F209" s="29">
        <v>1.86</v>
      </c>
      <c r="G209" s="9">
        <v>146</v>
      </c>
      <c r="H209" s="28">
        <v>133.47230978629599</v>
      </c>
      <c r="I209" s="29">
        <v>-3.98</v>
      </c>
      <c r="J209" s="9">
        <v>606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152.42203495897101</v>
      </c>
      <c r="F210" s="29">
        <v>-17.16</v>
      </c>
      <c r="G210" s="9">
        <v>232</v>
      </c>
      <c r="H210" s="28">
        <v>133.402987547713</v>
      </c>
      <c r="I210" s="29">
        <v>-0.05</v>
      </c>
      <c r="J210" s="9">
        <v>586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173.64263232849001</v>
      </c>
      <c r="F211" s="27">
        <v>13.92</v>
      </c>
      <c r="G211" s="8">
        <v>288</v>
      </c>
      <c r="H211" s="25">
        <v>135.11870331361601</v>
      </c>
      <c r="I211" s="27">
        <v>1.29</v>
      </c>
      <c r="J211" s="8">
        <v>650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167.882414617238</v>
      </c>
      <c r="F212" s="29">
        <v>-3.32</v>
      </c>
      <c r="G212" s="9">
        <v>236</v>
      </c>
      <c r="H212" s="28">
        <v>131.50509917715101</v>
      </c>
      <c r="I212" s="29">
        <v>-2.67</v>
      </c>
      <c r="J212" s="9">
        <v>762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165.45295279899099</v>
      </c>
      <c r="F213" s="29">
        <v>-1.45</v>
      </c>
      <c r="G213" s="9">
        <v>364</v>
      </c>
      <c r="H213" s="28">
        <v>133.436635472825</v>
      </c>
      <c r="I213" s="29">
        <v>1.47</v>
      </c>
      <c r="J213" s="9">
        <v>1294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154.551183365089</v>
      </c>
      <c r="F214" s="29">
        <v>-6.59</v>
      </c>
      <c r="G214" s="9">
        <v>265</v>
      </c>
      <c r="H214" s="28">
        <v>132.56455200596699</v>
      </c>
      <c r="I214" s="29">
        <v>-0.65</v>
      </c>
      <c r="J214" s="9">
        <v>948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147.717574639708</v>
      </c>
      <c r="F215" s="29">
        <v>-4.42</v>
      </c>
      <c r="G215" s="9">
        <v>232</v>
      </c>
      <c r="H215" s="28">
        <v>131.237693628984</v>
      </c>
      <c r="I215" s="29">
        <v>-1</v>
      </c>
      <c r="J215" s="9">
        <v>846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160.467802874852</v>
      </c>
      <c r="F216" s="29">
        <v>8.6300000000000008</v>
      </c>
      <c r="G216" s="9">
        <v>334</v>
      </c>
      <c r="H216" s="28">
        <v>133.28301614034299</v>
      </c>
      <c r="I216" s="29">
        <v>1.56</v>
      </c>
      <c r="J216" s="9">
        <v>1240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156.354445584236</v>
      </c>
      <c r="F217" s="29">
        <v>-2.56</v>
      </c>
      <c r="G217" s="9">
        <v>317</v>
      </c>
      <c r="H217" s="28">
        <v>132.546046720269</v>
      </c>
      <c r="I217" s="29">
        <v>-0.55000000000000004</v>
      </c>
      <c r="J217" s="9">
        <v>872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155.57069434367401</v>
      </c>
      <c r="F218" s="29">
        <v>-0.5</v>
      </c>
      <c r="G218" s="9">
        <v>302</v>
      </c>
      <c r="H218" s="28">
        <v>127.88428680673501</v>
      </c>
      <c r="I218" s="29">
        <v>-3.52</v>
      </c>
      <c r="J218" s="9">
        <v>896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152.77900343717599</v>
      </c>
      <c r="F219" s="29">
        <v>-1.79</v>
      </c>
      <c r="G219" s="9">
        <v>290</v>
      </c>
      <c r="H219" s="28">
        <v>128.51863960796001</v>
      </c>
      <c r="I219" s="29">
        <v>0.5</v>
      </c>
      <c r="J219" s="9">
        <v>871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151.69675028497201</v>
      </c>
      <c r="F220" s="29">
        <v>-0.71</v>
      </c>
      <c r="G220" s="9">
        <v>226</v>
      </c>
      <c r="H220" s="28">
        <v>127.2316936988</v>
      </c>
      <c r="I220" s="29">
        <v>-1</v>
      </c>
      <c r="J220" s="9">
        <v>711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142.093389941091</v>
      </c>
      <c r="F221" s="29">
        <v>-6.33</v>
      </c>
      <c r="G221" s="9">
        <v>162</v>
      </c>
      <c r="H221" s="28">
        <v>128.40694338339301</v>
      </c>
      <c r="I221" s="29">
        <v>0.92</v>
      </c>
      <c r="J221" s="9">
        <v>497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135.972570067156</v>
      </c>
      <c r="F222" s="29">
        <v>-4.3099999999999996</v>
      </c>
      <c r="G222" s="9">
        <v>94</v>
      </c>
      <c r="H222" s="28">
        <v>125.62422080757599</v>
      </c>
      <c r="I222" s="29">
        <v>-2.17</v>
      </c>
      <c r="J222" s="9">
        <v>425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149.58453558288301</v>
      </c>
      <c r="F223" s="27">
        <v>10.01</v>
      </c>
      <c r="G223" s="8">
        <v>218</v>
      </c>
      <c r="H223" s="25">
        <v>125.66090454077001</v>
      </c>
      <c r="I223" s="27">
        <v>0.03</v>
      </c>
      <c r="J223" s="8">
        <v>631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150.92771442217801</v>
      </c>
      <c r="F224" s="29">
        <v>0.9</v>
      </c>
      <c r="G224" s="9">
        <v>203</v>
      </c>
      <c r="H224" s="28">
        <v>127.983815509651</v>
      </c>
      <c r="I224" s="29">
        <v>1.85</v>
      </c>
      <c r="J224" s="9">
        <v>801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136.63346824767501</v>
      </c>
      <c r="F225" s="29">
        <v>-9.4700000000000006</v>
      </c>
      <c r="G225" s="9">
        <v>269</v>
      </c>
      <c r="H225" s="28">
        <v>122.47111979272501</v>
      </c>
      <c r="I225" s="29">
        <v>-4.3099999999999996</v>
      </c>
      <c r="J225" s="9">
        <v>1142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146.671251225172</v>
      </c>
      <c r="F226" s="29">
        <v>7.35</v>
      </c>
      <c r="G226" s="9">
        <v>189</v>
      </c>
      <c r="H226" s="28">
        <v>123.31005203266299</v>
      </c>
      <c r="I226" s="29">
        <v>0.69</v>
      </c>
      <c r="J226" s="9">
        <v>726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143.069176443315</v>
      </c>
      <c r="F227" s="29">
        <v>-2.46</v>
      </c>
      <c r="G227" s="9">
        <v>128</v>
      </c>
      <c r="H227" s="28">
        <v>124.453500265237</v>
      </c>
      <c r="I227" s="29">
        <v>0.93</v>
      </c>
      <c r="J227" s="9">
        <v>338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143.29653436061301</v>
      </c>
      <c r="F228" s="29">
        <v>0.16</v>
      </c>
      <c r="G228" s="9">
        <v>124</v>
      </c>
      <c r="H228" s="28">
        <v>117.599060195783</v>
      </c>
      <c r="I228" s="29">
        <v>-5.51</v>
      </c>
      <c r="J228" s="9">
        <v>345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125.64412091556299</v>
      </c>
      <c r="F229" s="29">
        <v>-12.32</v>
      </c>
      <c r="G229" s="9">
        <v>142</v>
      </c>
      <c r="H229" s="28">
        <v>120.205414697015</v>
      </c>
      <c r="I229" s="29">
        <v>2.2200000000000002</v>
      </c>
      <c r="J229" s="9">
        <v>512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140.02724139637101</v>
      </c>
      <c r="F230" s="29">
        <v>11.45</v>
      </c>
      <c r="G230" s="9">
        <v>114</v>
      </c>
      <c r="H230" s="28">
        <v>119.888569989579</v>
      </c>
      <c r="I230" s="29">
        <v>-0.26</v>
      </c>
      <c r="J230" s="9">
        <v>391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142.83867292046199</v>
      </c>
      <c r="F231" s="29">
        <v>2.0099999999999998</v>
      </c>
      <c r="G231" s="9">
        <v>105</v>
      </c>
      <c r="H231" s="28">
        <v>119.290422439701</v>
      </c>
      <c r="I231" s="29">
        <v>-0.5</v>
      </c>
      <c r="J231" s="9">
        <v>401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132.99623267367301</v>
      </c>
      <c r="F232" s="29">
        <v>-6.89</v>
      </c>
      <c r="G232" s="9">
        <v>81</v>
      </c>
      <c r="H232" s="28">
        <v>118.22652380596701</v>
      </c>
      <c r="I232" s="29">
        <v>-0.89</v>
      </c>
      <c r="J232" s="9">
        <v>296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132.28604051627201</v>
      </c>
      <c r="F233" s="29">
        <v>-0.53</v>
      </c>
      <c r="G233" s="9">
        <v>79</v>
      </c>
      <c r="H233" s="28">
        <v>115.204340787273</v>
      </c>
      <c r="I233" s="29">
        <v>-2.56</v>
      </c>
      <c r="J233" s="9">
        <v>242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130.79716152614299</v>
      </c>
      <c r="F234" s="29">
        <v>-1.1299999999999999</v>
      </c>
      <c r="G234" s="9">
        <v>83</v>
      </c>
      <c r="H234" s="28">
        <v>117.675349029941</v>
      </c>
      <c r="I234" s="29">
        <v>2.14</v>
      </c>
      <c r="J234" s="9">
        <v>231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125.79486118638501</v>
      </c>
      <c r="F235" s="27">
        <v>-3.82</v>
      </c>
      <c r="G235" s="8">
        <v>87</v>
      </c>
      <c r="H235" s="25">
        <v>115.17621636413401</v>
      </c>
      <c r="I235" s="27">
        <v>-2.12</v>
      </c>
      <c r="J235" s="8">
        <v>234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128.985710201789</v>
      </c>
      <c r="F236" s="29">
        <v>2.54</v>
      </c>
      <c r="G236" s="9">
        <v>92</v>
      </c>
      <c r="H236" s="28">
        <v>113.639331210867</v>
      </c>
      <c r="I236" s="29">
        <v>-1.33</v>
      </c>
      <c r="J236" s="9">
        <v>267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127.676125567196</v>
      </c>
      <c r="F237" s="29">
        <v>-1.02</v>
      </c>
      <c r="G237" s="9">
        <v>112</v>
      </c>
      <c r="H237" s="28">
        <v>113.097049151863</v>
      </c>
      <c r="I237" s="29">
        <v>-0.48</v>
      </c>
      <c r="J237" s="9">
        <v>353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133.37942369114299</v>
      </c>
      <c r="F238" s="29">
        <v>4.47</v>
      </c>
      <c r="G238" s="9">
        <v>148</v>
      </c>
      <c r="H238" s="28">
        <v>112.07990988733</v>
      </c>
      <c r="I238" s="29">
        <v>-0.9</v>
      </c>
      <c r="J238" s="9">
        <v>352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130.17704869296099</v>
      </c>
      <c r="F239" s="29">
        <v>-2.4</v>
      </c>
      <c r="G239" s="9">
        <v>94</v>
      </c>
      <c r="H239" s="28">
        <v>109.889054106028</v>
      </c>
      <c r="I239" s="29">
        <v>-1.95</v>
      </c>
      <c r="J239" s="9">
        <v>304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120.46640213244601</v>
      </c>
      <c r="F240" s="29">
        <v>-7.46</v>
      </c>
      <c r="G240" s="9">
        <v>84</v>
      </c>
      <c r="H240" s="28">
        <v>112.405942998703</v>
      </c>
      <c r="I240" s="29">
        <v>2.29</v>
      </c>
      <c r="J240" s="9">
        <v>258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127.578654167518</v>
      </c>
      <c r="F241" s="29">
        <v>5.9</v>
      </c>
      <c r="G241" s="9">
        <v>131</v>
      </c>
      <c r="H241" s="28">
        <v>111.344508564195</v>
      </c>
      <c r="I241" s="29">
        <v>-0.94</v>
      </c>
      <c r="J241" s="9">
        <v>352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125.225137679734</v>
      </c>
      <c r="F242" s="29">
        <v>-1.84</v>
      </c>
      <c r="G242" s="9">
        <v>122</v>
      </c>
      <c r="H242" s="28">
        <v>109.747775582819</v>
      </c>
      <c r="I242" s="29">
        <v>-1.43</v>
      </c>
      <c r="J242" s="9">
        <v>265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141.92198807420999</v>
      </c>
      <c r="F243" s="29">
        <v>13.33</v>
      </c>
      <c r="G243" s="9">
        <v>111</v>
      </c>
      <c r="H243" s="28">
        <v>111.148771440134</v>
      </c>
      <c r="I243" s="29">
        <v>1.28</v>
      </c>
      <c r="J243" s="9">
        <v>300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127.06848941830199</v>
      </c>
      <c r="F244" s="29">
        <v>-10.47</v>
      </c>
      <c r="G244" s="9">
        <v>80</v>
      </c>
      <c r="H244" s="28">
        <v>107.096957517116</v>
      </c>
      <c r="I244" s="29">
        <v>-3.65</v>
      </c>
      <c r="J244" s="9">
        <v>211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119.48968173202</v>
      </c>
      <c r="F245" s="29">
        <v>-5.96</v>
      </c>
      <c r="G245" s="9">
        <v>52</v>
      </c>
      <c r="H245" s="28">
        <v>108.192268906878</v>
      </c>
      <c r="I245" s="29">
        <v>1.02</v>
      </c>
      <c r="J245" s="9">
        <v>192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125.960431348607</v>
      </c>
      <c r="F246" s="29">
        <v>5.42</v>
      </c>
      <c r="G246" s="9">
        <v>98</v>
      </c>
      <c r="H246" s="28">
        <v>108.83815356520699</v>
      </c>
      <c r="I246" s="29">
        <v>0.6</v>
      </c>
      <c r="J246" s="9">
        <v>255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103.460435560181</v>
      </c>
      <c r="F247" s="27">
        <v>-17.86</v>
      </c>
      <c r="G247" s="8">
        <v>80</v>
      </c>
      <c r="H247" s="25">
        <v>106.464798790427</v>
      </c>
      <c r="I247" s="27">
        <v>-2.1800000000000002</v>
      </c>
      <c r="J247" s="8">
        <v>138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114.233935761758</v>
      </c>
      <c r="F248" s="29">
        <v>10.41</v>
      </c>
      <c r="G248" s="9">
        <v>102</v>
      </c>
      <c r="H248" s="28">
        <v>107.458380547828</v>
      </c>
      <c r="I248" s="29">
        <v>0.93</v>
      </c>
      <c r="J248" s="9">
        <v>216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115.39496970242401</v>
      </c>
      <c r="F249" s="29">
        <v>1.02</v>
      </c>
      <c r="G249" s="9">
        <v>109</v>
      </c>
      <c r="H249" s="28">
        <v>107.63159219065101</v>
      </c>
      <c r="I249" s="29">
        <v>0.16</v>
      </c>
      <c r="J249" s="9">
        <v>377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120.317083750566</v>
      </c>
      <c r="F250" s="29">
        <v>4.2699999999999996</v>
      </c>
      <c r="G250" s="9">
        <v>119</v>
      </c>
      <c r="H250" s="28">
        <v>110.081417643008</v>
      </c>
      <c r="I250" s="29">
        <v>2.2799999999999998</v>
      </c>
      <c r="J250" s="9">
        <v>266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127.630684771674</v>
      </c>
      <c r="F251" s="29">
        <v>6.08</v>
      </c>
      <c r="G251" s="9">
        <v>99</v>
      </c>
      <c r="H251" s="28">
        <v>106.244408845517</v>
      </c>
      <c r="I251" s="29">
        <v>-3.49</v>
      </c>
      <c r="J251" s="9">
        <v>234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127.369601770028</v>
      </c>
      <c r="F252" s="29">
        <v>-0.2</v>
      </c>
      <c r="G252" s="9">
        <v>110</v>
      </c>
      <c r="H252" s="28">
        <v>105.143559480283</v>
      </c>
      <c r="I252" s="29">
        <v>-1.04</v>
      </c>
      <c r="J252" s="9">
        <v>245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125.703531337203</v>
      </c>
      <c r="F253" s="29">
        <v>-1.31</v>
      </c>
      <c r="G253" s="9">
        <v>129</v>
      </c>
      <c r="H253" s="28">
        <v>103.254445848091</v>
      </c>
      <c r="I253" s="29">
        <v>-1.8</v>
      </c>
      <c r="J253" s="9">
        <v>284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115.364237116483</v>
      </c>
      <c r="F254" s="29">
        <v>-8.23</v>
      </c>
      <c r="G254" s="9">
        <v>92</v>
      </c>
      <c r="H254" s="28">
        <v>106.464268704497</v>
      </c>
      <c r="I254" s="29">
        <v>3.11</v>
      </c>
      <c r="J254" s="9">
        <v>262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114.51421945418301</v>
      </c>
      <c r="F255" s="29">
        <v>-0.74</v>
      </c>
      <c r="G255" s="9">
        <v>88</v>
      </c>
      <c r="H255" s="28">
        <v>105.036770031419</v>
      </c>
      <c r="I255" s="29">
        <v>-1.34</v>
      </c>
      <c r="J255" s="9">
        <v>221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110.993677508378</v>
      </c>
      <c r="F256" s="29">
        <v>-3.07</v>
      </c>
      <c r="G256" s="9">
        <v>86</v>
      </c>
      <c r="H256" s="28">
        <v>107.632798231175</v>
      </c>
      <c r="I256" s="29">
        <v>2.4700000000000002</v>
      </c>
      <c r="J256" s="9">
        <v>249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125.44688112433801</v>
      </c>
      <c r="F257" s="29">
        <v>13.02</v>
      </c>
      <c r="G257" s="9">
        <v>67</v>
      </c>
      <c r="H257" s="28">
        <v>109.73108931697701</v>
      </c>
      <c r="I257" s="29">
        <v>1.95</v>
      </c>
      <c r="J257" s="9">
        <v>157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122.34958757466499</v>
      </c>
      <c r="F258" s="29">
        <v>-2.4700000000000002</v>
      </c>
      <c r="G258" s="9">
        <v>101</v>
      </c>
      <c r="H258" s="28">
        <v>105.08906390725799</v>
      </c>
      <c r="I258" s="29">
        <v>-4.2300000000000004</v>
      </c>
      <c r="J258" s="9">
        <v>224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132.42381253008901</v>
      </c>
      <c r="F259" s="27">
        <v>8.23</v>
      </c>
      <c r="G259" s="8">
        <v>69</v>
      </c>
      <c r="H259" s="25">
        <v>110.20800845501699</v>
      </c>
      <c r="I259" s="27">
        <v>4.87</v>
      </c>
      <c r="J259" s="8">
        <v>149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126.66569103574</v>
      </c>
      <c r="F260" s="29">
        <v>-4.3499999999999996</v>
      </c>
      <c r="G260" s="9">
        <v>92</v>
      </c>
      <c r="H260" s="28">
        <v>100.802946074939</v>
      </c>
      <c r="I260" s="29">
        <v>-8.5299999999999994</v>
      </c>
      <c r="J260" s="9">
        <v>183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127.309533957539</v>
      </c>
      <c r="F261" s="29">
        <v>0.51</v>
      </c>
      <c r="G261" s="9">
        <v>123</v>
      </c>
      <c r="H261" s="28">
        <v>105.881915430456</v>
      </c>
      <c r="I261" s="29">
        <v>5.04</v>
      </c>
      <c r="J261" s="9">
        <v>341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120.497246539245</v>
      </c>
      <c r="F262" s="29">
        <v>-5.35</v>
      </c>
      <c r="G262" s="9">
        <v>89</v>
      </c>
      <c r="H262" s="28">
        <v>105.036260244709</v>
      </c>
      <c r="I262" s="29">
        <v>-0.8</v>
      </c>
      <c r="J262" s="9">
        <v>206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120.67895525749699</v>
      </c>
      <c r="F263" s="29">
        <v>0.15</v>
      </c>
      <c r="G263" s="9">
        <v>70</v>
      </c>
      <c r="H263" s="28">
        <v>107.35932226284299</v>
      </c>
      <c r="I263" s="29">
        <v>2.21</v>
      </c>
      <c r="J263" s="9">
        <v>185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118.537661581145</v>
      </c>
      <c r="F264" s="29">
        <v>-1.77</v>
      </c>
      <c r="G264" s="9">
        <v>94</v>
      </c>
      <c r="H264" s="28">
        <v>105.560274262364</v>
      </c>
      <c r="I264" s="29">
        <v>-1.68</v>
      </c>
      <c r="J264" s="9">
        <v>216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99.559095481697398</v>
      </c>
      <c r="F265" s="29">
        <v>-16.010000000000002</v>
      </c>
      <c r="G265" s="9">
        <v>49</v>
      </c>
      <c r="H265" s="28">
        <v>107.83775794756301</v>
      </c>
      <c r="I265" s="29">
        <v>2.16</v>
      </c>
      <c r="J265" s="9">
        <v>71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108.098764706997</v>
      </c>
      <c r="F266" s="29">
        <v>8.58</v>
      </c>
      <c r="G266" s="9">
        <v>46</v>
      </c>
      <c r="H266" s="28">
        <v>107.769682077165</v>
      </c>
      <c r="I266" s="29">
        <v>-0.06</v>
      </c>
      <c r="J266" s="9">
        <v>92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104.825639078812</v>
      </c>
      <c r="F267" s="29">
        <v>-3.03</v>
      </c>
      <c r="G267" s="9">
        <v>40</v>
      </c>
      <c r="H267" s="28">
        <v>106.316557130291</v>
      </c>
      <c r="I267" s="29">
        <v>-1.35</v>
      </c>
      <c r="J267" s="9">
        <v>91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117.584777518894</v>
      </c>
      <c r="F268" s="29">
        <v>12.17</v>
      </c>
      <c r="G268" s="9">
        <v>37</v>
      </c>
      <c r="H268" s="28">
        <v>106.930247732277</v>
      </c>
      <c r="I268" s="29">
        <v>0.57999999999999996</v>
      </c>
      <c r="J268" s="9">
        <v>74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95.019525479706601</v>
      </c>
      <c r="F269" s="29">
        <v>-19.190000000000001</v>
      </c>
      <c r="G269" s="9">
        <v>44</v>
      </c>
      <c r="H269" s="28">
        <v>106.89555241828999</v>
      </c>
      <c r="I269" s="29">
        <v>-0.03</v>
      </c>
      <c r="J269" s="9">
        <v>89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111.07786930300099</v>
      </c>
      <c r="F270" s="29">
        <v>16.899999999999999</v>
      </c>
      <c r="G270" s="9">
        <v>67</v>
      </c>
      <c r="H270" s="28">
        <v>113.371796357855</v>
      </c>
      <c r="I270" s="29">
        <v>6.06</v>
      </c>
      <c r="J270" s="9">
        <v>108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119.714400075475</v>
      </c>
      <c r="F271" s="27">
        <v>7.78</v>
      </c>
      <c r="G271" s="8">
        <v>22</v>
      </c>
      <c r="H271" s="25">
        <v>101.834246043601</v>
      </c>
      <c r="I271" s="27">
        <v>-10.18</v>
      </c>
      <c r="J271" s="8">
        <v>40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108.127674538375</v>
      </c>
      <c r="F272" s="29">
        <v>-9.68</v>
      </c>
      <c r="G272" s="9">
        <v>34</v>
      </c>
      <c r="H272" s="28">
        <v>105.853766410906</v>
      </c>
      <c r="I272" s="29">
        <v>3.95</v>
      </c>
      <c r="J272" s="9">
        <v>75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105.73140759663301</v>
      </c>
      <c r="F273" s="29">
        <v>-2.2200000000000002</v>
      </c>
      <c r="G273" s="9">
        <v>41</v>
      </c>
      <c r="H273" s="28">
        <v>107.36271191621201</v>
      </c>
      <c r="I273" s="29">
        <v>1.43</v>
      </c>
      <c r="J273" s="9">
        <v>133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100.448027633362</v>
      </c>
      <c r="F274" s="29">
        <v>-5</v>
      </c>
      <c r="G274" s="9">
        <v>46</v>
      </c>
      <c r="H274" s="28">
        <v>107.18235519947901</v>
      </c>
      <c r="I274" s="29">
        <v>-0.17</v>
      </c>
      <c r="J274" s="9">
        <v>129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100.859511794358</v>
      </c>
      <c r="F275" s="29">
        <v>0.41</v>
      </c>
      <c r="G275" s="9">
        <v>60</v>
      </c>
      <c r="H275" s="28">
        <v>100.72186563806601</v>
      </c>
      <c r="I275" s="29">
        <v>-6.03</v>
      </c>
      <c r="J275" s="9">
        <v>155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106.873357772961</v>
      </c>
      <c r="F276" s="29">
        <v>5.96</v>
      </c>
      <c r="G276" s="9">
        <v>49</v>
      </c>
      <c r="H276" s="28">
        <v>107.70205853288</v>
      </c>
      <c r="I276" s="29">
        <v>6.93</v>
      </c>
      <c r="J276" s="9">
        <v>184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113.79329893158101</v>
      </c>
      <c r="F277" s="29">
        <v>6.47</v>
      </c>
      <c r="G277" s="9">
        <v>62</v>
      </c>
      <c r="H277" s="28">
        <v>105.507390273528</v>
      </c>
      <c r="I277" s="29">
        <v>-2.04</v>
      </c>
      <c r="J277" s="9">
        <v>180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113.18320453058701</v>
      </c>
      <c r="F278" s="29">
        <v>-0.54</v>
      </c>
      <c r="G278" s="9">
        <v>73</v>
      </c>
      <c r="H278" s="28">
        <v>106.951091694982</v>
      </c>
      <c r="I278" s="29">
        <v>1.37</v>
      </c>
      <c r="J278" s="9">
        <v>208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116.546542171922</v>
      </c>
      <c r="F279" s="29">
        <v>2.97</v>
      </c>
      <c r="G279" s="9">
        <v>88</v>
      </c>
      <c r="H279" s="28">
        <v>105.904148341008</v>
      </c>
      <c r="I279" s="29">
        <v>-0.98</v>
      </c>
      <c r="J279" s="9">
        <v>181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107.387625471069</v>
      </c>
      <c r="F280" s="29">
        <v>-7.86</v>
      </c>
      <c r="G280" s="9">
        <v>54</v>
      </c>
      <c r="H280" s="28">
        <v>105.52390361863399</v>
      </c>
      <c r="I280" s="29">
        <v>-0.36</v>
      </c>
      <c r="J280" s="9">
        <v>142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108.968518895394</v>
      </c>
      <c r="F281" s="29">
        <v>1.47</v>
      </c>
      <c r="G281" s="9">
        <v>72</v>
      </c>
      <c r="H281" s="28">
        <v>109.60462695142699</v>
      </c>
      <c r="I281" s="29">
        <v>3.87</v>
      </c>
      <c r="J281" s="9">
        <v>184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102.20091111497401</v>
      </c>
      <c r="F282" s="29">
        <v>-6.21</v>
      </c>
      <c r="G282" s="9">
        <v>70</v>
      </c>
      <c r="H282" s="28">
        <v>106.995445684823</v>
      </c>
      <c r="I282" s="29">
        <v>-2.38</v>
      </c>
      <c r="J282" s="9">
        <v>199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124.555373627297</v>
      </c>
      <c r="F283" s="27">
        <v>21.87</v>
      </c>
      <c r="G283" s="8">
        <v>36</v>
      </c>
      <c r="H283" s="25">
        <v>117.11320012711801</v>
      </c>
      <c r="I283" s="27">
        <v>9.4600000000000009</v>
      </c>
      <c r="J283" s="8">
        <v>92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126.603760463833</v>
      </c>
      <c r="F284" s="29">
        <v>1.64</v>
      </c>
      <c r="G284" s="9">
        <v>43</v>
      </c>
      <c r="H284" s="28">
        <v>111.36342130071</v>
      </c>
      <c r="I284" s="29">
        <v>-4.91</v>
      </c>
      <c r="J284" s="9">
        <v>123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129.81091371037201</v>
      </c>
      <c r="F285" s="29">
        <v>2.5299999999999998</v>
      </c>
      <c r="G285" s="9">
        <v>71</v>
      </c>
      <c r="H285" s="28">
        <v>104.959806310771</v>
      </c>
      <c r="I285" s="29">
        <v>-5.75</v>
      </c>
      <c r="J285" s="9">
        <v>265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110.74803658549</v>
      </c>
      <c r="C286" s="29"/>
      <c r="D286" s="9">
        <v>969</v>
      </c>
      <c r="E286" s="28">
        <v>125.875025956272</v>
      </c>
      <c r="F286" s="29">
        <v>-3.03</v>
      </c>
      <c r="G286" s="9">
        <v>145</v>
      </c>
      <c r="H286" s="28">
        <v>109.65245335741299</v>
      </c>
      <c r="I286" s="29">
        <v>4.47</v>
      </c>
      <c r="J286" s="9">
        <v>479</v>
      </c>
      <c r="K286" s="28">
        <v>101.25650897786799</v>
      </c>
      <c r="L286" s="29"/>
      <c r="M286" s="9">
        <v>345</v>
      </c>
    </row>
    <row r="287" spans="1:13" ht="25.5" customHeight="1" x14ac:dyDescent="0.15">
      <c r="A287" s="95">
        <v>39228</v>
      </c>
      <c r="B287" s="29">
        <v>111.663913987284</v>
      </c>
      <c r="C287" s="29">
        <v>0.83</v>
      </c>
      <c r="D287" s="9">
        <v>1063</v>
      </c>
      <c r="E287" s="28">
        <v>121.715496996453</v>
      </c>
      <c r="F287" s="29">
        <v>-3.3</v>
      </c>
      <c r="G287" s="9">
        <v>200</v>
      </c>
      <c r="H287" s="28">
        <v>112.682242853152</v>
      </c>
      <c r="I287" s="29">
        <v>2.76</v>
      </c>
      <c r="J287" s="9">
        <v>530</v>
      </c>
      <c r="K287" s="28">
        <v>100.847553090258</v>
      </c>
      <c r="L287" s="29">
        <v>-0.4</v>
      </c>
      <c r="M287" s="9">
        <v>333</v>
      </c>
    </row>
    <row r="288" spans="1:13" ht="25.5" customHeight="1" x14ac:dyDescent="0.15">
      <c r="A288" s="95">
        <v>39260</v>
      </c>
      <c r="B288" s="29">
        <v>109.666939188922</v>
      </c>
      <c r="C288" s="29">
        <v>-1.79</v>
      </c>
      <c r="D288" s="9">
        <v>1078</v>
      </c>
      <c r="E288" s="28">
        <v>117.617808424996</v>
      </c>
      <c r="F288" s="29">
        <v>-3.37</v>
      </c>
      <c r="G288" s="9">
        <v>203</v>
      </c>
      <c r="H288" s="28">
        <v>111.36331178153</v>
      </c>
      <c r="I288" s="29">
        <v>-1.17</v>
      </c>
      <c r="J288" s="9">
        <v>543</v>
      </c>
      <c r="K288" s="28">
        <v>100.542140070505</v>
      </c>
      <c r="L288" s="29">
        <v>-0.3</v>
      </c>
      <c r="M288" s="9">
        <v>332</v>
      </c>
    </row>
    <row r="289" spans="1:13" ht="25.5" customHeight="1" x14ac:dyDescent="0.15">
      <c r="A289" s="95">
        <v>39291</v>
      </c>
      <c r="B289" s="29">
        <v>111.036587378806</v>
      </c>
      <c r="C289" s="29">
        <v>1.25</v>
      </c>
      <c r="D289" s="9">
        <v>1154</v>
      </c>
      <c r="E289" s="28">
        <v>123.25896313187501</v>
      </c>
      <c r="F289" s="29">
        <v>4.8</v>
      </c>
      <c r="G289" s="9">
        <v>212</v>
      </c>
      <c r="H289" s="28">
        <v>113.377625207226</v>
      </c>
      <c r="I289" s="29">
        <v>1.81</v>
      </c>
      <c r="J289" s="9">
        <v>577</v>
      </c>
      <c r="K289" s="28">
        <v>101.938058314752</v>
      </c>
      <c r="L289" s="29">
        <v>1.39</v>
      </c>
      <c r="M289" s="9">
        <v>365</v>
      </c>
    </row>
    <row r="290" spans="1:13" ht="25.5" customHeight="1" x14ac:dyDescent="0.15">
      <c r="A290" s="95">
        <v>39323</v>
      </c>
      <c r="B290" s="29">
        <v>110.85139063520801</v>
      </c>
      <c r="C290" s="29">
        <v>-0.17</v>
      </c>
      <c r="D290" s="9">
        <v>1042</v>
      </c>
      <c r="E290" s="28">
        <v>126.17178817683801</v>
      </c>
      <c r="F290" s="29">
        <v>2.36</v>
      </c>
      <c r="G290" s="9">
        <v>136</v>
      </c>
      <c r="H290" s="28">
        <v>110.419335849657</v>
      </c>
      <c r="I290" s="29">
        <v>-2.61</v>
      </c>
      <c r="J290" s="9">
        <v>537</v>
      </c>
      <c r="K290" s="28">
        <v>102.28338563561201</v>
      </c>
      <c r="L290" s="29">
        <v>0.34</v>
      </c>
      <c r="M290" s="9">
        <v>369</v>
      </c>
    </row>
    <row r="291" spans="1:13" ht="25.5" customHeight="1" x14ac:dyDescent="0.15">
      <c r="A291" s="95">
        <v>39355</v>
      </c>
      <c r="B291" s="29">
        <v>109.004297737526</v>
      </c>
      <c r="C291" s="29">
        <v>-1.67</v>
      </c>
      <c r="D291" s="9">
        <v>996</v>
      </c>
      <c r="E291" s="28">
        <v>122.818472159557</v>
      </c>
      <c r="F291" s="29">
        <v>-2.66</v>
      </c>
      <c r="G291" s="9">
        <v>157</v>
      </c>
      <c r="H291" s="28">
        <v>111.327012940526</v>
      </c>
      <c r="I291" s="29">
        <v>0.82</v>
      </c>
      <c r="J291" s="9">
        <v>507</v>
      </c>
      <c r="K291" s="28">
        <v>98.446162564491303</v>
      </c>
      <c r="L291" s="29">
        <v>-3.75</v>
      </c>
      <c r="M291" s="9">
        <v>332</v>
      </c>
    </row>
    <row r="292" spans="1:13" ht="25.5" customHeight="1" x14ac:dyDescent="0.15">
      <c r="A292" s="95">
        <v>39386</v>
      </c>
      <c r="B292" s="29">
        <v>115.30362690835</v>
      </c>
      <c r="C292" s="29">
        <v>5.78</v>
      </c>
      <c r="D292" s="9">
        <v>971</v>
      </c>
      <c r="E292" s="28">
        <v>132.55338713453901</v>
      </c>
      <c r="F292" s="29">
        <v>7.93</v>
      </c>
      <c r="G292" s="9">
        <v>187</v>
      </c>
      <c r="H292" s="28">
        <v>113.57804981348001</v>
      </c>
      <c r="I292" s="29">
        <v>2.02</v>
      </c>
      <c r="J292" s="9">
        <v>489</v>
      </c>
      <c r="K292" s="28">
        <v>104.361567008276</v>
      </c>
      <c r="L292" s="29">
        <v>6.01</v>
      </c>
      <c r="M292" s="9">
        <v>295</v>
      </c>
    </row>
    <row r="293" spans="1:13" ht="25.5" customHeight="1" x14ac:dyDescent="0.15">
      <c r="A293" s="95">
        <v>39387</v>
      </c>
      <c r="B293" s="29">
        <v>110.224435218332</v>
      </c>
      <c r="C293" s="29">
        <v>-4.41</v>
      </c>
      <c r="D293" s="9">
        <v>1106</v>
      </c>
      <c r="E293" s="28">
        <v>119.625246423014</v>
      </c>
      <c r="F293" s="29">
        <v>-9.75</v>
      </c>
      <c r="G293" s="9">
        <v>201</v>
      </c>
      <c r="H293" s="28">
        <v>109.503907192046</v>
      </c>
      <c r="I293" s="29">
        <v>-3.59</v>
      </c>
      <c r="J293" s="9">
        <v>593</v>
      </c>
      <c r="K293" s="28">
        <v>102.41768463859</v>
      </c>
      <c r="L293" s="29">
        <v>-1.86</v>
      </c>
      <c r="M293" s="9">
        <v>312</v>
      </c>
    </row>
    <row r="294" spans="1:13" ht="25.5" customHeight="1" thickBot="1" x14ac:dyDescent="0.2">
      <c r="A294" s="96">
        <v>39417</v>
      </c>
      <c r="B294" s="31">
        <v>110.603030880912</v>
      </c>
      <c r="C294" s="31">
        <v>0.34</v>
      </c>
      <c r="D294" s="10">
        <v>1175</v>
      </c>
      <c r="E294" s="30">
        <v>113.57143514413799</v>
      </c>
      <c r="F294" s="31">
        <v>-5.0599999999999996</v>
      </c>
      <c r="G294" s="10">
        <v>217</v>
      </c>
      <c r="H294" s="30">
        <v>112.098499604437</v>
      </c>
      <c r="I294" s="31">
        <v>2.37</v>
      </c>
      <c r="J294" s="10">
        <v>630</v>
      </c>
      <c r="K294" s="30">
        <v>104.487537764122</v>
      </c>
      <c r="L294" s="31">
        <v>2.02</v>
      </c>
      <c r="M294" s="10">
        <v>328</v>
      </c>
    </row>
    <row r="295" spans="1:13" ht="25.5" customHeight="1" x14ac:dyDescent="0.15">
      <c r="A295" s="94">
        <v>39448</v>
      </c>
      <c r="B295" s="34">
        <v>107.926890995688</v>
      </c>
      <c r="C295" s="27">
        <v>-2.42</v>
      </c>
      <c r="D295" s="8">
        <v>697</v>
      </c>
      <c r="E295" s="25">
        <v>109.74974434325399</v>
      </c>
      <c r="F295" s="27">
        <v>-3.37</v>
      </c>
      <c r="G295" s="8">
        <v>128</v>
      </c>
      <c r="H295" s="25">
        <v>109.79469052639</v>
      </c>
      <c r="I295" s="27">
        <v>-2.06</v>
      </c>
      <c r="J295" s="8">
        <v>352</v>
      </c>
      <c r="K295" s="25">
        <v>97.579316705338101</v>
      </c>
      <c r="L295" s="27">
        <v>-6.61</v>
      </c>
      <c r="M295" s="8">
        <v>217</v>
      </c>
    </row>
    <row r="296" spans="1:13" ht="25.5" customHeight="1" x14ac:dyDescent="0.15">
      <c r="A296" s="95">
        <v>39507</v>
      </c>
      <c r="B296" s="29">
        <v>107.751160576204</v>
      </c>
      <c r="C296" s="29">
        <v>-0.16</v>
      </c>
      <c r="D296" s="9">
        <v>912</v>
      </c>
      <c r="E296" s="28">
        <v>107.91833343112501</v>
      </c>
      <c r="F296" s="29">
        <v>-1.67</v>
      </c>
      <c r="G296" s="9">
        <v>164</v>
      </c>
      <c r="H296" s="28">
        <v>109.815615998296</v>
      </c>
      <c r="I296" s="29">
        <v>0.02</v>
      </c>
      <c r="J296" s="9">
        <v>443</v>
      </c>
      <c r="K296" s="28">
        <v>102.843823229682</v>
      </c>
      <c r="L296" s="29">
        <v>5.4</v>
      </c>
      <c r="M296" s="9">
        <v>305</v>
      </c>
    </row>
    <row r="297" spans="1:13" ht="25.5" customHeight="1" x14ac:dyDescent="0.15">
      <c r="A297" s="95">
        <v>39508</v>
      </c>
      <c r="B297" s="29">
        <v>109.95122091856101</v>
      </c>
      <c r="C297" s="29">
        <v>2.04</v>
      </c>
      <c r="D297" s="9">
        <v>1482</v>
      </c>
      <c r="E297" s="28">
        <v>115.60373008425</v>
      </c>
      <c r="F297" s="29">
        <v>7.12</v>
      </c>
      <c r="G297" s="9">
        <v>246</v>
      </c>
      <c r="H297" s="28">
        <v>109.863058250183</v>
      </c>
      <c r="I297" s="29">
        <v>0.04</v>
      </c>
      <c r="J297" s="9">
        <v>709</v>
      </c>
      <c r="K297" s="28">
        <v>103.445464444245</v>
      </c>
      <c r="L297" s="29">
        <v>0.59</v>
      </c>
      <c r="M297" s="9">
        <v>527</v>
      </c>
    </row>
    <row r="298" spans="1:13" ht="25.5" customHeight="1" x14ac:dyDescent="0.15">
      <c r="A298" s="95">
        <v>39539</v>
      </c>
      <c r="B298" s="29">
        <v>109.526527292113</v>
      </c>
      <c r="C298" s="29">
        <v>-0.39</v>
      </c>
      <c r="D298" s="9">
        <v>1008</v>
      </c>
      <c r="E298" s="28">
        <v>119.342513013521</v>
      </c>
      <c r="F298" s="29">
        <v>3.23</v>
      </c>
      <c r="G298" s="9">
        <v>149</v>
      </c>
      <c r="H298" s="28">
        <v>109.253438531469</v>
      </c>
      <c r="I298" s="29">
        <v>-0.55000000000000004</v>
      </c>
      <c r="J298" s="9">
        <v>490</v>
      </c>
      <c r="K298" s="28">
        <v>103.395499464408</v>
      </c>
      <c r="L298" s="29">
        <v>-0.05</v>
      </c>
      <c r="M298" s="9">
        <v>369</v>
      </c>
    </row>
    <row r="299" spans="1:13" ht="25.5" customHeight="1" x14ac:dyDescent="0.15">
      <c r="A299" s="95">
        <v>39569</v>
      </c>
      <c r="B299" s="29">
        <v>107.24599661100601</v>
      </c>
      <c r="C299" s="29">
        <v>-2.08</v>
      </c>
      <c r="D299" s="9">
        <v>990</v>
      </c>
      <c r="E299" s="28">
        <v>117.465808721225</v>
      </c>
      <c r="F299" s="29">
        <v>-1.57</v>
      </c>
      <c r="G299" s="9">
        <v>176</v>
      </c>
      <c r="H299" s="28">
        <v>106.657575033048</v>
      </c>
      <c r="I299" s="29">
        <v>-2.38</v>
      </c>
      <c r="J299" s="9">
        <v>479</v>
      </c>
      <c r="K299" s="28">
        <v>100.903946536734</v>
      </c>
      <c r="L299" s="29">
        <v>-2.41</v>
      </c>
      <c r="M299" s="9">
        <v>335</v>
      </c>
    </row>
    <row r="300" spans="1:13" ht="25.5" customHeight="1" x14ac:dyDescent="0.15">
      <c r="A300" s="95">
        <v>39600</v>
      </c>
      <c r="B300" s="29">
        <v>107.235191259262</v>
      </c>
      <c r="C300" s="29">
        <v>-0.01</v>
      </c>
      <c r="D300" s="9">
        <v>1056</v>
      </c>
      <c r="E300" s="28">
        <v>114.824621853644</v>
      </c>
      <c r="F300" s="29">
        <v>-2.25</v>
      </c>
      <c r="G300" s="9">
        <v>205</v>
      </c>
      <c r="H300" s="28">
        <v>107.94715008874699</v>
      </c>
      <c r="I300" s="29">
        <v>1.21</v>
      </c>
      <c r="J300" s="9">
        <v>519</v>
      </c>
      <c r="K300" s="28">
        <v>100.48290504438501</v>
      </c>
      <c r="L300" s="29">
        <v>-0.42</v>
      </c>
      <c r="M300" s="9">
        <v>332</v>
      </c>
    </row>
    <row r="301" spans="1:13" ht="25.5" customHeight="1" x14ac:dyDescent="0.15">
      <c r="A301" s="95">
        <v>39630</v>
      </c>
      <c r="B301" s="29">
        <v>104.52878793040099</v>
      </c>
      <c r="C301" s="29">
        <v>-2.52</v>
      </c>
      <c r="D301" s="9">
        <v>1124</v>
      </c>
      <c r="E301" s="28">
        <v>110.27460349784801</v>
      </c>
      <c r="F301" s="29">
        <v>-3.96</v>
      </c>
      <c r="G301" s="9">
        <v>178</v>
      </c>
      <c r="H301" s="28">
        <v>106.513886657434</v>
      </c>
      <c r="I301" s="29">
        <v>-1.33</v>
      </c>
      <c r="J301" s="9">
        <v>578</v>
      </c>
      <c r="K301" s="28">
        <v>100.563683042097</v>
      </c>
      <c r="L301" s="29">
        <v>0.08</v>
      </c>
      <c r="M301" s="9">
        <v>368</v>
      </c>
    </row>
    <row r="302" spans="1:13" ht="25.5" customHeight="1" x14ac:dyDescent="0.15">
      <c r="A302" s="95">
        <v>39661</v>
      </c>
      <c r="B302" s="29">
        <v>106.99828644404801</v>
      </c>
      <c r="C302" s="29">
        <v>2.36</v>
      </c>
      <c r="D302" s="9">
        <v>1062</v>
      </c>
      <c r="E302" s="28">
        <v>111.885329233524</v>
      </c>
      <c r="F302" s="29">
        <v>1.46</v>
      </c>
      <c r="G302" s="9">
        <v>168</v>
      </c>
      <c r="H302" s="28">
        <v>108.864848597779</v>
      </c>
      <c r="I302" s="29">
        <v>2.21</v>
      </c>
      <c r="J302" s="9">
        <v>566</v>
      </c>
      <c r="K302" s="28">
        <v>100.43449627464901</v>
      </c>
      <c r="L302" s="29">
        <v>-0.13</v>
      </c>
      <c r="M302" s="9">
        <v>328</v>
      </c>
    </row>
    <row r="303" spans="1:13" ht="25.5" customHeight="1" x14ac:dyDescent="0.15">
      <c r="A303" s="95">
        <v>39692</v>
      </c>
      <c r="B303" s="29">
        <v>106.994458460403</v>
      </c>
      <c r="C303" s="29">
        <v>0</v>
      </c>
      <c r="D303" s="9">
        <v>1056</v>
      </c>
      <c r="E303" s="28">
        <v>114.14922213349401</v>
      </c>
      <c r="F303" s="29">
        <v>2.02</v>
      </c>
      <c r="G303" s="9">
        <v>185</v>
      </c>
      <c r="H303" s="28">
        <v>107.889639112618</v>
      </c>
      <c r="I303" s="29">
        <v>-0.9</v>
      </c>
      <c r="J303" s="9">
        <v>538</v>
      </c>
      <c r="K303" s="28">
        <v>102.626424171767</v>
      </c>
      <c r="L303" s="29">
        <v>2.1800000000000002</v>
      </c>
      <c r="M303" s="9">
        <v>333</v>
      </c>
    </row>
    <row r="304" spans="1:13" ht="25.5" customHeight="1" x14ac:dyDescent="0.15">
      <c r="A304" s="95">
        <v>39722</v>
      </c>
      <c r="B304" s="29">
        <v>107.198038194649</v>
      </c>
      <c r="C304" s="29">
        <v>0.19</v>
      </c>
      <c r="D304" s="9">
        <v>1032</v>
      </c>
      <c r="E304" s="28">
        <v>114.595587368407</v>
      </c>
      <c r="F304" s="29">
        <v>0.39</v>
      </c>
      <c r="G304" s="9">
        <v>154</v>
      </c>
      <c r="H304" s="28">
        <v>107.61776552127201</v>
      </c>
      <c r="I304" s="29">
        <v>-0.25</v>
      </c>
      <c r="J304" s="9">
        <v>505</v>
      </c>
      <c r="K304" s="28">
        <v>100.71866940830699</v>
      </c>
      <c r="L304" s="29">
        <v>-1.86</v>
      </c>
      <c r="M304" s="9">
        <v>373</v>
      </c>
    </row>
    <row r="305" spans="1:13" ht="25.5" customHeight="1" x14ac:dyDescent="0.15">
      <c r="A305" s="95">
        <v>39753</v>
      </c>
      <c r="B305" s="29">
        <v>104.35576456832101</v>
      </c>
      <c r="C305" s="29">
        <v>-2.65</v>
      </c>
      <c r="D305" s="9">
        <v>1000</v>
      </c>
      <c r="E305" s="28">
        <v>114.872638987431</v>
      </c>
      <c r="F305" s="29">
        <v>0.24</v>
      </c>
      <c r="G305" s="9">
        <v>137</v>
      </c>
      <c r="H305" s="28">
        <v>104.425841207971</v>
      </c>
      <c r="I305" s="29">
        <v>-2.97</v>
      </c>
      <c r="J305" s="9">
        <v>543</v>
      </c>
      <c r="K305" s="28">
        <v>97.494187822355201</v>
      </c>
      <c r="L305" s="29">
        <v>-3.2</v>
      </c>
      <c r="M305" s="9">
        <v>320</v>
      </c>
    </row>
    <row r="306" spans="1:13" ht="25.5" customHeight="1" thickBot="1" x14ac:dyDescent="0.2">
      <c r="A306" s="96">
        <v>39783</v>
      </c>
      <c r="B306" s="29">
        <v>107.39021703860099</v>
      </c>
      <c r="C306" s="29">
        <v>2.91</v>
      </c>
      <c r="D306" s="9">
        <v>1158</v>
      </c>
      <c r="E306" s="28">
        <v>114.08511963599101</v>
      </c>
      <c r="F306" s="29">
        <v>-0.69</v>
      </c>
      <c r="G306" s="9">
        <v>184</v>
      </c>
      <c r="H306" s="28">
        <v>107.523870043754</v>
      </c>
      <c r="I306" s="29">
        <v>2.97</v>
      </c>
      <c r="J306" s="9">
        <v>631</v>
      </c>
      <c r="K306" s="28">
        <v>101.884260023946</v>
      </c>
      <c r="L306" s="29">
        <v>4.5</v>
      </c>
      <c r="M306" s="9">
        <v>343</v>
      </c>
    </row>
    <row r="307" spans="1:13" ht="25.5" customHeight="1" x14ac:dyDescent="0.15">
      <c r="A307" s="94">
        <v>39814</v>
      </c>
      <c r="B307" s="27">
        <v>101.403689946093</v>
      </c>
      <c r="C307" s="27">
        <v>-5.57</v>
      </c>
      <c r="D307" s="8">
        <v>761</v>
      </c>
      <c r="E307" s="25">
        <v>108.818577967351</v>
      </c>
      <c r="F307" s="27">
        <v>-4.62</v>
      </c>
      <c r="G307" s="8">
        <v>116</v>
      </c>
      <c r="H307" s="25">
        <v>100.898124694896</v>
      </c>
      <c r="I307" s="27">
        <v>-6.16</v>
      </c>
      <c r="J307" s="8">
        <v>370</v>
      </c>
      <c r="K307" s="25">
        <v>95.418415321533899</v>
      </c>
      <c r="L307" s="27">
        <v>-6.35</v>
      </c>
      <c r="M307" s="8">
        <v>275</v>
      </c>
    </row>
    <row r="308" spans="1:13" ht="25.5" customHeight="1" x14ac:dyDescent="0.15">
      <c r="A308" s="95">
        <v>39845</v>
      </c>
      <c r="B308" s="29">
        <v>99.577214154903203</v>
      </c>
      <c r="C308" s="29">
        <v>-1.8</v>
      </c>
      <c r="D308" s="9">
        <v>823</v>
      </c>
      <c r="E308" s="28">
        <v>100.974310464165</v>
      </c>
      <c r="F308" s="29">
        <v>-7.21</v>
      </c>
      <c r="G308" s="9">
        <v>119</v>
      </c>
      <c r="H308" s="28">
        <v>101.039170589251</v>
      </c>
      <c r="I308" s="29">
        <v>0.14000000000000001</v>
      </c>
      <c r="J308" s="9">
        <v>373</v>
      </c>
      <c r="K308" s="28">
        <v>95.605422362439199</v>
      </c>
      <c r="L308" s="29">
        <v>0.2</v>
      </c>
      <c r="M308" s="9">
        <v>331</v>
      </c>
    </row>
    <row r="309" spans="1:13" ht="25.5" customHeight="1" x14ac:dyDescent="0.15">
      <c r="A309" s="95">
        <v>39873</v>
      </c>
      <c r="B309" s="29">
        <v>99.840892192290994</v>
      </c>
      <c r="C309" s="29">
        <v>0.26</v>
      </c>
      <c r="D309" s="9">
        <v>1437</v>
      </c>
      <c r="E309" s="28">
        <v>105.866804721444</v>
      </c>
      <c r="F309" s="29">
        <v>4.8499999999999996</v>
      </c>
      <c r="G309" s="9">
        <v>194</v>
      </c>
      <c r="H309" s="28">
        <v>100.05150437234801</v>
      </c>
      <c r="I309" s="29">
        <v>-0.98</v>
      </c>
      <c r="J309" s="9">
        <v>709</v>
      </c>
      <c r="K309" s="28">
        <v>95.857064578043094</v>
      </c>
      <c r="L309" s="29">
        <v>0.26</v>
      </c>
      <c r="M309" s="9">
        <v>534</v>
      </c>
    </row>
    <row r="310" spans="1:13" ht="25.5" customHeight="1" x14ac:dyDescent="0.15">
      <c r="A310" s="95">
        <v>39904</v>
      </c>
      <c r="B310" s="29">
        <v>99.940375995154994</v>
      </c>
      <c r="C310" s="29">
        <v>0.1</v>
      </c>
      <c r="D310" s="9">
        <v>1139</v>
      </c>
      <c r="E310" s="28">
        <v>105.61881822038301</v>
      </c>
      <c r="F310" s="29">
        <v>-0.23</v>
      </c>
      <c r="G310" s="9">
        <v>166</v>
      </c>
      <c r="H310" s="28">
        <v>99.488622838402705</v>
      </c>
      <c r="I310" s="29">
        <v>-0.56000000000000005</v>
      </c>
      <c r="J310" s="9">
        <v>542</v>
      </c>
      <c r="K310" s="28">
        <v>96.716436142544794</v>
      </c>
      <c r="L310" s="29">
        <v>0.9</v>
      </c>
      <c r="M310" s="9">
        <v>431</v>
      </c>
    </row>
    <row r="311" spans="1:13" ht="25.5" customHeight="1" x14ac:dyDescent="0.15">
      <c r="A311" s="95">
        <v>39934</v>
      </c>
      <c r="B311" s="29">
        <v>100.466556743468</v>
      </c>
      <c r="C311" s="29">
        <v>0.53</v>
      </c>
      <c r="D311" s="9">
        <v>884</v>
      </c>
      <c r="E311" s="28">
        <v>101.65416045732501</v>
      </c>
      <c r="F311" s="29">
        <v>-3.75</v>
      </c>
      <c r="G311" s="9">
        <v>132</v>
      </c>
      <c r="H311" s="28">
        <v>101.02767934345199</v>
      </c>
      <c r="I311" s="29">
        <v>1.55</v>
      </c>
      <c r="J311" s="9">
        <v>411</v>
      </c>
      <c r="K311" s="28">
        <v>98.455464045368799</v>
      </c>
      <c r="L311" s="29">
        <v>1.8</v>
      </c>
      <c r="M311" s="9">
        <v>341</v>
      </c>
    </row>
    <row r="312" spans="1:13" ht="25.5" customHeight="1" x14ac:dyDescent="0.15">
      <c r="A312" s="95">
        <v>39965</v>
      </c>
      <c r="B312" s="29">
        <v>99.567051007200604</v>
      </c>
      <c r="C312" s="29">
        <v>-0.9</v>
      </c>
      <c r="D312" s="9">
        <v>1218</v>
      </c>
      <c r="E312" s="28">
        <v>100.830016466635</v>
      </c>
      <c r="F312" s="29">
        <v>-0.81</v>
      </c>
      <c r="G312" s="9">
        <v>206</v>
      </c>
      <c r="H312" s="28">
        <v>100.163621762735</v>
      </c>
      <c r="I312" s="29">
        <v>-0.86</v>
      </c>
      <c r="J312" s="9">
        <v>559</v>
      </c>
      <c r="K312" s="28">
        <v>98.902235262167807</v>
      </c>
      <c r="L312" s="29">
        <v>0.45</v>
      </c>
      <c r="M312" s="9">
        <v>453</v>
      </c>
    </row>
    <row r="313" spans="1:13" ht="25.5" customHeight="1" x14ac:dyDescent="0.15">
      <c r="A313" s="95">
        <v>39995</v>
      </c>
      <c r="B313" s="29">
        <v>100.44052204713699</v>
      </c>
      <c r="C313" s="29">
        <v>0.88</v>
      </c>
      <c r="D313" s="9">
        <v>1201</v>
      </c>
      <c r="E313" s="28">
        <v>104.906605817078</v>
      </c>
      <c r="F313" s="29">
        <v>4.04</v>
      </c>
      <c r="G313" s="9">
        <v>182</v>
      </c>
      <c r="H313" s="28">
        <v>99.567783680618305</v>
      </c>
      <c r="I313" s="29">
        <v>-0.59</v>
      </c>
      <c r="J313" s="9">
        <v>592</v>
      </c>
      <c r="K313" s="28">
        <v>102.014580675533</v>
      </c>
      <c r="L313" s="29">
        <v>3.15</v>
      </c>
      <c r="M313" s="9">
        <v>427</v>
      </c>
    </row>
    <row r="314" spans="1:13" ht="25.5" customHeight="1" x14ac:dyDescent="0.15">
      <c r="A314" s="95">
        <v>40026</v>
      </c>
      <c r="B314" s="29">
        <v>99.036156407909303</v>
      </c>
      <c r="C314" s="29">
        <v>-1.4</v>
      </c>
      <c r="D314" s="9">
        <v>1043</v>
      </c>
      <c r="E314" s="28">
        <v>101.973934952798</v>
      </c>
      <c r="F314" s="29">
        <v>-2.8</v>
      </c>
      <c r="G314" s="9">
        <v>170</v>
      </c>
      <c r="H314" s="28">
        <v>98.645846866669899</v>
      </c>
      <c r="I314" s="29">
        <v>-0.93</v>
      </c>
      <c r="J314" s="9">
        <v>493</v>
      </c>
      <c r="K314" s="28">
        <v>98.224653706480296</v>
      </c>
      <c r="L314" s="29">
        <v>-3.72</v>
      </c>
      <c r="M314" s="9">
        <v>380</v>
      </c>
    </row>
    <row r="315" spans="1:13" ht="25.5" customHeight="1" x14ac:dyDescent="0.15">
      <c r="A315" s="95">
        <v>40057</v>
      </c>
      <c r="B315" s="29">
        <v>99.351351943988504</v>
      </c>
      <c r="C315" s="29">
        <v>0.32</v>
      </c>
      <c r="D315" s="9">
        <v>1074</v>
      </c>
      <c r="E315" s="28">
        <v>106.93078168826599</v>
      </c>
      <c r="F315" s="29">
        <v>4.8600000000000003</v>
      </c>
      <c r="G315" s="9">
        <v>181</v>
      </c>
      <c r="H315" s="28">
        <v>99.409148364620293</v>
      </c>
      <c r="I315" s="29">
        <v>0.77</v>
      </c>
      <c r="J315" s="9">
        <v>510</v>
      </c>
      <c r="K315" s="28">
        <v>95.601770465459296</v>
      </c>
      <c r="L315" s="29">
        <v>-2.67</v>
      </c>
      <c r="M315" s="9">
        <v>383</v>
      </c>
    </row>
    <row r="316" spans="1:13" ht="25.5" customHeight="1" x14ac:dyDescent="0.15">
      <c r="A316" s="95">
        <v>40087</v>
      </c>
      <c r="B316" s="29">
        <v>98.537186637636395</v>
      </c>
      <c r="C316" s="29">
        <v>-0.82</v>
      </c>
      <c r="D316" s="9">
        <v>1063</v>
      </c>
      <c r="E316" s="28">
        <v>106.42976296464801</v>
      </c>
      <c r="F316" s="29">
        <v>-0.47</v>
      </c>
      <c r="G316" s="9">
        <v>146</v>
      </c>
      <c r="H316" s="28">
        <v>95.600442987239006</v>
      </c>
      <c r="I316" s="29">
        <v>-3.83</v>
      </c>
      <c r="J316" s="9">
        <v>505</v>
      </c>
      <c r="K316" s="28">
        <v>97.641968251854493</v>
      </c>
      <c r="L316" s="29">
        <v>2.13</v>
      </c>
      <c r="M316" s="9">
        <v>412</v>
      </c>
    </row>
    <row r="317" spans="1:13" ht="25.5" customHeight="1" x14ac:dyDescent="0.15">
      <c r="A317" s="95">
        <v>40118</v>
      </c>
      <c r="B317" s="29">
        <v>102.080360868399</v>
      </c>
      <c r="C317" s="29">
        <v>3.6</v>
      </c>
      <c r="D317" s="9">
        <v>1159</v>
      </c>
      <c r="E317" s="28">
        <v>108.670035829288</v>
      </c>
      <c r="F317" s="29">
        <v>2.1</v>
      </c>
      <c r="G317" s="9">
        <v>154</v>
      </c>
      <c r="H317" s="28">
        <v>100.180840381895</v>
      </c>
      <c r="I317" s="29">
        <v>4.79</v>
      </c>
      <c r="J317" s="9">
        <v>565</v>
      </c>
      <c r="K317" s="28">
        <v>102.161935606051</v>
      </c>
      <c r="L317" s="29">
        <v>4.63</v>
      </c>
      <c r="M317" s="9">
        <v>440</v>
      </c>
    </row>
    <row r="318" spans="1:13" ht="25.5" customHeight="1" thickBot="1" x14ac:dyDescent="0.2">
      <c r="A318" s="96">
        <v>40148</v>
      </c>
      <c r="B318" s="29">
        <v>97.888366936600207</v>
      </c>
      <c r="C318" s="29">
        <v>-4.1100000000000003</v>
      </c>
      <c r="D318" s="9">
        <v>1257</v>
      </c>
      <c r="E318" s="28">
        <v>101.86142942206401</v>
      </c>
      <c r="F318" s="29">
        <v>-6.27</v>
      </c>
      <c r="G318" s="9">
        <v>191</v>
      </c>
      <c r="H318" s="28">
        <v>96.144076584300095</v>
      </c>
      <c r="I318" s="29">
        <v>-4.03</v>
      </c>
      <c r="J318" s="9">
        <v>622</v>
      </c>
      <c r="K318" s="28">
        <v>96.956733950900599</v>
      </c>
      <c r="L318" s="29">
        <v>-5.0999999999999996</v>
      </c>
      <c r="M318" s="9">
        <v>444</v>
      </c>
    </row>
    <row r="319" spans="1:13" ht="25.5" customHeight="1" x14ac:dyDescent="0.15">
      <c r="A319" s="94">
        <v>40179</v>
      </c>
      <c r="B319" s="27">
        <v>100.302959125424</v>
      </c>
      <c r="C319" s="27">
        <v>2.4700000000000002</v>
      </c>
      <c r="D319" s="8">
        <v>843</v>
      </c>
      <c r="E319" s="25">
        <v>102.223952968961</v>
      </c>
      <c r="F319" s="27">
        <v>0.36</v>
      </c>
      <c r="G319" s="8">
        <v>126</v>
      </c>
      <c r="H319" s="25">
        <v>99.4828883568034</v>
      </c>
      <c r="I319" s="27">
        <v>3.47</v>
      </c>
      <c r="J319" s="8">
        <v>382</v>
      </c>
      <c r="K319" s="25">
        <v>99.491726735290001</v>
      </c>
      <c r="L319" s="27">
        <v>2.61</v>
      </c>
      <c r="M319" s="8">
        <v>335</v>
      </c>
    </row>
    <row r="320" spans="1:13" ht="25.5" customHeight="1" x14ac:dyDescent="0.15">
      <c r="A320" s="95">
        <v>40210</v>
      </c>
      <c r="B320" s="29">
        <v>100.605983165429</v>
      </c>
      <c r="C320" s="29">
        <v>0.3</v>
      </c>
      <c r="D320" s="9">
        <v>1050</v>
      </c>
      <c r="E320" s="28">
        <v>108.224649378726</v>
      </c>
      <c r="F320" s="29">
        <v>5.87</v>
      </c>
      <c r="G320" s="9">
        <v>148</v>
      </c>
      <c r="H320" s="28">
        <v>98.268957118648402</v>
      </c>
      <c r="I320" s="29">
        <v>-1.22</v>
      </c>
      <c r="J320" s="9">
        <v>504</v>
      </c>
      <c r="K320" s="28">
        <v>100.20899728962701</v>
      </c>
      <c r="L320" s="29">
        <v>0.72</v>
      </c>
      <c r="M320" s="9">
        <v>398</v>
      </c>
    </row>
    <row r="321" spans="1:13" ht="25.5" customHeight="1" x14ac:dyDescent="0.15">
      <c r="A321" s="95">
        <v>40238</v>
      </c>
      <c r="B321" s="29">
        <v>100.306399384253</v>
      </c>
      <c r="C321" s="29">
        <v>-0.3</v>
      </c>
      <c r="D321" s="9">
        <v>1505</v>
      </c>
      <c r="E321" s="28">
        <v>100.895903276539</v>
      </c>
      <c r="F321" s="29">
        <v>-6.77</v>
      </c>
      <c r="G321" s="9">
        <v>200</v>
      </c>
      <c r="H321" s="28">
        <v>101.388728503441</v>
      </c>
      <c r="I321" s="29">
        <v>3.17</v>
      </c>
      <c r="J321" s="9">
        <v>727</v>
      </c>
      <c r="K321" s="28">
        <v>98.868182734884996</v>
      </c>
      <c r="L321" s="29">
        <v>-1.34</v>
      </c>
      <c r="M321" s="9">
        <v>578</v>
      </c>
    </row>
    <row r="322" spans="1:13" ht="25.5" customHeight="1" x14ac:dyDescent="0.15">
      <c r="A322" s="95">
        <v>40269</v>
      </c>
      <c r="B322" s="29">
        <v>99.578279510444105</v>
      </c>
      <c r="C322" s="29">
        <v>-0.73</v>
      </c>
      <c r="D322" s="9">
        <v>1175</v>
      </c>
      <c r="E322" s="28">
        <v>91.9095467879974</v>
      </c>
      <c r="F322" s="29">
        <v>-8.91</v>
      </c>
      <c r="G322" s="9">
        <v>172</v>
      </c>
      <c r="H322" s="28">
        <v>102.104548659624</v>
      </c>
      <c r="I322" s="29">
        <v>0.71</v>
      </c>
      <c r="J322" s="9">
        <v>549</v>
      </c>
      <c r="K322" s="28">
        <v>98.886056854900204</v>
      </c>
      <c r="L322" s="29">
        <v>0.02</v>
      </c>
      <c r="M322" s="9">
        <v>454</v>
      </c>
    </row>
    <row r="323" spans="1:13" ht="25.5" customHeight="1" x14ac:dyDescent="0.15">
      <c r="A323" s="95">
        <v>40299</v>
      </c>
      <c r="B323" s="29">
        <v>97.728556962849595</v>
      </c>
      <c r="C323" s="29">
        <v>-1.86</v>
      </c>
      <c r="D323" s="9">
        <v>1006</v>
      </c>
      <c r="E323" s="28">
        <v>101.083325623506</v>
      </c>
      <c r="F323" s="29">
        <v>9.98</v>
      </c>
      <c r="G323" s="9">
        <v>150</v>
      </c>
      <c r="H323" s="28">
        <v>96.745886793008395</v>
      </c>
      <c r="I323" s="29">
        <v>-5.25</v>
      </c>
      <c r="J323" s="9">
        <v>472</v>
      </c>
      <c r="K323" s="28">
        <v>97.285833747890905</v>
      </c>
      <c r="L323" s="29">
        <v>-1.62</v>
      </c>
      <c r="M323" s="9">
        <v>384</v>
      </c>
    </row>
    <row r="324" spans="1:13" ht="25.5" customHeight="1" x14ac:dyDescent="0.15">
      <c r="A324" s="95">
        <v>40330</v>
      </c>
      <c r="B324" s="29">
        <v>100.797472915013</v>
      </c>
      <c r="C324" s="29">
        <v>3.14</v>
      </c>
      <c r="D324" s="9">
        <v>1173</v>
      </c>
      <c r="E324" s="28">
        <v>105.477058606028</v>
      </c>
      <c r="F324" s="29">
        <v>4.3499999999999996</v>
      </c>
      <c r="G324" s="9">
        <v>185</v>
      </c>
      <c r="H324" s="28">
        <v>100.629269211969</v>
      </c>
      <c r="I324" s="29">
        <v>4.01</v>
      </c>
      <c r="J324" s="9">
        <v>572</v>
      </c>
      <c r="K324" s="28">
        <v>99.198811508776799</v>
      </c>
      <c r="L324" s="29">
        <v>1.97</v>
      </c>
      <c r="M324" s="9">
        <v>416</v>
      </c>
    </row>
    <row r="325" spans="1:13" ht="25.5" customHeight="1" x14ac:dyDescent="0.15">
      <c r="A325" s="95">
        <v>40360</v>
      </c>
      <c r="B325" s="29">
        <v>100.34092342496599</v>
      </c>
      <c r="C325" s="29">
        <v>-0.45</v>
      </c>
      <c r="D325" s="9">
        <v>1297</v>
      </c>
      <c r="E325" s="28">
        <v>101.03692903465</v>
      </c>
      <c r="F325" s="29">
        <v>-4.21</v>
      </c>
      <c r="G325" s="9">
        <v>181</v>
      </c>
      <c r="H325" s="28">
        <v>102.154677162737</v>
      </c>
      <c r="I325" s="29">
        <v>1.52</v>
      </c>
      <c r="J325" s="9">
        <v>604</v>
      </c>
      <c r="K325" s="28">
        <v>98.694139470860307</v>
      </c>
      <c r="L325" s="29">
        <v>-0.51</v>
      </c>
      <c r="M325" s="9">
        <v>512</v>
      </c>
    </row>
    <row r="326" spans="1:13" ht="25.5" customHeight="1" x14ac:dyDescent="0.15">
      <c r="A326" s="95">
        <v>40391</v>
      </c>
      <c r="B326" s="29">
        <v>98.335030016557297</v>
      </c>
      <c r="C326" s="29">
        <v>-2</v>
      </c>
      <c r="D326" s="9">
        <v>1170</v>
      </c>
      <c r="E326" s="28">
        <v>99.293581101280694</v>
      </c>
      <c r="F326" s="29">
        <v>-1.73</v>
      </c>
      <c r="G326" s="9">
        <v>203</v>
      </c>
      <c r="H326" s="28">
        <v>98.300156787935606</v>
      </c>
      <c r="I326" s="29">
        <v>-3.77</v>
      </c>
      <c r="J326" s="9">
        <v>556</v>
      </c>
      <c r="K326" s="28">
        <v>97.590764433651501</v>
      </c>
      <c r="L326" s="29">
        <v>-1.1200000000000001</v>
      </c>
      <c r="M326" s="9">
        <v>411</v>
      </c>
    </row>
    <row r="327" spans="1:13" ht="25.5" customHeight="1" x14ac:dyDescent="0.15">
      <c r="A327" s="95">
        <v>40422</v>
      </c>
      <c r="B327" s="29">
        <v>99.733269190274399</v>
      </c>
      <c r="C327" s="29">
        <v>1.42</v>
      </c>
      <c r="D327" s="9">
        <v>1214</v>
      </c>
      <c r="E327" s="28">
        <v>96.815414145231998</v>
      </c>
      <c r="F327" s="29">
        <v>-2.5</v>
      </c>
      <c r="G327" s="9">
        <v>162</v>
      </c>
      <c r="H327" s="28">
        <v>99.605123837220901</v>
      </c>
      <c r="I327" s="29">
        <v>1.33</v>
      </c>
      <c r="J327" s="9">
        <v>588</v>
      </c>
      <c r="K327" s="28">
        <v>103.029951991564</v>
      </c>
      <c r="L327" s="29">
        <v>5.57</v>
      </c>
      <c r="M327" s="9">
        <v>464</v>
      </c>
    </row>
    <row r="328" spans="1:13" ht="25.5" customHeight="1" x14ac:dyDescent="0.15">
      <c r="A328" s="95">
        <v>40452</v>
      </c>
      <c r="B328" s="29">
        <v>103.878839751805</v>
      </c>
      <c r="C328" s="29">
        <v>4.16</v>
      </c>
      <c r="D328" s="9">
        <v>1202</v>
      </c>
      <c r="E328" s="28">
        <v>103.35552915938401</v>
      </c>
      <c r="F328" s="29">
        <v>6.76</v>
      </c>
      <c r="G328" s="9">
        <v>193</v>
      </c>
      <c r="H328" s="28">
        <v>103.665065080719</v>
      </c>
      <c r="I328" s="29">
        <v>4.08</v>
      </c>
      <c r="J328" s="9">
        <v>571</v>
      </c>
      <c r="K328" s="28">
        <v>102.813175359246</v>
      </c>
      <c r="L328" s="29">
        <v>-0.21</v>
      </c>
      <c r="M328" s="9">
        <v>438</v>
      </c>
    </row>
    <row r="329" spans="1:13" ht="25.5" customHeight="1" x14ac:dyDescent="0.15">
      <c r="A329" s="95">
        <v>40483</v>
      </c>
      <c r="B329" s="29">
        <v>99.330782933600204</v>
      </c>
      <c r="C329" s="29">
        <v>-4.38</v>
      </c>
      <c r="D329" s="9">
        <v>1345</v>
      </c>
      <c r="E329" s="28">
        <v>94.168157887836898</v>
      </c>
      <c r="F329" s="29">
        <v>-8.89</v>
      </c>
      <c r="G329" s="9">
        <v>185</v>
      </c>
      <c r="H329" s="28">
        <v>99.574078219085493</v>
      </c>
      <c r="I329" s="29">
        <v>-3.95</v>
      </c>
      <c r="J329" s="9">
        <v>652</v>
      </c>
      <c r="K329" s="28">
        <v>101.906952542954</v>
      </c>
      <c r="L329" s="29">
        <v>-0.88</v>
      </c>
      <c r="M329" s="9">
        <v>508</v>
      </c>
    </row>
    <row r="330" spans="1:13" ht="25.5" customHeight="1" thickBot="1" x14ac:dyDescent="0.2">
      <c r="A330" s="96">
        <v>40513</v>
      </c>
      <c r="B330" s="29">
        <v>99.926693353992206</v>
      </c>
      <c r="C330" s="29">
        <v>0.6</v>
      </c>
      <c r="D330" s="9">
        <v>1484</v>
      </c>
      <c r="E330" s="28">
        <v>95.708407506260698</v>
      </c>
      <c r="F330" s="29">
        <v>1.64</v>
      </c>
      <c r="G330" s="9">
        <v>228</v>
      </c>
      <c r="H330" s="28">
        <v>98.607976876461706</v>
      </c>
      <c r="I330" s="29">
        <v>-0.97</v>
      </c>
      <c r="J330" s="9">
        <v>725</v>
      </c>
      <c r="K330" s="28">
        <v>102.210335854584</v>
      </c>
      <c r="L330" s="29">
        <v>0.3</v>
      </c>
      <c r="M330" s="9">
        <v>531</v>
      </c>
    </row>
    <row r="331" spans="1:13" ht="25.5" customHeight="1" x14ac:dyDescent="0.15">
      <c r="A331" s="94">
        <v>40544</v>
      </c>
      <c r="B331" s="27">
        <v>98.047171556906605</v>
      </c>
      <c r="C331" s="27">
        <v>-1.88</v>
      </c>
      <c r="D331" s="8">
        <v>901</v>
      </c>
      <c r="E331" s="25">
        <v>91.916746707747805</v>
      </c>
      <c r="F331" s="27">
        <v>-3.96</v>
      </c>
      <c r="G331" s="8">
        <v>122</v>
      </c>
      <c r="H331" s="25">
        <v>97.097720657684604</v>
      </c>
      <c r="I331" s="27">
        <v>-1.53</v>
      </c>
      <c r="J331" s="8">
        <v>437</v>
      </c>
      <c r="K331" s="25">
        <v>103.16908530104401</v>
      </c>
      <c r="L331" s="27">
        <v>0.94</v>
      </c>
      <c r="M331" s="8">
        <v>342</v>
      </c>
    </row>
    <row r="332" spans="1:13" ht="25.5" customHeight="1" x14ac:dyDescent="0.15">
      <c r="A332" s="95">
        <v>40575</v>
      </c>
      <c r="B332" s="29">
        <v>99.666730655308001</v>
      </c>
      <c r="C332" s="29">
        <v>1.65</v>
      </c>
      <c r="D332" s="9">
        <v>1031</v>
      </c>
      <c r="E332" s="28">
        <v>97.020729561681307</v>
      </c>
      <c r="F332" s="29">
        <v>5.55</v>
      </c>
      <c r="G332" s="9">
        <v>163</v>
      </c>
      <c r="H332" s="28">
        <v>99.931399270766903</v>
      </c>
      <c r="I332" s="29">
        <v>2.92</v>
      </c>
      <c r="J332" s="9">
        <v>466</v>
      </c>
      <c r="K332" s="28">
        <v>101.90620364205201</v>
      </c>
      <c r="L332" s="29">
        <v>-1.22</v>
      </c>
      <c r="M332" s="9">
        <v>402</v>
      </c>
    </row>
    <row r="333" spans="1:13" ht="25.5" customHeight="1" x14ac:dyDescent="0.15">
      <c r="A333" s="95">
        <v>40603</v>
      </c>
      <c r="B333" s="29">
        <v>98.053072310664206</v>
      </c>
      <c r="C333" s="29">
        <v>-1.62</v>
      </c>
      <c r="D333" s="9">
        <v>1496</v>
      </c>
      <c r="E333" s="28">
        <v>94.321023924163896</v>
      </c>
      <c r="F333" s="29">
        <v>-2.78</v>
      </c>
      <c r="G333" s="9">
        <v>245</v>
      </c>
      <c r="H333" s="28">
        <v>97.786348963448802</v>
      </c>
      <c r="I333" s="29">
        <v>-2.15</v>
      </c>
      <c r="J333" s="9">
        <v>695</v>
      </c>
      <c r="K333" s="28">
        <v>102.430604387477</v>
      </c>
      <c r="L333" s="29">
        <v>0.51</v>
      </c>
      <c r="M333" s="9">
        <v>556</v>
      </c>
    </row>
    <row r="334" spans="1:13" ht="25.5" customHeight="1" x14ac:dyDescent="0.15">
      <c r="A334" s="95">
        <v>40634</v>
      </c>
      <c r="B334" s="29">
        <v>99.731936853249294</v>
      </c>
      <c r="C334" s="29">
        <v>1.71</v>
      </c>
      <c r="D334" s="9">
        <v>1016</v>
      </c>
      <c r="E334" s="28">
        <v>97.046448260179702</v>
      </c>
      <c r="F334" s="29">
        <v>2.89</v>
      </c>
      <c r="G334" s="9">
        <v>151</v>
      </c>
      <c r="H334" s="28">
        <v>99.796613290708507</v>
      </c>
      <c r="I334" s="29">
        <v>2.06</v>
      </c>
      <c r="J334" s="9">
        <v>503</v>
      </c>
      <c r="K334" s="28">
        <v>100.713232383857</v>
      </c>
      <c r="L334" s="29">
        <v>-1.68</v>
      </c>
      <c r="M334" s="9">
        <v>362</v>
      </c>
    </row>
    <row r="335" spans="1:13" ht="25.5" customHeight="1" x14ac:dyDescent="0.15">
      <c r="A335" s="95">
        <v>40664</v>
      </c>
      <c r="B335" s="29">
        <v>99.355986064809301</v>
      </c>
      <c r="C335" s="29">
        <v>-0.38</v>
      </c>
      <c r="D335" s="9">
        <v>980</v>
      </c>
      <c r="E335" s="28">
        <v>96.660090889299099</v>
      </c>
      <c r="F335" s="29">
        <v>-0.4</v>
      </c>
      <c r="G335" s="9">
        <v>172</v>
      </c>
      <c r="H335" s="28">
        <v>98.935992876064205</v>
      </c>
      <c r="I335" s="29">
        <v>-0.86</v>
      </c>
      <c r="J335" s="9">
        <v>460</v>
      </c>
      <c r="K335" s="28">
        <v>101.78136622678601</v>
      </c>
      <c r="L335" s="29">
        <v>1.06</v>
      </c>
      <c r="M335" s="9">
        <v>348</v>
      </c>
    </row>
    <row r="336" spans="1:13" ht="25.5" customHeight="1" x14ac:dyDescent="0.15">
      <c r="A336" s="95">
        <v>40695</v>
      </c>
      <c r="B336" s="29">
        <v>98.922384246964398</v>
      </c>
      <c r="C336" s="29">
        <v>-0.44</v>
      </c>
      <c r="D336" s="9">
        <v>1204</v>
      </c>
      <c r="E336" s="28">
        <v>101.28904500332</v>
      </c>
      <c r="F336" s="29">
        <v>4.79</v>
      </c>
      <c r="G336" s="9">
        <v>226</v>
      </c>
      <c r="H336" s="28">
        <v>96.7725470774717</v>
      </c>
      <c r="I336" s="29">
        <v>-2.19</v>
      </c>
      <c r="J336" s="9">
        <v>573</v>
      </c>
      <c r="K336" s="28">
        <v>102.227869599803</v>
      </c>
      <c r="L336" s="29">
        <v>0.44</v>
      </c>
      <c r="M336" s="9">
        <v>405</v>
      </c>
    </row>
    <row r="337" spans="1:13" ht="25.5" customHeight="1" x14ac:dyDescent="0.15">
      <c r="A337" s="95">
        <v>40725</v>
      </c>
      <c r="B337" s="29">
        <v>97.028185758339006</v>
      </c>
      <c r="C337" s="29">
        <v>-1.91</v>
      </c>
      <c r="D337" s="9">
        <v>1117</v>
      </c>
      <c r="E337" s="28">
        <v>91.189233056106502</v>
      </c>
      <c r="F337" s="29">
        <v>-9.9700000000000006</v>
      </c>
      <c r="G337" s="9">
        <v>193</v>
      </c>
      <c r="H337" s="28">
        <v>97.779563655759006</v>
      </c>
      <c r="I337" s="29">
        <v>1.04</v>
      </c>
      <c r="J337" s="9">
        <v>561</v>
      </c>
      <c r="K337" s="28">
        <v>101.103054865356</v>
      </c>
      <c r="L337" s="29">
        <v>-1.1000000000000001</v>
      </c>
      <c r="M337" s="9">
        <v>363</v>
      </c>
    </row>
    <row r="338" spans="1:13" ht="25.5" customHeight="1" x14ac:dyDescent="0.15">
      <c r="A338" s="95">
        <v>40756</v>
      </c>
      <c r="B338" s="29">
        <v>100.218178564949</v>
      </c>
      <c r="C338" s="29">
        <v>3.29</v>
      </c>
      <c r="D338" s="9">
        <v>1167</v>
      </c>
      <c r="E338" s="28">
        <v>98.301715428029695</v>
      </c>
      <c r="F338" s="29">
        <v>7.8</v>
      </c>
      <c r="G338" s="9">
        <v>196</v>
      </c>
      <c r="H338" s="28">
        <v>99.175108216312395</v>
      </c>
      <c r="I338" s="29">
        <v>1.43</v>
      </c>
      <c r="J338" s="9">
        <v>491</v>
      </c>
      <c r="K338" s="28">
        <v>102.36410478360899</v>
      </c>
      <c r="L338" s="29">
        <v>1.25</v>
      </c>
      <c r="M338" s="9">
        <v>480</v>
      </c>
    </row>
    <row r="339" spans="1:13" ht="25.5" customHeight="1" x14ac:dyDescent="0.15">
      <c r="A339" s="95">
        <v>40787</v>
      </c>
      <c r="B339" s="29">
        <v>97.266694689229098</v>
      </c>
      <c r="C339" s="29">
        <v>-2.95</v>
      </c>
      <c r="D339" s="9">
        <v>1213</v>
      </c>
      <c r="E339" s="28">
        <v>90.724571668611802</v>
      </c>
      <c r="F339" s="29">
        <v>-7.71</v>
      </c>
      <c r="G339" s="9">
        <v>230</v>
      </c>
      <c r="H339" s="28">
        <v>98.541435937457294</v>
      </c>
      <c r="I339" s="29">
        <v>-0.64</v>
      </c>
      <c r="J339" s="9">
        <v>595</v>
      </c>
      <c r="K339" s="28">
        <v>101.14927235980601</v>
      </c>
      <c r="L339" s="29">
        <v>-1.19</v>
      </c>
      <c r="M339" s="9">
        <v>388</v>
      </c>
    </row>
    <row r="340" spans="1:13" ht="25.5" customHeight="1" x14ac:dyDescent="0.15">
      <c r="A340" s="95">
        <v>40817</v>
      </c>
      <c r="B340" s="29">
        <v>98.427568609917401</v>
      </c>
      <c r="C340" s="29">
        <v>1.19</v>
      </c>
      <c r="D340" s="9">
        <v>1033</v>
      </c>
      <c r="E340" s="28">
        <v>85.637432557275702</v>
      </c>
      <c r="F340" s="29">
        <v>-5.61</v>
      </c>
      <c r="G340" s="9">
        <v>170</v>
      </c>
      <c r="H340" s="28">
        <v>101.124880942686</v>
      </c>
      <c r="I340" s="29">
        <v>2.62</v>
      </c>
      <c r="J340" s="9">
        <v>501</v>
      </c>
      <c r="K340" s="28">
        <v>100.898288236097</v>
      </c>
      <c r="L340" s="29">
        <v>-0.25</v>
      </c>
      <c r="M340" s="9">
        <v>362</v>
      </c>
    </row>
    <row r="341" spans="1:13" ht="25.5" customHeight="1" x14ac:dyDescent="0.15">
      <c r="A341" s="95">
        <v>40848</v>
      </c>
      <c r="B341" s="29">
        <v>98.5450658813742</v>
      </c>
      <c r="C341" s="29">
        <v>0.12</v>
      </c>
      <c r="D341" s="9">
        <v>1206</v>
      </c>
      <c r="E341" s="28">
        <v>94.031273221084902</v>
      </c>
      <c r="F341" s="29">
        <v>9.8000000000000007</v>
      </c>
      <c r="G341" s="9">
        <v>192</v>
      </c>
      <c r="H341" s="28">
        <v>97.612057281506594</v>
      </c>
      <c r="I341" s="29">
        <v>-3.47</v>
      </c>
      <c r="J341" s="9">
        <v>620</v>
      </c>
      <c r="K341" s="28">
        <v>103.130709505496</v>
      </c>
      <c r="L341" s="29">
        <v>2.21</v>
      </c>
      <c r="M341" s="9">
        <v>394</v>
      </c>
    </row>
    <row r="342" spans="1:13" ht="25.5" customHeight="1" thickBot="1" x14ac:dyDescent="0.2">
      <c r="A342" s="96">
        <v>40878</v>
      </c>
      <c r="B342" s="29">
        <v>97.331198648880701</v>
      </c>
      <c r="C342" s="29">
        <v>-1.23</v>
      </c>
      <c r="D342" s="9">
        <v>1399</v>
      </c>
      <c r="E342" s="28">
        <v>82.772065836796003</v>
      </c>
      <c r="F342" s="29">
        <v>-11.97</v>
      </c>
      <c r="G342" s="9">
        <v>268</v>
      </c>
      <c r="H342" s="28">
        <v>99.802238608509299</v>
      </c>
      <c r="I342" s="29">
        <v>2.2400000000000002</v>
      </c>
      <c r="J342" s="9">
        <v>692</v>
      </c>
      <c r="K342" s="28">
        <v>101.047029576356</v>
      </c>
      <c r="L342" s="29">
        <v>-2.02</v>
      </c>
      <c r="M342" s="9">
        <v>439</v>
      </c>
    </row>
    <row r="343" spans="1:13" ht="25.5" customHeight="1" x14ac:dyDescent="0.15">
      <c r="A343" s="94">
        <v>40909</v>
      </c>
      <c r="B343" s="27">
        <v>99.495634623704902</v>
      </c>
      <c r="C343" s="27">
        <v>2.2200000000000002</v>
      </c>
      <c r="D343" s="8">
        <v>830</v>
      </c>
      <c r="E343" s="25">
        <v>97.302715406697203</v>
      </c>
      <c r="F343" s="27">
        <v>17.559999999999999</v>
      </c>
      <c r="G343" s="8">
        <v>146</v>
      </c>
      <c r="H343" s="25">
        <v>100.83800244356399</v>
      </c>
      <c r="I343" s="27">
        <v>1.04</v>
      </c>
      <c r="J343" s="8">
        <v>370</v>
      </c>
      <c r="K343" s="25">
        <v>98.669764215422802</v>
      </c>
      <c r="L343" s="27">
        <v>-2.35</v>
      </c>
      <c r="M343" s="8">
        <v>314</v>
      </c>
    </row>
    <row r="344" spans="1:13" ht="25.5" customHeight="1" x14ac:dyDescent="0.15">
      <c r="A344" s="95">
        <v>40940</v>
      </c>
      <c r="B344" s="29">
        <v>98.867121872432506</v>
      </c>
      <c r="C344" s="29">
        <v>-0.63</v>
      </c>
      <c r="D344" s="9">
        <v>1050</v>
      </c>
      <c r="E344" s="28">
        <v>94.250961026367193</v>
      </c>
      <c r="F344" s="29">
        <v>-3.14</v>
      </c>
      <c r="G344" s="9">
        <v>185</v>
      </c>
      <c r="H344" s="28">
        <v>99.947300201747694</v>
      </c>
      <c r="I344" s="29">
        <v>-0.88</v>
      </c>
      <c r="J344" s="9">
        <v>495</v>
      </c>
      <c r="K344" s="28">
        <v>103.09257137729099</v>
      </c>
      <c r="L344" s="29">
        <v>4.4800000000000004</v>
      </c>
      <c r="M344" s="9">
        <v>370</v>
      </c>
    </row>
    <row r="345" spans="1:13" ht="25.5" customHeight="1" x14ac:dyDescent="0.15">
      <c r="A345" s="95">
        <v>40969</v>
      </c>
      <c r="B345" s="29">
        <v>99.318277434434094</v>
      </c>
      <c r="C345" s="29">
        <v>0.46</v>
      </c>
      <c r="D345" s="9">
        <v>1589</v>
      </c>
      <c r="E345" s="28">
        <v>103.812632519879</v>
      </c>
      <c r="F345" s="29">
        <v>10.14</v>
      </c>
      <c r="G345" s="9">
        <v>285</v>
      </c>
      <c r="H345" s="28">
        <v>96.484006296451895</v>
      </c>
      <c r="I345" s="29">
        <v>-3.47</v>
      </c>
      <c r="J345" s="9">
        <v>768</v>
      </c>
      <c r="K345" s="28">
        <v>103.086832650422</v>
      </c>
      <c r="L345" s="29">
        <v>-0.01</v>
      </c>
      <c r="M345" s="9">
        <v>536</v>
      </c>
    </row>
    <row r="346" spans="1:13" ht="25.5" customHeight="1" x14ac:dyDescent="0.15">
      <c r="A346" s="95">
        <v>41000</v>
      </c>
      <c r="B346" s="29">
        <v>96.644151909733196</v>
      </c>
      <c r="C346" s="29">
        <v>-2.69</v>
      </c>
      <c r="D346" s="9">
        <v>1142</v>
      </c>
      <c r="E346" s="28">
        <v>88.297567156232802</v>
      </c>
      <c r="F346" s="29">
        <v>-14.95</v>
      </c>
      <c r="G346" s="9">
        <v>159</v>
      </c>
      <c r="H346" s="28">
        <v>96.549497098202394</v>
      </c>
      <c r="I346" s="29">
        <v>7.0000000000000007E-2</v>
      </c>
      <c r="J346" s="9">
        <v>570</v>
      </c>
      <c r="K346" s="28">
        <v>102.293034929952</v>
      </c>
      <c r="L346" s="29">
        <v>-0.77</v>
      </c>
      <c r="M346" s="9">
        <v>413</v>
      </c>
    </row>
    <row r="347" spans="1:13" ht="25.5" customHeight="1" x14ac:dyDescent="0.15">
      <c r="A347" s="95">
        <v>41030</v>
      </c>
      <c r="B347" s="29">
        <v>99.865526346700605</v>
      </c>
      <c r="C347" s="29">
        <v>3.33</v>
      </c>
      <c r="D347" s="9">
        <v>1119</v>
      </c>
      <c r="E347" s="28">
        <v>101.37209282336499</v>
      </c>
      <c r="F347" s="29">
        <v>14.81</v>
      </c>
      <c r="G347" s="9">
        <v>214</v>
      </c>
      <c r="H347" s="28">
        <v>97.062347435778193</v>
      </c>
      <c r="I347" s="29">
        <v>0.53</v>
      </c>
      <c r="J347" s="9">
        <v>511</v>
      </c>
      <c r="K347" s="28">
        <v>103.681530797166</v>
      </c>
      <c r="L347" s="29">
        <v>1.36</v>
      </c>
      <c r="M347" s="9">
        <v>394</v>
      </c>
    </row>
    <row r="348" spans="1:13" ht="25.5" customHeight="1" x14ac:dyDescent="0.15">
      <c r="A348" s="95">
        <v>41061</v>
      </c>
      <c r="B348" s="29">
        <v>97.929777640790405</v>
      </c>
      <c r="C348" s="29">
        <v>-1.94</v>
      </c>
      <c r="D348" s="9">
        <v>1189</v>
      </c>
      <c r="E348" s="28">
        <v>90.9842067351656</v>
      </c>
      <c r="F348" s="29">
        <v>-10.25</v>
      </c>
      <c r="G348" s="9">
        <v>216</v>
      </c>
      <c r="H348" s="28">
        <v>98.595448052793799</v>
      </c>
      <c r="I348" s="29">
        <v>1.58</v>
      </c>
      <c r="J348" s="9">
        <v>566</v>
      </c>
      <c r="K348" s="28">
        <v>102.376018053653</v>
      </c>
      <c r="L348" s="29">
        <v>-1.26</v>
      </c>
      <c r="M348" s="9">
        <v>407</v>
      </c>
    </row>
    <row r="349" spans="1:13" ht="25.5" customHeight="1" x14ac:dyDescent="0.15">
      <c r="A349" s="95">
        <v>41091</v>
      </c>
      <c r="B349" s="29">
        <v>97.923413291985597</v>
      </c>
      <c r="C349" s="29">
        <v>-0.01</v>
      </c>
      <c r="D349" s="9">
        <v>1216</v>
      </c>
      <c r="E349" s="28">
        <v>98.480635222581498</v>
      </c>
      <c r="F349" s="29">
        <v>8.24</v>
      </c>
      <c r="G349" s="9">
        <v>221</v>
      </c>
      <c r="H349" s="28">
        <v>95.921998995427501</v>
      </c>
      <c r="I349" s="29">
        <v>-2.71</v>
      </c>
      <c r="J349" s="9">
        <v>623</v>
      </c>
      <c r="K349" s="28">
        <v>102.877580694405</v>
      </c>
      <c r="L349" s="29">
        <v>0.49</v>
      </c>
      <c r="M349" s="9">
        <v>372</v>
      </c>
    </row>
    <row r="350" spans="1:13" ht="25.5" customHeight="1" x14ac:dyDescent="0.15">
      <c r="A350" s="95">
        <v>41122</v>
      </c>
      <c r="B350" s="29">
        <v>97.734341651944604</v>
      </c>
      <c r="C350" s="29">
        <v>-0.19</v>
      </c>
      <c r="D350" s="9">
        <v>1071</v>
      </c>
      <c r="E350" s="28">
        <v>97.819509654033894</v>
      </c>
      <c r="F350" s="29">
        <v>-0.67</v>
      </c>
      <c r="G350" s="9">
        <v>186</v>
      </c>
      <c r="H350" s="28">
        <v>94.077239611078596</v>
      </c>
      <c r="I350" s="29">
        <v>-1.92</v>
      </c>
      <c r="J350" s="9">
        <v>521</v>
      </c>
      <c r="K350" s="28">
        <v>103.48003422681801</v>
      </c>
      <c r="L350" s="29">
        <v>0.59</v>
      </c>
      <c r="M350" s="9">
        <v>364</v>
      </c>
    </row>
    <row r="351" spans="1:13" ht="25.5" customHeight="1" x14ac:dyDescent="0.15">
      <c r="A351" s="95">
        <v>41153</v>
      </c>
      <c r="B351" s="29">
        <v>98.935715884431204</v>
      </c>
      <c r="C351" s="29">
        <v>1.23</v>
      </c>
      <c r="D351" s="9">
        <v>1069</v>
      </c>
      <c r="E351" s="28">
        <v>99.4335447298416</v>
      </c>
      <c r="F351" s="29">
        <v>1.65</v>
      </c>
      <c r="G351" s="9">
        <v>216</v>
      </c>
      <c r="H351" s="28">
        <v>97.460141013460102</v>
      </c>
      <c r="I351" s="29">
        <v>3.6</v>
      </c>
      <c r="J351" s="9">
        <v>537</v>
      </c>
      <c r="K351" s="28">
        <v>103.101941647556</v>
      </c>
      <c r="L351" s="29">
        <v>-0.37</v>
      </c>
      <c r="M351" s="9">
        <v>316</v>
      </c>
    </row>
    <row r="352" spans="1:13" ht="25.5" customHeight="1" x14ac:dyDescent="0.15">
      <c r="A352" s="95">
        <v>41183</v>
      </c>
      <c r="B352" s="29">
        <v>97.491649231446402</v>
      </c>
      <c r="C352" s="29">
        <v>-1.46</v>
      </c>
      <c r="D352" s="9">
        <v>1199</v>
      </c>
      <c r="E352" s="28">
        <v>98.932787516630398</v>
      </c>
      <c r="F352" s="29">
        <v>-0.5</v>
      </c>
      <c r="G352" s="9">
        <v>213</v>
      </c>
      <c r="H352" s="28">
        <v>95.272283290739907</v>
      </c>
      <c r="I352" s="29">
        <v>-2.2400000000000002</v>
      </c>
      <c r="J352" s="9">
        <v>583</v>
      </c>
      <c r="K352" s="28">
        <v>99.910597704363298</v>
      </c>
      <c r="L352" s="29">
        <v>-3.1</v>
      </c>
      <c r="M352" s="9">
        <v>403</v>
      </c>
    </row>
    <row r="353" spans="1:13" ht="25.5" customHeight="1" x14ac:dyDescent="0.15">
      <c r="A353" s="95">
        <v>41214</v>
      </c>
      <c r="B353" s="29">
        <v>98.328012114503494</v>
      </c>
      <c r="C353" s="29">
        <v>0.86</v>
      </c>
      <c r="D353" s="9">
        <v>1283</v>
      </c>
      <c r="E353" s="28">
        <v>93.468282747397197</v>
      </c>
      <c r="F353" s="29">
        <v>-5.52</v>
      </c>
      <c r="G353" s="9">
        <v>229</v>
      </c>
      <c r="H353" s="28">
        <v>97.909782984190599</v>
      </c>
      <c r="I353" s="29">
        <v>2.77</v>
      </c>
      <c r="J353" s="9">
        <v>613</v>
      </c>
      <c r="K353" s="28">
        <v>102.383859978492</v>
      </c>
      <c r="L353" s="29">
        <v>2.48</v>
      </c>
      <c r="M353" s="9">
        <v>441</v>
      </c>
    </row>
    <row r="354" spans="1:13" ht="25.5" customHeight="1" thickBot="1" x14ac:dyDescent="0.2">
      <c r="A354" s="96">
        <v>41244</v>
      </c>
      <c r="B354" s="29">
        <v>101.169764128463</v>
      </c>
      <c r="C354" s="29">
        <v>2.89</v>
      </c>
      <c r="D354" s="9">
        <v>1404</v>
      </c>
      <c r="E354" s="28">
        <v>101.47510644550501</v>
      </c>
      <c r="F354" s="29">
        <v>8.57</v>
      </c>
      <c r="G354" s="9">
        <v>306</v>
      </c>
      <c r="H354" s="28">
        <v>98.791233512991198</v>
      </c>
      <c r="I354" s="29">
        <v>0.9</v>
      </c>
      <c r="J354" s="9">
        <v>682</v>
      </c>
      <c r="K354" s="28">
        <v>103.321800884488</v>
      </c>
      <c r="L354" s="29">
        <v>0.92</v>
      </c>
      <c r="M354" s="9">
        <v>416</v>
      </c>
    </row>
    <row r="355" spans="1:13" ht="25.5" customHeight="1" x14ac:dyDescent="0.15">
      <c r="A355" s="94">
        <v>41275</v>
      </c>
      <c r="B355" s="27">
        <v>99.888911410449296</v>
      </c>
      <c r="C355" s="27">
        <v>-1.27</v>
      </c>
      <c r="D355" s="8">
        <v>842</v>
      </c>
      <c r="E355" s="25">
        <v>96.118294139803396</v>
      </c>
      <c r="F355" s="27">
        <v>-5.28</v>
      </c>
      <c r="G355" s="8">
        <v>130</v>
      </c>
      <c r="H355" s="25">
        <v>99.598696878596201</v>
      </c>
      <c r="I355" s="27">
        <v>0.82</v>
      </c>
      <c r="J355" s="8">
        <v>394</v>
      </c>
      <c r="K355" s="25">
        <v>102.46460125681099</v>
      </c>
      <c r="L355" s="27">
        <v>-0.83</v>
      </c>
      <c r="M355" s="8">
        <v>318</v>
      </c>
    </row>
    <row r="356" spans="1:13" ht="25.5" customHeight="1" x14ac:dyDescent="0.15">
      <c r="A356" s="95">
        <v>41306</v>
      </c>
      <c r="B356" s="29">
        <v>96.321407092818106</v>
      </c>
      <c r="C356" s="29">
        <v>-3.57</v>
      </c>
      <c r="D356" s="9">
        <v>1085</v>
      </c>
      <c r="E356" s="28">
        <v>97.003882819231904</v>
      </c>
      <c r="F356" s="29">
        <v>0.92</v>
      </c>
      <c r="G356" s="9">
        <v>186</v>
      </c>
      <c r="H356" s="28">
        <v>95.423638371396194</v>
      </c>
      <c r="I356" s="29">
        <v>-4.1900000000000004</v>
      </c>
      <c r="J356" s="9">
        <v>486</v>
      </c>
      <c r="K356" s="28">
        <v>101.193587821546</v>
      </c>
      <c r="L356" s="29">
        <v>-1.24</v>
      </c>
      <c r="M356" s="9">
        <v>413</v>
      </c>
    </row>
    <row r="357" spans="1:13" ht="25.5" customHeight="1" x14ac:dyDescent="0.15">
      <c r="A357" s="95">
        <v>41334</v>
      </c>
      <c r="B357" s="29">
        <v>99.335323971729295</v>
      </c>
      <c r="C357" s="29">
        <v>3.13</v>
      </c>
      <c r="D357" s="9">
        <v>1672</v>
      </c>
      <c r="E357" s="28">
        <v>101.901328364251</v>
      </c>
      <c r="F357" s="29">
        <v>5.05</v>
      </c>
      <c r="G357" s="9">
        <v>236</v>
      </c>
      <c r="H357" s="28">
        <v>96.904548605592595</v>
      </c>
      <c r="I357" s="29">
        <v>1.55</v>
      </c>
      <c r="J357" s="9">
        <v>794</v>
      </c>
      <c r="K357" s="28">
        <v>103.529103911912</v>
      </c>
      <c r="L357" s="29">
        <v>2.31</v>
      </c>
      <c r="M357" s="9">
        <v>642</v>
      </c>
    </row>
    <row r="358" spans="1:13" ht="25.5" customHeight="1" x14ac:dyDescent="0.15">
      <c r="A358" s="95">
        <v>41365</v>
      </c>
      <c r="B358" s="29">
        <v>98.3998623273704</v>
      </c>
      <c r="C358" s="29">
        <v>-0.94</v>
      </c>
      <c r="D358" s="9">
        <v>1304</v>
      </c>
      <c r="E358" s="28">
        <v>98.753870376306907</v>
      </c>
      <c r="F358" s="29">
        <v>-3.09</v>
      </c>
      <c r="G358" s="9">
        <v>201</v>
      </c>
      <c r="H358" s="28">
        <v>95.220717119068496</v>
      </c>
      <c r="I358" s="29">
        <v>-1.74</v>
      </c>
      <c r="J358" s="9">
        <v>576</v>
      </c>
      <c r="K358" s="28">
        <v>104.671431952468</v>
      </c>
      <c r="L358" s="29">
        <v>1.1000000000000001</v>
      </c>
      <c r="M358" s="9">
        <v>527</v>
      </c>
    </row>
    <row r="359" spans="1:13" ht="25.5" customHeight="1" x14ac:dyDescent="0.15">
      <c r="A359" s="95">
        <v>41395</v>
      </c>
      <c r="B359" s="29">
        <v>99.296007341993601</v>
      </c>
      <c r="C359" s="29">
        <v>0.91</v>
      </c>
      <c r="D359" s="9">
        <v>1168</v>
      </c>
      <c r="E359" s="28">
        <v>94.601048696981096</v>
      </c>
      <c r="F359" s="29">
        <v>-4.21</v>
      </c>
      <c r="G359" s="9">
        <v>182</v>
      </c>
      <c r="H359" s="28">
        <v>96.830734454495001</v>
      </c>
      <c r="I359" s="29">
        <v>1.69</v>
      </c>
      <c r="J359" s="9">
        <v>532</v>
      </c>
      <c r="K359" s="28">
        <v>106.329289911445</v>
      </c>
      <c r="L359" s="29">
        <v>1.58</v>
      </c>
      <c r="M359" s="9">
        <v>454</v>
      </c>
    </row>
    <row r="360" spans="1:13" ht="25.5" customHeight="1" x14ac:dyDescent="0.15">
      <c r="A360" s="95">
        <v>41426</v>
      </c>
      <c r="B360" s="29">
        <v>99.738486949275597</v>
      </c>
      <c r="C360" s="29">
        <v>0.45</v>
      </c>
      <c r="D360" s="9">
        <v>1264</v>
      </c>
      <c r="E360" s="28">
        <v>100.18698652966</v>
      </c>
      <c r="F360" s="29">
        <v>5.9</v>
      </c>
      <c r="G360" s="9">
        <v>221</v>
      </c>
      <c r="H360" s="28">
        <v>96.780319026145193</v>
      </c>
      <c r="I360" s="29">
        <v>-0.05</v>
      </c>
      <c r="J360" s="9">
        <v>586</v>
      </c>
      <c r="K360" s="28">
        <v>105.171555861217</v>
      </c>
      <c r="L360" s="29">
        <v>-1.0900000000000001</v>
      </c>
      <c r="M360" s="9">
        <v>457</v>
      </c>
    </row>
    <row r="361" spans="1:13" ht="25.5" customHeight="1" x14ac:dyDescent="0.15">
      <c r="A361" s="95">
        <v>41456</v>
      </c>
      <c r="B361" s="29">
        <v>101.311428647821</v>
      </c>
      <c r="C361" s="29">
        <v>1.58</v>
      </c>
      <c r="D361" s="9">
        <v>1312</v>
      </c>
      <c r="E361" s="28">
        <v>98.247903683735402</v>
      </c>
      <c r="F361" s="29">
        <v>-1.94</v>
      </c>
      <c r="G361" s="9">
        <v>224</v>
      </c>
      <c r="H361" s="28">
        <v>98.530709640083202</v>
      </c>
      <c r="I361" s="29">
        <v>1.81</v>
      </c>
      <c r="J361" s="9">
        <v>594</v>
      </c>
      <c r="K361" s="28">
        <v>108.78634781299699</v>
      </c>
      <c r="L361" s="29">
        <v>3.44</v>
      </c>
      <c r="M361" s="9">
        <v>494</v>
      </c>
    </row>
    <row r="362" spans="1:13" ht="25.5" customHeight="1" x14ac:dyDescent="0.15">
      <c r="A362" s="95">
        <v>41487</v>
      </c>
      <c r="B362" s="29">
        <v>100.217717617266</v>
      </c>
      <c r="C362" s="29">
        <v>-1.08</v>
      </c>
      <c r="D362" s="9">
        <v>1153</v>
      </c>
      <c r="E362" s="28">
        <v>94.579949727261706</v>
      </c>
      <c r="F362" s="29">
        <v>-3.73</v>
      </c>
      <c r="G362" s="9">
        <v>230</v>
      </c>
      <c r="H362" s="28">
        <v>99.741477669467699</v>
      </c>
      <c r="I362" s="29">
        <v>1.23</v>
      </c>
      <c r="J362" s="9">
        <v>539</v>
      </c>
      <c r="K362" s="28">
        <v>103.42496028731701</v>
      </c>
      <c r="L362" s="29">
        <v>-4.93</v>
      </c>
      <c r="M362" s="9">
        <v>384</v>
      </c>
    </row>
    <row r="363" spans="1:13" ht="25.5" customHeight="1" x14ac:dyDescent="0.15">
      <c r="A363" s="95">
        <v>41518</v>
      </c>
      <c r="B363" s="29">
        <v>101.116828533877</v>
      </c>
      <c r="C363" s="29">
        <v>0.9</v>
      </c>
      <c r="D363" s="9">
        <v>1235</v>
      </c>
      <c r="E363" s="28">
        <v>108.541254141636</v>
      </c>
      <c r="F363" s="29">
        <v>14.76</v>
      </c>
      <c r="G363" s="9">
        <v>201</v>
      </c>
      <c r="H363" s="28">
        <v>96.785180321031703</v>
      </c>
      <c r="I363" s="29">
        <v>-2.96</v>
      </c>
      <c r="J363" s="9">
        <v>611</v>
      </c>
      <c r="K363" s="28">
        <v>106.431905930586</v>
      </c>
      <c r="L363" s="29">
        <v>2.91</v>
      </c>
      <c r="M363" s="9">
        <v>423</v>
      </c>
    </row>
    <row r="364" spans="1:13" ht="25.5" customHeight="1" x14ac:dyDescent="0.15">
      <c r="A364" s="95">
        <v>41548</v>
      </c>
      <c r="B364" s="29">
        <v>98.111793406573298</v>
      </c>
      <c r="C364" s="29">
        <v>-2.97</v>
      </c>
      <c r="D364" s="9">
        <v>1199</v>
      </c>
      <c r="E364" s="28">
        <v>92.031890840309501</v>
      </c>
      <c r="F364" s="29">
        <v>-15.21</v>
      </c>
      <c r="G364" s="9">
        <v>189</v>
      </c>
      <c r="H364" s="28">
        <v>95.3799611810052</v>
      </c>
      <c r="I364" s="29">
        <v>-1.45</v>
      </c>
      <c r="J364" s="9">
        <v>595</v>
      </c>
      <c r="K364" s="28">
        <v>107.046548337169</v>
      </c>
      <c r="L364" s="29">
        <v>0.57999999999999996</v>
      </c>
      <c r="M364" s="9">
        <v>415</v>
      </c>
    </row>
    <row r="365" spans="1:13" ht="25.5" customHeight="1" x14ac:dyDescent="0.15">
      <c r="A365" s="95">
        <v>41579</v>
      </c>
      <c r="B365" s="29">
        <v>100.928288777009</v>
      </c>
      <c r="C365" s="29">
        <v>2.87</v>
      </c>
      <c r="D365" s="9">
        <v>1278</v>
      </c>
      <c r="E365" s="28">
        <v>97.065855186609198</v>
      </c>
      <c r="F365" s="29">
        <v>5.47</v>
      </c>
      <c r="G365" s="9">
        <v>199</v>
      </c>
      <c r="H365" s="28">
        <v>98.122607146794394</v>
      </c>
      <c r="I365" s="29">
        <v>2.88</v>
      </c>
      <c r="J365" s="9">
        <v>632</v>
      </c>
      <c r="K365" s="28">
        <v>108.734605104667</v>
      </c>
      <c r="L365" s="29">
        <v>1.58</v>
      </c>
      <c r="M365" s="9">
        <v>447</v>
      </c>
    </row>
    <row r="366" spans="1:13" ht="25.5" customHeight="1" thickBot="1" x14ac:dyDescent="0.2">
      <c r="A366" s="96">
        <v>41609</v>
      </c>
      <c r="B366" s="29">
        <v>101.142902457828</v>
      </c>
      <c r="C366" s="29">
        <v>0.21</v>
      </c>
      <c r="D366" s="9">
        <v>1341</v>
      </c>
      <c r="E366" s="28">
        <v>96.196490561498294</v>
      </c>
      <c r="F366" s="29">
        <v>-0.9</v>
      </c>
      <c r="G366" s="9">
        <v>248</v>
      </c>
      <c r="H366" s="28">
        <v>96.998653877229103</v>
      </c>
      <c r="I366" s="29">
        <v>-1.1499999999999999</v>
      </c>
      <c r="J366" s="9">
        <v>637</v>
      </c>
      <c r="K366" s="28">
        <v>111.030396358296</v>
      </c>
      <c r="L366" s="29">
        <v>2.11</v>
      </c>
      <c r="M366" s="9">
        <v>456</v>
      </c>
    </row>
    <row r="367" spans="1:13" ht="25.5" customHeight="1" x14ac:dyDescent="0.15">
      <c r="A367" s="94">
        <v>41640</v>
      </c>
      <c r="B367" s="27">
        <v>100.20485994908</v>
      </c>
      <c r="C367" s="27">
        <v>-0.93</v>
      </c>
      <c r="D367" s="8">
        <v>832</v>
      </c>
      <c r="E367" s="25">
        <v>99.027208349079899</v>
      </c>
      <c r="F367" s="27">
        <v>2.94</v>
      </c>
      <c r="G367" s="8">
        <v>136</v>
      </c>
      <c r="H367" s="25">
        <v>95.565153011196102</v>
      </c>
      <c r="I367" s="27">
        <v>-1.48</v>
      </c>
      <c r="J367" s="8">
        <v>374</v>
      </c>
      <c r="K367" s="25">
        <v>108.728105081276</v>
      </c>
      <c r="L367" s="27">
        <v>-2.0699999999999998</v>
      </c>
      <c r="M367" s="8">
        <v>322</v>
      </c>
    </row>
    <row r="368" spans="1:13" ht="25.5" customHeight="1" x14ac:dyDescent="0.15">
      <c r="A368" s="95">
        <v>41671</v>
      </c>
      <c r="B368" s="29">
        <v>100.06631563039301</v>
      </c>
      <c r="C368" s="29">
        <v>-0.14000000000000001</v>
      </c>
      <c r="D368" s="9">
        <v>1150</v>
      </c>
      <c r="E368" s="28">
        <v>97.946407024683097</v>
      </c>
      <c r="F368" s="29">
        <v>-1.0900000000000001</v>
      </c>
      <c r="G368" s="9">
        <v>181</v>
      </c>
      <c r="H368" s="28">
        <v>96.431383074472194</v>
      </c>
      <c r="I368" s="29">
        <v>0.91</v>
      </c>
      <c r="J368" s="9">
        <v>548</v>
      </c>
      <c r="K368" s="28">
        <v>113.82460436826</v>
      </c>
      <c r="L368" s="29">
        <v>4.6900000000000004</v>
      </c>
      <c r="M368" s="9">
        <v>421</v>
      </c>
    </row>
    <row r="369" spans="1:13" ht="25.5" customHeight="1" x14ac:dyDescent="0.15">
      <c r="A369" s="95">
        <v>41699</v>
      </c>
      <c r="B369" s="29">
        <v>101.14395676795201</v>
      </c>
      <c r="C369" s="29">
        <v>1.08</v>
      </c>
      <c r="D369" s="9">
        <v>1813</v>
      </c>
      <c r="E369" s="28">
        <v>95.932209878147802</v>
      </c>
      <c r="F369" s="29">
        <v>-2.06</v>
      </c>
      <c r="G369" s="9">
        <v>235</v>
      </c>
      <c r="H369" s="28">
        <v>97.788472084421997</v>
      </c>
      <c r="I369" s="29">
        <v>1.41</v>
      </c>
      <c r="J369" s="9">
        <v>827</v>
      </c>
      <c r="K369" s="28">
        <v>110.41686233852801</v>
      </c>
      <c r="L369" s="29">
        <v>-2.99</v>
      </c>
      <c r="M369" s="9">
        <v>751</v>
      </c>
    </row>
    <row r="370" spans="1:13" ht="25.5" customHeight="1" x14ac:dyDescent="0.15">
      <c r="A370" s="95">
        <v>41730</v>
      </c>
      <c r="B370" s="29">
        <v>100.652921083542</v>
      </c>
      <c r="C370" s="29">
        <v>-0.49</v>
      </c>
      <c r="D370" s="9">
        <v>940</v>
      </c>
      <c r="E370" s="28">
        <v>95.4966280579238</v>
      </c>
      <c r="F370" s="29">
        <v>-0.45</v>
      </c>
      <c r="G370" s="9">
        <v>141</v>
      </c>
      <c r="H370" s="28">
        <v>96.522976315446996</v>
      </c>
      <c r="I370" s="29">
        <v>-1.29</v>
      </c>
      <c r="J370" s="9">
        <v>354</v>
      </c>
      <c r="K370" s="28">
        <v>111.56900762117699</v>
      </c>
      <c r="L370" s="29">
        <v>1.04</v>
      </c>
      <c r="M370" s="9">
        <v>445</v>
      </c>
    </row>
    <row r="371" spans="1:13" ht="25.5" customHeight="1" x14ac:dyDescent="0.15">
      <c r="A371" s="95">
        <v>41760</v>
      </c>
      <c r="B371" s="29">
        <v>100.553193208716</v>
      </c>
      <c r="C371" s="29">
        <v>-0.1</v>
      </c>
      <c r="D371" s="9">
        <v>1011</v>
      </c>
      <c r="E371" s="28">
        <v>97.843599729627101</v>
      </c>
      <c r="F371" s="29">
        <v>2.46</v>
      </c>
      <c r="G371" s="9">
        <v>149</v>
      </c>
      <c r="H371" s="28">
        <v>96.206272780010096</v>
      </c>
      <c r="I371" s="29">
        <v>-0.33</v>
      </c>
      <c r="J371" s="9">
        <v>454</v>
      </c>
      <c r="K371" s="28">
        <v>110.597595469608</v>
      </c>
      <c r="L371" s="29">
        <v>-0.87</v>
      </c>
      <c r="M371" s="9">
        <v>408</v>
      </c>
    </row>
    <row r="372" spans="1:13" ht="25.5" customHeight="1" x14ac:dyDescent="0.15">
      <c r="A372" s="95">
        <v>41791</v>
      </c>
      <c r="B372" s="29">
        <v>99.497859849818994</v>
      </c>
      <c r="C372" s="29">
        <v>-1.05</v>
      </c>
      <c r="D372" s="9">
        <v>1087</v>
      </c>
      <c r="E372" s="28">
        <v>94.169550399787994</v>
      </c>
      <c r="F372" s="29">
        <v>-3.76</v>
      </c>
      <c r="G372" s="9">
        <v>173</v>
      </c>
      <c r="H372" s="28">
        <v>94.631225225087803</v>
      </c>
      <c r="I372" s="29">
        <v>-1.64</v>
      </c>
      <c r="J372" s="9">
        <v>461</v>
      </c>
      <c r="K372" s="28">
        <v>111.917114951128</v>
      </c>
      <c r="L372" s="29">
        <v>1.19</v>
      </c>
      <c r="M372" s="9">
        <v>453</v>
      </c>
    </row>
    <row r="373" spans="1:13" ht="25.5" customHeight="1" x14ac:dyDescent="0.15">
      <c r="A373" s="95">
        <v>41821</v>
      </c>
      <c r="B373" s="29">
        <v>101.294230847186</v>
      </c>
      <c r="C373" s="29">
        <v>1.81</v>
      </c>
      <c r="D373" s="9">
        <v>1097</v>
      </c>
      <c r="E373" s="28">
        <v>99.740782366153297</v>
      </c>
      <c r="F373" s="29">
        <v>5.92</v>
      </c>
      <c r="G373" s="9">
        <v>176</v>
      </c>
      <c r="H373" s="28">
        <v>95.217486800699206</v>
      </c>
      <c r="I373" s="29">
        <v>0.62</v>
      </c>
      <c r="J373" s="9">
        <v>500</v>
      </c>
      <c r="K373" s="28">
        <v>112.85665664982</v>
      </c>
      <c r="L373" s="29">
        <v>0.84</v>
      </c>
      <c r="M373" s="9">
        <v>421</v>
      </c>
    </row>
    <row r="374" spans="1:13" ht="25.5" customHeight="1" x14ac:dyDescent="0.15">
      <c r="A374" s="95">
        <v>41852</v>
      </c>
      <c r="B374" s="29">
        <v>102.165692386175</v>
      </c>
      <c r="C374" s="29">
        <v>0.86</v>
      </c>
      <c r="D374" s="9">
        <v>943</v>
      </c>
      <c r="E374" s="28">
        <v>98.314951474550597</v>
      </c>
      <c r="F374" s="29">
        <v>-1.43</v>
      </c>
      <c r="G374" s="9">
        <v>145</v>
      </c>
      <c r="H374" s="28">
        <v>96.509839501481295</v>
      </c>
      <c r="I374" s="29">
        <v>1.36</v>
      </c>
      <c r="J374" s="9">
        <v>430</v>
      </c>
      <c r="K374" s="28">
        <v>113.52254810543999</v>
      </c>
      <c r="L374" s="29">
        <v>0.59</v>
      </c>
      <c r="M374" s="9">
        <v>368</v>
      </c>
    </row>
    <row r="375" spans="1:13" ht="25.5" customHeight="1" x14ac:dyDescent="0.15">
      <c r="A375" s="95">
        <v>41883</v>
      </c>
      <c r="B375" s="29">
        <v>101.28352073104401</v>
      </c>
      <c r="C375" s="29">
        <v>-0.86</v>
      </c>
      <c r="D375" s="9">
        <v>1082</v>
      </c>
      <c r="E375" s="28">
        <v>97.961441063403598</v>
      </c>
      <c r="F375" s="29">
        <v>-0.36</v>
      </c>
      <c r="G375" s="9">
        <v>161</v>
      </c>
      <c r="H375" s="28">
        <v>96.048246462016095</v>
      </c>
      <c r="I375" s="29">
        <v>-0.48</v>
      </c>
      <c r="J375" s="9">
        <v>492</v>
      </c>
      <c r="K375" s="28">
        <v>114.020367469531</v>
      </c>
      <c r="L375" s="29">
        <v>0.44</v>
      </c>
      <c r="M375" s="9">
        <v>429</v>
      </c>
    </row>
    <row r="376" spans="1:13" ht="25.5" customHeight="1" x14ac:dyDescent="0.15">
      <c r="A376" s="95">
        <v>41913</v>
      </c>
      <c r="B376" s="29">
        <v>102.936540409267</v>
      </c>
      <c r="C376" s="29">
        <v>1.63</v>
      </c>
      <c r="D376" s="9">
        <v>1066</v>
      </c>
      <c r="E376" s="28">
        <v>102.578185297221</v>
      </c>
      <c r="F376" s="29">
        <v>4.71</v>
      </c>
      <c r="G376" s="9">
        <v>160</v>
      </c>
      <c r="H376" s="28">
        <v>96.764283257375993</v>
      </c>
      <c r="I376" s="29">
        <v>0.75</v>
      </c>
      <c r="J376" s="9">
        <v>478</v>
      </c>
      <c r="K376" s="28">
        <v>114.688286260344</v>
      </c>
      <c r="L376" s="29">
        <v>0.59</v>
      </c>
      <c r="M376" s="9">
        <v>428</v>
      </c>
    </row>
    <row r="377" spans="1:13" ht="25.5" customHeight="1" x14ac:dyDescent="0.15">
      <c r="A377" s="95">
        <v>41944</v>
      </c>
      <c r="B377" s="29">
        <v>102.432362156568</v>
      </c>
      <c r="C377" s="29">
        <v>-0.49</v>
      </c>
      <c r="D377" s="9">
        <v>1094</v>
      </c>
      <c r="E377" s="28">
        <v>103.761740132651</v>
      </c>
      <c r="F377" s="29">
        <v>1.1499999999999999</v>
      </c>
      <c r="G377" s="9">
        <v>154</v>
      </c>
      <c r="H377" s="28">
        <v>95.471248512574704</v>
      </c>
      <c r="I377" s="29">
        <v>-1.34</v>
      </c>
      <c r="J377" s="9">
        <v>499</v>
      </c>
      <c r="K377" s="28">
        <v>113.799462598134</v>
      </c>
      <c r="L377" s="29">
        <v>-0.77</v>
      </c>
      <c r="M377" s="9">
        <v>441</v>
      </c>
    </row>
    <row r="378" spans="1:13" ht="25.5" customHeight="1" thickBot="1" x14ac:dyDescent="0.2">
      <c r="A378" s="96">
        <v>41974</v>
      </c>
      <c r="B378" s="29">
        <v>103.87099760626</v>
      </c>
      <c r="C378" s="29">
        <v>1.4</v>
      </c>
      <c r="D378" s="9">
        <v>1238</v>
      </c>
      <c r="E378" s="28">
        <v>103.11964070517</v>
      </c>
      <c r="F378" s="29">
        <v>-0.62</v>
      </c>
      <c r="G378" s="9">
        <v>210</v>
      </c>
      <c r="H378" s="28">
        <v>95.366780212746505</v>
      </c>
      <c r="I378" s="29">
        <v>-0.11</v>
      </c>
      <c r="J378" s="9">
        <v>556</v>
      </c>
      <c r="K378" s="28">
        <v>118.831282788202</v>
      </c>
      <c r="L378" s="29">
        <v>4.42</v>
      </c>
      <c r="M378" s="9">
        <v>472</v>
      </c>
    </row>
    <row r="379" spans="1:13" ht="25.5" customHeight="1" x14ac:dyDescent="0.15">
      <c r="A379" s="94">
        <v>42005</v>
      </c>
      <c r="B379" s="27">
        <v>100.791551646947</v>
      </c>
      <c r="C379" s="27">
        <v>-2.96</v>
      </c>
      <c r="D379" s="8">
        <v>799</v>
      </c>
      <c r="E379" s="25">
        <v>98.852141575890002</v>
      </c>
      <c r="F379" s="27">
        <v>-4.1399999999999997</v>
      </c>
      <c r="G379" s="8">
        <v>119</v>
      </c>
      <c r="H379" s="25">
        <v>92.211559679902507</v>
      </c>
      <c r="I379" s="27">
        <v>-3.31</v>
      </c>
      <c r="J379" s="8">
        <v>344</v>
      </c>
      <c r="K379" s="25">
        <v>116.660784087083</v>
      </c>
      <c r="L379" s="27">
        <v>-1.83</v>
      </c>
      <c r="M379" s="8">
        <v>336</v>
      </c>
    </row>
    <row r="380" spans="1:13" ht="25.5" customHeight="1" x14ac:dyDescent="0.15">
      <c r="A380" s="95">
        <v>42036</v>
      </c>
      <c r="B380" s="29">
        <v>104.24014214643</v>
      </c>
      <c r="C380" s="29">
        <v>3.42</v>
      </c>
      <c r="D380" s="9">
        <v>939</v>
      </c>
      <c r="E380" s="28">
        <v>114.170739626881</v>
      </c>
      <c r="F380" s="29">
        <v>15.5</v>
      </c>
      <c r="G380" s="9">
        <v>157</v>
      </c>
      <c r="H380" s="28">
        <v>96.3793247545931</v>
      </c>
      <c r="I380" s="29">
        <v>4.5199999999999996</v>
      </c>
      <c r="J380" s="9">
        <v>398</v>
      </c>
      <c r="K380" s="28">
        <v>116.476313951062</v>
      </c>
      <c r="L380" s="29">
        <v>-0.16</v>
      </c>
      <c r="M380" s="9">
        <v>384</v>
      </c>
    </row>
    <row r="381" spans="1:13" ht="25.5" customHeight="1" x14ac:dyDescent="0.15">
      <c r="A381" s="95">
        <v>42064</v>
      </c>
      <c r="B381" s="29">
        <v>102.56784427749101</v>
      </c>
      <c r="C381" s="29">
        <v>-1.6</v>
      </c>
      <c r="D381" s="9">
        <v>1460</v>
      </c>
      <c r="E381" s="28">
        <v>94.950853825181795</v>
      </c>
      <c r="F381" s="29">
        <v>-16.829999999999998</v>
      </c>
      <c r="G381" s="9">
        <v>189</v>
      </c>
      <c r="H381" s="28">
        <v>97.717076181751494</v>
      </c>
      <c r="I381" s="29">
        <v>1.39</v>
      </c>
      <c r="J381" s="9">
        <v>618</v>
      </c>
      <c r="K381" s="28">
        <v>116.181214441162</v>
      </c>
      <c r="L381" s="29">
        <v>-0.25</v>
      </c>
      <c r="M381" s="9">
        <v>653</v>
      </c>
    </row>
    <row r="382" spans="1:13" ht="25.5" customHeight="1" x14ac:dyDescent="0.15">
      <c r="A382" s="95">
        <v>42095</v>
      </c>
      <c r="B382" s="29">
        <v>104.05067732447399</v>
      </c>
      <c r="C382" s="29">
        <v>1.45</v>
      </c>
      <c r="D382" s="9">
        <v>1123</v>
      </c>
      <c r="E382" s="28">
        <v>98.479127297558094</v>
      </c>
      <c r="F382" s="29">
        <v>3.72</v>
      </c>
      <c r="G382" s="9">
        <v>158</v>
      </c>
      <c r="H382" s="28">
        <v>97.936419807414396</v>
      </c>
      <c r="I382" s="29">
        <v>0.22</v>
      </c>
      <c r="J382" s="9">
        <v>466</v>
      </c>
      <c r="K382" s="28">
        <v>118.76244357325</v>
      </c>
      <c r="L382" s="29">
        <v>2.2200000000000002</v>
      </c>
      <c r="M382" s="9">
        <v>499</v>
      </c>
    </row>
    <row r="383" spans="1:13" ht="25.5" customHeight="1" x14ac:dyDescent="0.15">
      <c r="A383" s="95">
        <v>42125</v>
      </c>
      <c r="B383" s="29">
        <v>101.759957716591</v>
      </c>
      <c r="C383" s="29">
        <v>-2.2000000000000002</v>
      </c>
      <c r="D383" s="9">
        <v>955</v>
      </c>
      <c r="E383" s="28">
        <v>100.710934776004</v>
      </c>
      <c r="F383" s="29">
        <v>2.27</v>
      </c>
      <c r="G383" s="9">
        <v>154</v>
      </c>
      <c r="H383" s="28">
        <v>92.905748394580101</v>
      </c>
      <c r="I383" s="29">
        <v>-5.14</v>
      </c>
      <c r="J383" s="9">
        <v>412</v>
      </c>
      <c r="K383" s="28">
        <v>118.650619269706</v>
      </c>
      <c r="L383" s="29">
        <v>-0.09</v>
      </c>
      <c r="M383" s="9">
        <v>389</v>
      </c>
    </row>
    <row r="384" spans="1:13" ht="25.5" customHeight="1" x14ac:dyDescent="0.15">
      <c r="A384" s="95">
        <v>42156</v>
      </c>
      <c r="B384" s="29">
        <v>104.68590384562501</v>
      </c>
      <c r="C384" s="29">
        <v>2.88</v>
      </c>
      <c r="D384" s="9">
        <v>1187</v>
      </c>
      <c r="E384" s="28">
        <v>102.104385099211</v>
      </c>
      <c r="F384" s="29">
        <v>1.38</v>
      </c>
      <c r="G384" s="9">
        <v>187</v>
      </c>
      <c r="H384" s="28">
        <v>98.488651905920605</v>
      </c>
      <c r="I384" s="29">
        <v>6.01</v>
      </c>
      <c r="J384" s="9">
        <v>511</v>
      </c>
      <c r="K384" s="28">
        <v>118.099102728839</v>
      </c>
      <c r="L384" s="29">
        <v>-0.46</v>
      </c>
      <c r="M384" s="9">
        <v>489</v>
      </c>
    </row>
    <row r="385" spans="1:13" ht="25.5" customHeight="1" x14ac:dyDescent="0.15">
      <c r="A385" s="95">
        <v>42186</v>
      </c>
      <c r="B385" s="29">
        <v>103.78305265962901</v>
      </c>
      <c r="C385" s="29">
        <v>-0.86</v>
      </c>
      <c r="D385" s="9">
        <v>1239</v>
      </c>
      <c r="E385" s="28">
        <v>101.96294150357301</v>
      </c>
      <c r="F385" s="29">
        <v>-0.14000000000000001</v>
      </c>
      <c r="G385" s="9">
        <v>169</v>
      </c>
      <c r="H385" s="28">
        <v>94.973081728517997</v>
      </c>
      <c r="I385" s="29">
        <v>-3.57</v>
      </c>
      <c r="J385" s="9">
        <v>547</v>
      </c>
      <c r="K385" s="28">
        <v>120.07186050371099</v>
      </c>
      <c r="L385" s="29">
        <v>1.67</v>
      </c>
      <c r="M385" s="9">
        <v>523</v>
      </c>
    </row>
    <row r="386" spans="1:13" ht="25.5" customHeight="1" x14ac:dyDescent="0.15">
      <c r="A386" s="95">
        <v>42217</v>
      </c>
      <c r="B386" s="29">
        <v>105.018245370781</v>
      </c>
      <c r="C386" s="29">
        <v>1.19</v>
      </c>
      <c r="D386" s="9">
        <v>1037</v>
      </c>
      <c r="E386" s="28">
        <v>107.003044157856</v>
      </c>
      <c r="F386" s="29">
        <v>4.9400000000000004</v>
      </c>
      <c r="G386" s="9">
        <v>165</v>
      </c>
      <c r="H386" s="28">
        <v>96.2762257098872</v>
      </c>
      <c r="I386" s="29">
        <v>1.37</v>
      </c>
      <c r="J386" s="9">
        <v>443</v>
      </c>
      <c r="K386" s="28">
        <v>117.70591625085</v>
      </c>
      <c r="L386" s="29">
        <v>-1.97</v>
      </c>
      <c r="M386" s="9">
        <v>429</v>
      </c>
    </row>
    <row r="387" spans="1:13" ht="25.5" customHeight="1" x14ac:dyDescent="0.15">
      <c r="A387" s="95">
        <v>42248</v>
      </c>
      <c r="B387" s="29">
        <v>106.75124418727</v>
      </c>
      <c r="C387" s="29">
        <v>1.65</v>
      </c>
      <c r="D387" s="9">
        <v>1073</v>
      </c>
      <c r="E387" s="28">
        <v>112.93840880454501</v>
      </c>
      <c r="F387" s="29">
        <v>5.55</v>
      </c>
      <c r="G387" s="9">
        <v>167</v>
      </c>
      <c r="H387" s="28">
        <v>97.754030321862004</v>
      </c>
      <c r="I387" s="29">
        <v>1.53</v>
      </c>
      <c r="J387" s="9">
        <v>492</v>
      </c>
      <c r="K387" s="28">
        <v>120.488748381525</v>
      </c>
      <c r="L387" s="29">
        <v>2.36</v>
      </c>
      <c r="M387" s="9">
        <v>414</v>
      </c>
    </row>
    <row r="388" spans="1:13" ht="25.5" customHeight="1" x14ac:dyDescent="0.15">
      <c r="A388" s="95">
        <v>42278</v>
      </c>
      <c r="B388" s="29">
        <v>105.545176022793</v>
      </c>
      <c r="C388" s="29">
        <v>-1.1299999999999999</v>
      </c>
      <c r="D388" s="9">
        <v>1030</v>
      </c>
      <c r="E388" s="28">
        <v>102.55337817719401</v>
      </c>
      <c r="F388" s="29">
        <v>-9.1999999999999993</v>
      </c>
      <c r="G388" s="9">
        <v>158</v>
      </c>
      <c r="H388" s="28">
        <v>98.475403205272599</v>
      </c>
      <c r="I388" s="29">
        <v>0.74</v>
      </c>
      <c r="J388" s="9">
        <v>449</v>
      </c>
      <c r="K388" s="28">
        <v>120.717253999948</v>
      </c>
      <c r="L388" s="29">
        <v>0.19</v>
      </c>
      <c r="M388" s="9">
        <v>423</v>
      </c>
    </row>
    <row r="389" spans="1:13" ht="25.5" customHeight="1" x14ac:dyDescent="0.15">
      <c r="A389" s="95">
        <v>42309</v>
      </c>
      <c r="B389" s="29">
        <v>104.9749091561</v>
      </c>
      <c r="C389" s="29">
        <v>-0.54</v>
      </c>
      <c r="D389" s="9">
        <v>1152</v>
      </c>
      <c r="E389" s="28">
        <v>96.852168101798497</v>
      </c>
      <c r="F389" s="29">
        <v>-5.56</v>
      </c>
      <c r="G389" s="9">
        <v>166</v>
      </c>
      <c r="H389" s="28">
        <v>96.325942054974504</v>
      </c>
      <c r="I389" s="29">
        <v>-2.1800000000000002</v>
      </c>
      <c r="J389" s="9">
        <v>505</v>
      </c>
      <c r="K389" s="28">
        <v>124.95632274134201</v>
      </c>
      <c r="L389" s="29">
        <v>3.51</v>
      </c>
      <c r="M389" s="9">
        <v>481</v>
      </c>
    </row>
    <row r="390" spans="1:13" ht="25.5" customHeight="1" thickBot="1" x14ac:dyDescent="0.2">
      <c r="A390" s="96">
        <v>42339</v>
      </c>
      <c r="B390" s="29">
        <v>103.125360462233</v>
      </c>
      <c r="C390" s="29">
        <v>-1.76</v>
      </c>
      <c r="D390" s="9">
        <v>1207</v>
      </c>
      <c r="E390" s="28">
        <v>98.840094072310706</v>
      </c>
      <c r="F390" s="29">
        <v>2.0499999999999998</v>
      </c>
      <c r="G390" s="9">
        <v>208</v>
      </c>
      <c r="H390" s="28">
        <v>94.376651232922896</v>
      </c>
      <c r="I390" s="29">
        <v>-2.02</v>
      </c>
      <c r="J390" s="9">
        <v>542</v>
      </c>
      <c r="K390" s="28">
        <v>122.119427945735</v>
      </c>
      <c r="L390" s="29">
        <v>-2.27</v>
      </c>
      <c r="M390" s="9">
        <v>457</v>
      </c>
    </row>
    <row r="391" spans="1:13" ht="25.5" customHeight="1" x14ac:dyDescent="0.15">
      <c r="A391" s="94">
        <v>42370</v>
      </c>
      <c r="B391" s="27">
        <v>107.091047294627</v>
      </c>
      <c r="C391" s="27">
        <v>3.85</v>
      </c>
      <c r="D391" s="8">
        <v>733</v>
      </c>
      <c r="E391" s="25">
        <v>104.457619311884</v>
      </c>
      <c r="F391" s="27">
        <v>5.68</v>
      </c>
      <c r="G391" s="8">
        <v>96</v>
      </c>
      <c r="H391" s="25">
        <v>96.976928301668195</v>
      </c>
      <c r="I391" s="27">
        <v>2.76</v>
      </c>
      <c r="J391" s="8">
        <v>299</v>
      </c>
      <c r="K391" s="25">
        <v>126.213506204993</v>
      </c>
      <c r="L391" s="27">
        <v>3.35</v>
      </c>
      <c r="M391" s="8">
        <v>338</v>
      </c>
    </row>
    <row r="392" spans="1:13" ht="25.5" customHeight="1" x14ac:dyDescent="0.15">
      <c r="A392" s="95">
        <v>42401</v>
      </c>
      <c r="B392" s="29">
        <v>106.89931882287</v>
      </c>
      <c r="C392" s="29">
        <v>-0.18</v>
      </c>
      <c r="D392" s="9">
        <v>992</v>
      </c>
      <c r="E392" s="28">
        <v>98.950583330381306</v>
      </c>
      <c r="F392" s="29">
        <v>-5.27</v>
      </c>
      <c r="G392" s="9">
        <v>126</v>
      </c>
      <c r="H392" s="28">
        <v>101.186114592949</v>
      </c>
      <c r="I392" s="29">
        <v>4.34</v>
      </c>
      <c r="J392" s="9">
        <v>425</v>
      </c>
      <c r="K392" s="28">
        <v>126.90302051765801</v>
      </c>
      <c r="L392" s="29">
        <v>0.55000000000000004</v>
      </c>
      <c r="M392" s="9">
        <v>441</v>
      </c>
    </row>
    <row r="393" spans="1:13" ht="25.5" customHeight="1" x14ac:dyDescent="0.15">
      <c r="A393" s="95">
        <v>42430</v>
      </c>
      <c r="B393" s="29">
        <v>104.789388718769</v>
      </c>
      <c r="C393" s="29">
        <v>-1.97</v>
      </c>
      <c r="D393" s="9">
        <v>1456</v>
      </c>
      <c r="E393" s="28">
        <v>99.847702570324898</v>
      </c>
      <c r="F393" s="29">
        <v>0.91</v>
      </c>
      <c r="G393" s="9">
        <v>190</v>
      </c>
      <c r="H393" s="28">
        <v>94.334532855287705</v>
      </c>
      <c r="I393" s="29">
        <v>-6.77</v>
      </c>
      <c r="J393" s="9">
        <v>607</v>
      </c>
      <c r="K393" s="28">
        <v>125.47421978508901</v>
      </c>
      <c r="L393" s="29">
        <v>-1.1299999999999999</v>
      </c>
      <c r="M393" s="9">
        <v>659</v>
      </c>
    </row>
    <row r="394" spans="1:13" ht="25.5" customHeight="1" x14ac:dyDescent="0.15">
      <c r="A394" s="95">
        <v>42461</v>
      </c>
      <c r="B394" s="29">
        <v>105.33242422196101</v>
      </c>
      <c r="C394" s="29">
        <v>0.52</v>
      </c>
      <c r="D394" s="9">
        <v>1198</v>
      </c>
      <c r="E394" s="28">
        <v>97.294155829132706</v>
      </c>
      <c r="F394" s="29">
        <v>-2.56</v>
      </c>
      <c r="G394" s="9">
        <v>173</v>
      </c>
      <c r="H394" s="28">
        <v>96.352917915606099</v>
      </c>
      <c r="I394" s="29">
        <v>2.14</v>
      </c>
      <c r="J394" s="9">
        <v>445</v>
      </c>
      <c r="K394" s="28">
        <v>125.275442120899</v>
      </c>
      <c r="L394" s="29">
        <v>-0.16</v>
      </c>
      <c r="M394" s="9">
        <v>580</v>
      </c>
    </row>
    <row r="395" spans="1:13" ht="25.5" customHeight="1" x14ac:dyDescent="0.15">
      <c r="A395" s="95">
        <v>42491</v>
      </c>
      <c r="B395" s="29">
        <v>105.696600078155</v>
      </c>
      <c r="C395" s="29">
        <v>0.35</v>
      </c>
      <c r="D395" s="9">
        <v>1081</v>
      </c>
      <c r="E395" s="28">
        <v>98.068935431460503</v>
      </c>
      <c r="F395" s="29">
        <v>0.8</v>
      </c>
      <c r="G395" s="9">
        <v>162</v>
      </c>
      <c r="H395" s="28">
        <v>96.200960065741597</v>
      </c>
      <c r="I395" s="29">
        <v>-0.16</v>
      </c>
      <c r="J395" s="9">
        <v>448</v>
      </c>
      <c r="K395" s="28">
        <v>126.600436086047</v>
      </c>
      <c r="L395" s="29">
        <v>1.06</v>
      </c>
      <c r="M395" s="9">
        <v>471</v>
      </c>
    </row>
    <row r="396" spans="1:13" ht="25.5" customHeight="1" x14ac:dyDescent="0.15">
      <c r="A396" s="95">
        <v>42522</v>
      </c>
      <c r="B396" s="29">
        <v>105.656645517513</v>
      </c>
      <c r="C396" s="29">
        <v>-0.04</v>
      </c>
      <c r="D396" s="9">
        <v>1221</v>
      </c>
      <c r="E396" s="28">
        <v>108.447487486865</v>
      </c>
      <c r="F396" s="29">
        <v>10.58</v>
      </c>
      <c r="G396" s="9">
        <v>208</v>
      </c>
      <c r="H396" s="28">
        <v>93.998796813020903</v>
      </c>
      <c r="I396" s="29">
        <v>-2.29</v>
      </c>
      <c r="J396" s="9">
        <v>519</v>
      </c>
      <c r="K396" s="28">
        <v>127.54979542616699</v>
      </c>
      <c r="L396" s="29">
        <v>0.75</v>
      </c>
      <c r="M396" s="9">
        <v>494</v>
      </c>
    </row>
    <row r="397" spans="1:13" ht="25.5" customHeight="1" x14ac:dyDescent="0.15">
      <c r="A397" s="95">
        <v>42552</v>
      </c>
      <c r="B397" s="29">
        <v>102.97154168394199</v>
      </c>
      <c r="C397" s="29">
        <v>-2.54</v>
      </c>
      <c r="D397" s="9">
        <v>1080</v>
      </c>
      <c r="E397" s="28">
        <v>82.216307693018095</v>
      </c>
      <c r="F397" s="29">
        <v>-24.19</v>
      </c>
      <c r="G397" s="9">
        <v>172</v>
      </c>
      <c r="H397" s="28">
        <v>96.899529932844104</v>
      </c>
      <c r="I397" s="29">
        <v>3.09</v>
      </c>
      <c r="J397" s="9">
        <v>489</v>
      </c>
      <c r="K397" s="28">
        <v>130.05032022584001</v>
      </c>
      <c r="L397" s="29">
        <v>1.96</v>
      </c>
      <c r="M397" s="9">
        <v>419</v>
      </c>
    </row>
    <row r="398" spans="1:13" ht="25.5" customHeight="1" x14ac:dyDescent="0.15">
      <c r="A398" s="95">
        <v>42583</v>
      </c>
      <c r="B398" s="29">
        <v>108.23071276058</v>
      </c>
      <c r="C398" s="29">
        <v>5.1100000000000003</v>
      </c>
      <c r="D398" s="9">
        <v>1047</v>
      </c>
      <c r="E398" s="28">
        <v>99.5175118241456</v>
      </c>
      <c r="F398" s="29">
        <v>21.04</v>
      </c>
      <c r="G398" s="9">
        <v>171</v>
      </c>
      <c r="H398" s="28">
        <v>97.999509487713595</v>
      </c>
      <c r="I398" s="29">
        <v>1.1399999999999999</v>
      </c>
      <c r="J398" s="9">
        <v>443</v>
      </c>
      <c r="K398" s="28">
        <v>131.394575021457</v>
      </c>
      <c r="L398" s="29">
        <v>1.03</v>
      </c>
      <c r="M398" s="9">
        <v>433</v>
      </c>
    </row>
    <row r="399" spans="1:13" ht="25.5" customHeight="1" x14ac:dyDescent="0.15">
      <c r="A399" s="95">
        <v>42614</v>
      </c>
      <c r="B399" s="29">
        <v>106.705066552086</v>
      </c>
      <c r="C399" s="29">
        <v>-1.41</v>
      </c>
      <c r="D399" s="9">
        <v>1088</v>
      </c>
      <c r="E399" s="28">
        <v>99.577270558810298</v>
      </c>
      <c r="F399" s="29">
        <v>0.06</v>
      </c>
      <c r="G399" s="9">
        <v>162</v>
      </c>
      <c r="H399" s="28">
        <v>96.656840367346803</v>
      </c>
      <c r="I399" s="29">
        <v>-1.37</v>
      </c>
      <c r="J399" s="9">
        <v>477</v>
      </c>
      <c r="K399" s="28">
        <v>129.885067803326</v>
      </c>
      <c r="L399" s="29">
        <v>-1.1499999999999999</v>
      </c>
      <c r="M399" s="9">
        <v>449</v>
      </c>
    </row>
    <row r="400" spans="1:13" ht="25.5" customHeight="1" x14ac:dyDescent="0.15">
      <c r="A400" s="95">
        <v>42644</v>
      </c>
      <c r="B400" s="29">
        <v>106.077716317647</v>
      </c>
      <c r="C400" s="29">
        <v>-0.59</v>
      </c>
      <c r="D400" s="9">
        <v>959</v>
      </c>
      <c r="E400" s="28">
        <v>98.813370567204799</v>
      </c>
      <c r="F400" s="29">
        <v>-0.77</v>
      </c>
      <c r="G400" s="9">
        <v>158</v>
      </c>
      <c r="H400" s="28">
        <v>94.998578390513998</v>
      </c>
      <c r="I400" s="29">
        <v>-1.72</v>
      </c>
      <c r="J400" s="9">
        <v>408</v>
      </c>
      <c r="K400" s="28">
        <v>132.410045578151</v>
      </c>
      <c r="L400" s="29">
        <v>1.94</v>
      </c>
      <c r="M400" s="9">
        <v>393</v>
      </c>
    </row>
    <row r="401" spans="1:13" ht="25.5" customHeight="1" x14ac:dyDescent="0.15">
      <c r="A401" s="95">
        <v>42675</v>
      </c>
      <c r="B401" s="29">
        <v>108.493407625157</v>
      </c>
      <c r="C401" s="29">
        <v>2.2799999999999998</v>
      </c>
      <c r="D401" s="9">
        <v>1116</v>
      </c>
      <c r="E401" s="28">
        <v>107.861007287468</v>
      </c>
      <c r="F401" s="29">
        <v>9.16</v>
      </c>
      <c r="G401" s="9">
        <v>177</v>
      </c>
      <c r="H401" s="28">
        <v>96.791058332194197</v>
      </c>
      <c r="I401" s="29">
        <v>1.89</v>
      </c>
      <c r="J401" s="9">
        <v>473</v>
      </c>
      <c r="K401" s="28">
        <v>129.314605371509</v>
      </c>
      <c r="L401" s="29">
        <v>-2.34</v>
      </c>
      <c r="M401" s="9">
        <v>466</v>
      </c>
    </row>
    <row r="402" spans="1:13" ht="25.5" customHeight="1" thickBot="1" x14ac:dyDescent="0.2">
      <c r="A402" s="96">
        <v>42705</v>
      </c>
      <c r="B402" s="29">
        <v>106.657963613124</v>
      </c>
      <c r="C402" s="29">
        <v>-1.69</v>
      </c>
      <c r="D402" s="9">
        <v>1120</v>
      </c>
      <c r="E402" s="28">
        <v>98.421495619442396</v>
      </c>
      <c r="F402" s="29">
        <v>-8.75</v>
      </c>
      <c r="G402" s="9">
        <v>190</v>
      </c>
      <c r="H402" s="28">
        <v>97.345883492609801</v>
      </c>
      <c r="I402" s="29">
        <v>0.56999999999999995</v>
      </c>
      <c r="J402" s="9">
        <v>519</v>
      </c>
      <c r="K402" s="28">
        <v>129.69702540521001</v>
      </c>
      <c r="L402" s="29">
        <v>0.3</v>
      </c>
      <c r="M402" s="9">
        <v>411</v>
      </c>
    </row>
    <row r="403" spans="1:13" s="23" customFormat="1" ht="25.5" customHeight="1" x14ac:dyDescent="0.15">
      <c r="A403" s="94">
        <v>42736</v>
      </c>
      <c r="B403" s="27">
        <v>113.746195875482</v>
      </c>
      <c r="C403" s="27">
        <v>6.65</v>
      </c>
      <c r="D403" s="8">
        <v>763</v>
      </c>
      <c r="E403" s="25">
        <v>119.518915165707</v>
      </c>
      <c r="F403" s="27">
        <v>21.44</v>
      </c>
      <c r="G403" s="8">
        <v>119</v>
      </c>
      <c r="H403" s="25">
        <v>99.379006128461697</v>
      </c>
      <c r="I403" s="27">
        <v>2.09</v>
      </c>
      <c r="J403" s="8">
        <v>288</v>
      </c>
      <c r="K403" s="25">
        <v>133.873916448947</v>
      </c>
      <c r="L403" s="27">
        <v>3.22</v>
      </c>
      <c r="M403" s="8">
        <v>356</v>
      </c>
    </row>
    <row r="404" spans="1:13" s="23" customFormat="1" ht="25.5" customHeight="1" x14ac:dyDescent="0.15">
      <c r="A404" s="95">
        <v>42767</v>
      </c>
      <c r="B404" s="29">
        <v>109.63862678429599</v>
      </c>
      <c r="C404" s="29">
        <v>-3.61</v>
      </c>
      <c r="D404" s="9">
        <v>1018</v>
      </c>
      <c r="E404" s="28">
        <v>102.273232466479</v>
      </c>
      <c r="F404" s="29">
        <v>-14.43</v>
      </c>
      <c r="G404" s="9">
        <v>142</v>
      </c>
      <c r="H404" s="28">
        <v>99.823550189974796</v>
      </c>
      <c r="I404" s="29">
        <v>0.45</v>
      </c>
      <c r="J404" s="9">
        <v>423</v>
      </c>
      <c r="K404" s="28">
        <v>133.711901778309</v>
      </c>
      <c r="L404" s="29">
        <v>-0.12</v>
      </c>
      <c r="M404" s="9">
        <v>453</v>
      </c>
    </row>
    <row r="405" spans="1:13" s="23" customFormat="1" ht="25.5" customHeight="1" x14ac:dyDescent="0.15">
      <c r="A405" s="95">
        <v>42795</v>
      </c>
      <c r="B405" s="29">
        <v>107.636382214134</v>
      </c>
      <c r="C405" s="29">
        <v>-1.83</v>
      </c>
      <c r="D405" s="9">
        <v>1486</v>
      </c>
      <c r="E405" s="28">
        <v>100.964421346013</v>
      </c>
      <c r="F405" s="29">
        <v>-1.28</v>
      </c>
      <c r="G405" s="9">
        <v>199</v>
      </c>
      <c r="H405" s="28">
        <v>96.776138719577702</v>
      </c>
      <c r="I405" s="29">
        <v>-3.05</v>
      </c>
      <c r="J405" s="9">
        <v>615</v>
      </c>
      <c r="K405" s="28">
        <v>131.87310602485101</v>
      </c>
      <c r="L405" s="29">
        <v>-1.38</v>
      </c>
      <c r="M405" s="9">
        <v>672</v>
      </c>
    </row>
    <row r="406" spans="1:13" s="23" customFormat="1" ht="25.5" customHeight="1" x14ac:dyDescent="0.15">
      <c r="A406" s="95">
        <v>42826</v>
      </c>
      <c r="B406" s="29">
        <v>109.05537366583999</v>
      </c>
      <c r="C406" s="29">
        <v>1.32</v>
      </c>
      <c r="D406" s="9">
        <v>778</v>
      </c>
      <c r="E406" s="28">
        <v>107.50750992784199</v>
      </c>
      <c r="F406" s="29">
        <v>6.48</v>
      </c>
      <c r="G406" s="9">
        <v>123</v>
      </c>
      <c r="H406" s="28">
        <v>96.277129710057693</v>
      </c>
      <c r="I406" s="29">
        <v>-0.52</v>
      </c>
      <c r="J406" s="9">
        <v>310</v>
      </c>
      <c r="K406" s="28">
        <v>133.75403742450399</v>
      </c>
      <c r="L406" s="29">
        <v>1.43</v>
      </c>
      <c r="M406" s="9">
        <v>345</v>
      </c>
    </row>
    <row r="407" spans="1:13" s="23" customFormat="1" ht="25.5" customHeight="1" x14ac:dyDescent="0.15">
      <c r="A407" s="95">
        <v>42856</v>
      </c>
      <c r="B407" s="29">
        <v>110.51476582434999</v>
      </c>
      <c r="C407" s="29">
        <v>1.34</v>
      </c>
      <c r="D407" s="9">
        <v>891</v>
      </c>
      <c r="E407" s="28">
        <v>116.31245072178601</v>
      </c>
      <c r="F407" s="29">
        <v>8.19</v>
      </c>
      <c r="G407" s="9">
        <v>115</v>
      </c>
      <c r="H407" s="28">
        <v>96.053652871768406</v>
      </c>
      <c r="I407" s="29">
        <v>-0.23</v>
      </c>
      <c r="J407" s="9">
        <v>395</v>
      </c>
      <c r="K407" s="28">
        <v>136.82890264357999</v>
      </c>
      <c r="L407" s="29">
        <v>2.2999999999999998</v>
      </c>
      <c r="M407" s="9">
        <v>381</v>
      </c>
    </row>
    <row r="408" spans="1:13" s="23" customFormat="1" ht="25.5" customHeight="1" x14ac:dyDescent="0.15">
      <c r="A408" s="95">
        <v>42887</v>
      </c>
      <c r="B408" s="29">
        <v>110.765387914332</v>
      </c>
      <c r="C408" s="29">
        <v>0.23</v>
      </c>
      <c r="D408" s="9">
        <v>1101</v>
      </c>
      <c r="E408" s="28">
        <v>104.725740460236</v>
      </c>
      <c r="F408" s="29">
        <v>-9.9600000000000009</v>
      </c>
      <c r="G408" s="9">
        <v>208</v>
      </c>
      <c r="H408" s="28">
        <v>99.132717458245807</v>
      </c>
      <c r="I408" s="29">
        <v>3.21</v>
      </c>
      <c r="J408" s="9">
        <v>459</v>
      </c>
      <c r="K408" s="28">
        <v>137.929239556222</v>
      </c>
      <c r="L408" s="29">
        <v>0.8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111.80825512419</v>
      </c>
      <c r="C409" s="29">
        <v>0.94</v>
      </c>
      <c r="D409" s="9">
        <v>1062</v>
      </c>
      <c r="E409" s="28">
        <v>104.97103663670499</v>
      </c>
      <c r="F409" s="29">
        <v>0.23</v>
      </c>
      <c r="G409" s="9">
        <v>185</v>
      </c>
      <c r="H409" s="28">
        <v>100.425003686587</v>
      </c>
      <c r="I409" s="29">
        <v>1.3</v>
      </c>
      <c r="J409" s="9">
        <v>441</v>
      </c>
      <c r="K409" s="28">
        <v>135.59747938057899</v>
      </c>
      <c r="L409" s="29">
        <v>-1.69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109.192474975979</v>
      </c>
      <c r="C410" s="29">
        <v>-2.34</v>
      </c>
      <c r="D410" s="9">
        <v>1000</v>
      </c>
      <c r="E410" s="28">
        <v>100.023957442761</v>
      </c>
      <c r="F410" s="29">
        <v>-4.71</v>
      </c>
      <c r="G410" s="9">
        <v>138</v>
      </c>
      <c r="H410" s="28">
        <v>94.743445779525103</v>
      </c>
      <c r="I410" s="29">
        <v>-5.66</v>
      </c>
      <c r="J410" s="9">
        <v>423</v>
      </c>
      <c r="K410" s="28">
        <v>139.727903149745</v>
      </c>
      <c r="L410" s="29">
        <v>3.05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110.976991907016</v>
      </c>
      <c r="C411" s="29">
        <v>1.63</v>
      </c>
      <c r="D411" s="9">
        <v>1145</v>
      </c>
      <c r="E411" s="28">
        <v>104.352342265517</v>
      </c>
      <c r="F411" s="29">
        <v>4.33</v>
      </c>
      <c r="G411" s="9">
        <v>205</v>
      </c>
      <c r="H411" s="28">
        <v>97.688322765335897</v>
      </c>
      <c r="I411" s="29">
        <v>3.11</v>
      </c>
      <c r="J411" s="9">
        <v>514</v>
      </c>
      <c r="K411" s="28">
        <v>141.15712867401999</v>
      </c>
      <c r="L411" s="29">
        <v>1.02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113.125884188507</v>
      </c>
      <c r="C412" s="29">
        <v>1.94</v>
      </c>
      <c r="D412" s="9">
        <v>1034</v>
      </c>
      <c r="E412" s="28">
        <v>115.217317292174</v>
      </c>
      <c r="F412" s="29">
        <v>10.41</v>
      </c>
      <c r="G412" s="9">
        <v>144</v>
      </c>
      <c r="H412" s="28">
        <v>98.8085053066022</v>
      </c>
      <c r="I412" s="29">
        <v>1.1499999999999999</v>
      </c>
      <c r="J412" s="9">
        <v>441</v>
      </c>
      <c r="K412" s="28">
        <v>137.392463145509</v>
      </c>
      <c r="L412" s="29">
        <v>-2.67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114.04088788759501</v>
      </c>
      <c r="C413" s="29">
        <v>0.81</v>
      </c>
      <c r="D413" s="9">
        <v>1082</v>
      </c>
      <c r="E413" s="28">
        <v>112.873465161947</v>
      </c>
      <c r="F413" s="29">
        <v>-2.0299999999999998</v>
      </c>
      <c r="G413" s="9">
        <v>155</v>
      </c>
      <c r="H413" s="28">
        <v>99.090024581838406</v>
      </c>
      <c r="I413" s="29">
        <v>0.28000000000000003</v>
      </c>
      <c r="J413" s="9">
        <v>481</v>
      </c>
      <c r="K413" s="28">
        <v>141.44872500709499</v>
      </c>
      <c r="L413" s="29">
        <v>2.95</v>
      </c>
      <c r="M413" s="9">
        <v>446</v>
      </c>
    </row>
    <row r="414" spans="1:13" s="111" customFormat="1" ht="25.5" customHeight="1" thickBot="1" x14ac:dyDescent="0.2">
      <c r="A414" s="98">
        <v>43070</v>
      </c>
      <c r="B414" s="99">
        <v>114.066437280725</v>
      </c>
      <c r="C414" s="99">
        <v>0.02</v>
      </c>
      <c r="D414" s="14">
        <v>1202</v>
      </c>
      <c r="E414" s="116">
        <v>112.06101546417101</v>
      </c>
      <c r="F414" s="99">
        <v>-0.72</v>
      </c>
      <c r="G414" s="14">
        <v>175</v>
      </c>
      <c r="H414" s="116">
        <v>100.271361186993</v>
      </c>
      <c r="I414" s="99">
        <v>1.19</v>
      </c>
      <c r="J414" s="14">
        <v>543</v>
      </c>
      <c r="K414" s="116">
        <v>139.19409809248199</v>
      </c>
      <c r="L414" s="99">
        <v>-1.59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113.980499127109</v>
      </c>
      <c r="C415" s="27">
        <v>-0.08</v>
      </c>
      <c r="D415" s="8">
        <v>734</v>
      </c>
      <c r="E415" s="25">
        <v>107.611938239697</v>
      </c>
      <c r="F415" s="27">
        <v>-3.97</v>
      </c>
      <c r="G415" s="8">
        <v>105</v>
      </c>
      <c r="H415" s="25">
        <v>100.60032222827201</v>
      </c>
      <c r="I415" s="27">
        <v>0.33</v>
      </c>
      <c r="J415" s="8">
        <v>259</v>
      </c>
      <c r="K415" s="25">
        <v>141.080227329481</v>
      </c>
      <c r="L415" s="27">
        <v>1.36</v>
      </c>
      <c r="M415" s="8">
        <v>370</v>
      </c>
    </row>
    <row r="416" spans="1:13" s="111" customFormat="1" ht="25.5" customHeight="1" x14ac:dyDescent="0.15">
      <c r="A416" s="95">
        <v>43132</v>
      </c>
      <c r="B416" s="29">
        <v>112.212402781836</v>
      </c>
      <c r="C416" s="29">
        <v>-1.55</v>
      </c>
      <c r="D416" s="9">
        <v>900</v>
      </c>
      <c r="E416" s="28">
        <v>110.569778841382</v>
      </c>
      <c r="F416" s="29">
        <v>2.75</v>
      </c>
      <c r="G416" s="9">
        <v>128</v>
      </c>
      <c r="H416" s="28">
        <v>99.114072675874098</v>
      </c>
      <c r="I416" s="29">
        <v>-1.48</v>
      </c>
      <c r="J416" s="9">
        <v>391</v>
      </c>
      <c r="K416" s="28">
        <v>139.506007889085</v>
      </c>
      <c r="L416" s="29">
        <v>-1.1200000000000001</v>
      </c>
      <c r="M416" s="9">
        <v>381</v>
      </c>
    </row>
    <row r="417" spans="1:13" s="111" customFormat="1" ht="25.5" customHeight="1" x14ac:dyDescent="0.15">
      <c r="A417" s="95">
        <v>43160</v>
      </c>
      <c r="B417" s="29">
        <v>117.246123435101</v>
      </c>
      <c r="C417" s="29">
        <v>4.49</v>
      </c>
      <c r="D417" s="9">
        <v>1421</v>
      </c>
      <c r="E417" s="28">
        <v>110.128993559484</v>
      </c>
      <c r="F417" s="29">
        <v>-0.4</v>
      </c>
      <c r="G417" s="9">
        <v>196</v>
      </c>
      <c r="H417" s="28">
        <v>102.806446956828</v>
      </c>
      <c r="I417" s="29">
        <v>3.73</v>
      </c>
      <c r="J417" s="9">
        <v>540</v>
      </c>
      <c r="K417" s="28">
        <v>146.35462845901799</v>
      </c>
      <c r="L417" s="29">
        <v>4.91</v>
      </c>
      <c r="M417" s="9">
        <v>685</v>
      </c>
    </row>
    <row r="418" spans="1:13" s="111" customFormat="1" ht="25.5" customHeight="1" x14ac:dyDescent="0.15">
      <c r="A418" s="95">
        <v>43191</v>
      </c>
      <c r="B418" s="29">
        <v>115.302659663648</v>
      </c>
      <c r="C418" s="29">
        <v>-1.66</v>
      </c>
      <c r="D418" s="9">
        <v>1138</v>
      </c>
      <c r="E418" s="28">
        <v>111.192491263709</v>
      </c>
      <c r="F418" s="29">
        <v>0.97</v>
      </c>
      <c r="G418" s="9">
        <v>167</v>
      </c>
      <c r="H418" s="28">
        <v>100.618048147971</v>
      </c>
      <c r="I418" s="29">
        <v>-2.13</v>
      </c>
      <c r="J418" s="9">
        <v>428</v>
      </c>
      <c r="K418" s="28">
        <v>145.57349649362399</v>
      </c>
      <c r="L418" s="29">
        <v>-0.53</v>
      </c>
      <c r="M418" s="9">
        <v>543</v>
      </c>
    </row>
    <row r="419" spans="1:13" s="111" customFormat="1" ht="25.5" customHeight="1" x14ac:dyDescent="0.15">
      <c r="A419" s="95">
        <v>43221</v>
      </c>
      <c r="B419" s="29">
        <v>115.494675429309</v>
      </c>
      <c r="C419" s="29">
        <v>0.17</v>
      </c>
      <c r="D419" s="9">
        <v>1002</v>
      </c>
      <c r="E419" s="28">
        <v>109.96291377280301</v>
      </c>
      <c r="F419" s="29">
        <v>-1.1100000000000001</v>
      </c>
      <c r="G419" s="9">
        <v>145</v>
      </c>
      <c r="H419" s="28">
        <v>102.58325074962301</v>
      </c>
      <c r="I419" s="29">
        <v>1.95</v>
      </c>
      <c r="J419" s="9">
        <v>378</v>
      </c>
      <c r="K419" s="28">
        <v>142.802694685322</v>
      </c>
      <c r="L419" s="29">
        <v>-1.9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120.44755950256</v>
      </c>
      <c r="C420" s="29">
        <v>4.29</v>
      </c>
      <c r="D420" s="9">
        <v>953</v>
      </c>
      <c r="E420" s="28">
        <v>127.44012774208799</v>
      </c>
      <c r="F420" s="29">
        <v>15.89</v>
      </c>
      <c r="G420" s="9">
        <v>152</v>
      </c>
      <c r="H420" s="28">
        <v>102.69521479594999</v>
      </c>
      <c r="I420" s="29">
        <v>0.11</v>
      </c>
      <c r="J420" s="9">
        <v>365</v>
      </c>
      <c r="K420" s="28">
        <v>148.091742783444</v>
      </c>
      <c r="L420" s="29">
        <v>3.7</v>
      </c>
      <c r="M420" s="9">
        <v>436</v>
      </c>
    </row>
    <row r="421" spans="1:13" ht="25.5" customHeight="1" x14ac:dyDescent="0.15">
      <c r="A421" s="95">
        <v>43282</v>
      </c>
      <c r="B421" s="29">
        <v>119.545333377614</v>
      </c>
      <c r="C421" s="29">
        <v>-0.75</v>
      </c>
      <c r="D421" s="9">
        <v>984</v>
      </c>
      <c r="E421" s="28">
        <v>117.309841073462</v>
      </c>
      <c r="F421" s="29">
        <v>-7.95</v>
      </c>
      <c r="G421" s="9">
        <v>148</v>
      </c>
      <c r="H421" s="28">
        <v>102.015271137292</v>
      </c>
      <c r="I421" s="29">
        <v>-0.66</v>
      </c>
      <c r="J421" s="9">
        <v>384</v>
      </c>
      <c r="K421" s="28">
        <v>149.27168151602501</v>
      </c>
      <c r="L421" s="29">
        <v>0.8</v>
      </c>
      <c r="M421" s="9">
        <v>452</v>
      </c>
    </row>
    <row r="422" spans="1:13" ht="25.5" customHeight="1" x14ac:dyDescent="0.15">
      <c r="A422" s="95">
        <v>43313</v>
      </c>
      <c r="B422" s="29">
        <v>115.660917661504</v>
      </c>
      <c r="C422" s="29">
        <v>-3.25</v>
      </c>
      <c r="D422" s="9">
        <v>924</v>
      </c>
      <c r="E422" s="28">
        <v>111.381288636972</v>
      </c>
      <c r="F422" s="29">
        <v>-5.05</v>
      </c>
      <c r="G422" s="9">
        <v>169</v>
      </c>
      <c r="H422" s="28">
        <v>100.994145852657</v>
      </c>
      <c r="I422" s="29">
        <v>-1</v>
      </c>
      <c r="J422" s="9">
        <v>347</v>
      </c>
      <c r="K422" s="28">
        <v>142.40142329536999</v>
      </c>
      <c r="L422" s="29">
        <v>-4.5999999999999996</v>
      </c>
      <c r="M422" s="9">
        <v>408</v>
      </c>
    </row>
    <row r="423" spans="1:13" ht="25.5" customHeight="1" x14ac:dyDescent="0.15">
      <c r="A423" s="95">
        <v>43344</v>
      </c>
      <c r="B423" s="29">
        <v>114.744430735393</v>
      </c>
      <c r="C423" s="29">
        <v>-0.79</v>
      </c>
      <c r="D423" s="9">
        <v>922</v>
      </c>
      <c r="E423" s="28">
        <v>105.80697977822101</v>
      </c>
      <c r="F423" s="29">
        <v>-5</v>
      </c>
      <c r="G423" s="9">
        <v>158</v>
      </c>
      <c r="H423" s="28">
        <v>101.576073560472</v>
      </c>
      <c r="I423" s="29">
        <v>0.57999999999999996</v>
      </c>
      <c r="J423" s="9">
        <v>378</v>
      </c>
      <c r="K423" s="28">
        <v>143.64724005190601</v>
      </c>
      <c r="L423" s="29">
        <v>0.87</v>
      </c>
      <c r="M423" s="9">
        <v>386</v>
      </c>
    </row>
    <row r="424" spans="1:13" ht="25.5" customHeight="1" x14ac:dyDescent="0.15">
      <c r="A424" s="95">
        <v>43374</v>
      </c>
      <c r="B424" s="29">
        <v>116.850094926239</v>
      </c>
      <c r="C424" s="29">
        <v>1.84</v>
      </c>
      <c r="D424" s="9">
        <v>1006</v>
      </c>
      <c r="E424" s="28">
        <v>102.625521634839</v>
      </c>
      <c r="F424" s="29">
        <v>-3.01</v>
      </c>
      <c r="G424" s="9">
        <v>153</v>
      </c>
      <c r="H424" s="28">
        <v>101.605335311164</v>
      </c>
      <c r="I424" s="29">
        <v>0.03</v>
      </c>
      <c r="J424" s="9">
        <v>360</v>
      </c>
      <c r="K424" s="28">
        <v>151.154126320919</v>
      </c>
      <c r="L424" s="29">
        <v>5.23</v>
      </c>
      <c r="M424" s="9">
        <v>493</v>
      </c>
    </row>
    <row r="425" spans="1:13" ht="25.5" customHeight="1" x14ac:dyDescent="0.15">
      <c r="A425" s="95">
        <v>43405</v>
      </c>
      <c r="B425" s="29">
        <v>114.108271943095</v>
      </c>
      <c r="C425" s="29">
        <v>-2.35</v>
      </c>
      <c r="D425" s="9">
        <v>1064</v>
      </c>
      <c r="E425" s="28">
        <v>105.482731492262</v>
      </c>
      <c r="F425" s="29">
        <v>2.78</v>
      </c>
      <c r="G425" s="9">
        <v>152</v>
      </c>
      <c r="H425" s="28">
        <v>96.1545031868975</v>
      </c>
      <c r="I425" s="29">
        <v>-5.36</v>
      </c>
      <c r="J425" s="9">
        <v>431</v>
      </c>
      <c r="K425" s="28">
        <v>149.64453792078399</v>
      </c>
      <c r="L425" s="29">
        <v>-1</v>
      </c>
      <c r="M425" s="9">
        <v>481</v>
      </c>
    </row>
    <row r="426" spans="1:13" ht="25.5" customHeight="1" thickBot="1" x14ac:dyDescent="0.2">
      <c r="A426" s="98">
        <v>43435</v>
      </c>
      <c r="B426" s="99">
        <v>117.832252473286</v>
      </c>
      <c r="C426" s="99">
        <v>3.26</v>
      </c>
      <c r="D426" s="14">
        <v>1126</v>
      </c>
      <c r="E426" s="116">
        <v>109.932532481617</v>
      </c>
      <c r="F426" s="99">
        <v>4.22</v>
      </c>
      <c r="G426" s="14">
        <v>178</v>
      </c>
      <c r="H426" s="116">
        <v>99.730540482600702</v>
      </c>
      <c r="I426" s="99">
        <v>3.72</v>
      </c>
      <c r="J426" s="14">
        <v>462</v>
      </c>
      <c r="K426" s="116">
        <v>152.37852158150599</v>
      </c>
      <c r="L426" s="99">
        <v>1.83</v>
      </c>
      <c r="M426" s="14">
        <v>486</v>
      </c>
    </row>
    <row r="427" spans="1:13" ht="25.5" customHeight="1" x14ac:dyDescent="0.15">
      <c r="A427" s="94">
        <v>43466</v>
      </c>
      <c r="B427" s="27">
        <v>117.22207704374701</v>
      </c>
      <c r="C427" s="27">
        <v>-0.52</v>
      </c>
      <c r="D427" s="8">
        <v>822</v>
      </c>
      <c r="E427" s="25">
        <v>103.203758190279</v>
      </c>
      <c r="F427" s="27">
        <v>-6.12</v>
      </c>
      <c r="G427" s="8">
        <v>118</v>
      </c>
      <c r="H427" s="25">
        <v>105.43071458525699</v>
      </c>
      <c r="I427" s="27">
        <v>5.72</v>
      </c>
      <c r="J427" s="8">
        <v>292</v>
      </c>
      <c r="K427" s="25">
        <v>146.777722486806</v>
      </c>
      <c r="L427" s="27">
        <v>-3.68</v>
      </c>
      <c r="M427" s="8">
        <v>412</v>
      </c>
    </row>
    <row r="428" spans="1:13" ht="25.5" customHeight="1" x14ac:dyDescent="0.15">
      <c r="A428" s="95">
        <v>43497</v>
      </c>
      <c r="B428" s="29">
        <v>116.307635196866</v>
      </c>
      <c r="C428" s="29">
        <v>-0.78</v>
      </c>
      <c r="D428" s="9">
        <v>970</v>
      </c>
      <c r="E428" s="28">
        <v>114.178110499116</v>
      </c>
      <c r="F428" s="29">
        <v>10.63</v>
      </c>
      <c r="G428" s="9">
        <v>151</v>
      </c>
      <c r="H428" s="28">
        <v>97.472842922671603</v>
      </c>
      <c r="I428" s="29">
        <v>-7.55</v>
      </c>
      <c r="J428" s="9">
        <v>363</v>
      </c>
      <c r="K428" s="28">
        <v>148.76668578192201</v>
      </c>
      <c r="L428" s="29">
        <v>1.36</v>
      </c>
      <c r="M428" s="9">
        <v>456</v>
      </c>
    </row>
    <row r="429" spans="1:13" ht="25.5" customHeight="1" x14ac:dyDescent="0.15">
      <c r="A429" s="95">
        <v>43525</v>
      </c>
      <c r="B429" s="29">
        <v>119.651252577485</v>
      </c>
      <c r="C429" s="29">
        <v>2.87</v>
      </c>
      <c r="D429" s="9">
        <v>1410</v>
      </c>
      <c r="E429" s="28">
        <v>117.543591513081</v>
      </c>
      <c r="F429" s="29">
        <v>2.95</v>
      </c>
      <c r="G429" s="9">
        <v>198</v>
      </c>
      <c r="H429" s="28">
        <v>100.432989256818</v>
      </c>
      <c r="I429" s="29">
        <v>3.04</v>
      </c>
      <c r="J429" s="9">
        <v>535</v>
      </c>
      <c r="K429" s="28">
        <v>153.213986752284</v>
      </c>
      <c r="L429" s="29">
        <v>2.99</v>
      </c>
      <c r="M429" s="9">
        <v>677</v>
      </c>
    </row>
    <row r="430" spans="1:13" ht="25.5" customHeight="1" x14ac:dyDescent="0.15">
      <c r="A430" s="95">
        <v>43556</v>
      </c>
      <c r="B430" s="29">
        <v>120.53033774477601</v>
      </c>
      <c r="C430" s="29">
        <v>0.73</v>
      </c>
      <c r="D430" s="9">
        <v>1138</v>
      </c>
      <c r="E430" s="28">
        <v>113.849232453637</v>
      </c>
      <c r="F430" s="29">
        <v>-3.14</v>
      </c>
      <c r="G430" s="9">
        <v>168</v>
      </c>
      <c r="H430" s="28">
        <v>106.939423831196</v>
      </c>
      <c r="I430" s="29">
        <v>6.48</v>
      </c>
      <c r="J430" s="9">
        <v>423</v>
      </c>
      <c r="K430" s="28">
        <v>150.25820719899599</v>
      </c>
      <c r="L430" s="29">
        <v>-1.93</v>
      </c>
      <c r="M430" s="9">
        <v>547</v>
      </c>
    </row>
    <row r="431" spans="1:13" ht="25.5" customHeight="1" x14ac:dyDescent="0.15">
      <c r="A431" s="95">
        <v>43586</v>
      </c>
      <c r="B431" s="29">
        <v>118.012798054654</v>
      </c>
      <c r="C431" s="29">
        <v>-2.09</v>
      </c>
      <c r="D431" s="9">
        <v>1109</v>
      </c>
      <c r="E431" s="28">
        <v>113.710491521409</v>
      </c>
      <c r="F431" s="29">
        <v>-0.12</v>
      </c>
      <c r="G431" s="9">
        <v>184</v>
      </c>
      <c r="H431" s="28">
        <v>101.48728194982</v>
      </c>
      <c r="I431" s="29">
        <v>-5.0999999999999996</v>
      </c>
      <c r="J431" s="9">
        <v>383</v>
      </c>
      <c r="K431" s="28">
        <v>150.17278454900099</v>
      </c>
      <c r="L431" s="29">
        <v>-0.06</v>
      </c>
      <c r="M431" s="9">
        <v>542</v>
      </c>
    </row>
    <row r="432" spans="1:13" s="103" customFormat="1" ht="25.5" customHeight="1" x14ac:dyDescent="0.15">
      <c r="A432" s="95">
        <v>43617</v>
      </c>
      <c r="B432" s="29">
        <v>118.006088667909</v>
      </c>
      <c r="C432" s="29">
        <v>-0.01</v>
      </c>
      <c r="D432" s="9">
        <v>1170</v>
      </c>
      <c r="E432" s="28">
        <v>109.64546027523799</v>
      </c>
      <c r="F432" s="29">
        <v>-3.57</v>
      </c>
      <c r="G432" s="9">
        <v>197</v>
      </c>
      <c r="H432" s="28">
        <v>99.958259805775199</v>
      </c>
      <c r="I432" s="29">
        <v>-1.51</v>
      </c>
      <c r="J432" s="9">
        <v>435</v>
      </c>
      <c r="K432" s="28">
        <v>151.81654132752899</v>
      </c>
      <c r="L432" s="29">
        <v>1.0900000000000001</v>
      </c>
      <c r="M432" s="9">
        <v>538</v>
      </c>
    </row>
    <row r="433" spans="1:13" s="103" customFormat="1" ht="25.5" customHeight="1" x14ac:dyDescent="0.15">
      <c r="A433" s="95">
        <v>43647</v>
      </c>
      <c r="B433" s="29">
        <v>117.018888133693</v>
      </c>
      <c r="C433" s="29">
        <v>-0.84</v>
      </c>
      <c r="D433" s="9">
        <v>1228</v>
      </c>
      <c r="E433" s="28">
        <v>110.456373016342</v>
      </c>
      <c r="F433" s="29">
        <v>0.74</v>
      </c>
      <c r="G433" s="9">
        <v>223</v>
      </c>
      <c r="H433" s="28">
        <v>99.963932601274905</v>
      </c>
      <c r="I433" s="29">
        <v>0.01</v>
      </c>
      <c r="J433" s="9">
        <v>453</v>
      </c>
      <c r="K433" s="28">
        <v>149.338873557792</v>
      </c>
      <c r="L433" s="29">
        <v>-1.63</v>
      </c>
      <c r="M433" s="9">
        <v>552</v>
      </c>
    </row>
    <row r="434" spans="1:13" s="103" customFormat="1" ht="25.5" customHeight="1" x14ac:dyDescent="0.15">
      <c r="A434" s="95">
        <v>43678</v>
      </c>
      <c r="B434" s="29">
        <v>118.05716674260501</v>
      </c>
      <c r="C434" s="29">
        <v>0.89</v>
      </c>
      <c r="D434" s="9">
        <v>1164</v>
      </c>
      <c r="E434" s="28">
        <v>108.669205727232</v>
      </c>
      <c r="F434" s="29">
        <v>-1.62</v>
      </c>
      <c r="G434" s="9">
        <v>195</v>
      </c>
      <c r="H434" s="28">
        <v>100.879868955323</v>
      </c>
      <c r="I434" s="29">
        <v>0.92</v>
      </c>
      <c r="J434" s="9">
        <v>463</v>
      </c>
      <c r="K434" s="28">
        <v>151.79124396461401</v>
      </c>
      <c r="L434" s="29">
        <v>1.64</v>
      </c>
      <c r="M434" s="9">
        <v>506</v>
      </c>
    </row>
    <row r="435" spans="1:13" s="103" customFormat="1" ht="25.5" customHeight="1" x14ac:dyDescent="0.15">
      <c r="A435" s="95">
        <v>43709</v>
      </c>
      <c r="B435" s="29">
        <v>118.00963189480601</v>
      </c>
      <c r="C435" s="29">
        <v>-0.04</v>
      </c>
      <c r="D435" s="9">
        <v>1347</v>
      </c>
      <c r="E435" s="28">
        <v>113.688313473474</v>
      </c>
      <c r="F435" s="29">
        <v>4.62</v>
      </c>
      <c r="G435" s="9">
        <v>210</v>
      </c>
      <c r="H435" s="28">
        <v>98.738772534753807</v>
      </c>
      <c r="I435" s="29">
        <v>-2.12</v>
      </c>
      <c r="J435" s="9">
        <v>545</v>
      </c>
      <c r="K435" s="28">
        <v>153.22225593744901</v>
      </c>
      <c r="L435" s="29">
        <v>0.94</v>
      </c>
      <c r="M435" s="9">
        <v>592</v>
      </c>
    </row>
    <row r="436" spans="1:13" s="103" customFormat="1" ht="25.5" customHeight="1" x14ac:dyDescent="0.15">
      <c r="A436" s="95">
        <v>43739</v>
      </c>
      <c r="B436" s="29">
        <v>117.719623882866</v>
      </c>
      <c r="C436" s="29">
        <v>-0.25</v>
      </c>
      <c r="D436" s="9">
        <v>934</v>
      </c>
      <c r="E436" s="28">
        <v>112.79302838354199</v>
      </c>
      <c r="F436" s="29">
        <v>-0.79</v>
      </c>
      <c r="G436" s="9">
        <v>155</v>
      </c>
      <c r="H436" s="28">
        <v>100.234825655557</v>
      </c>
      <c r="I436" s="29">
        <v>1.52</v>
      </c>
      <c r="J436" s="9">
        <v>362</v>
      </c>
      <c r="K436" s="28">
        <v>154.38230335483999</v>
      </c>
      <c r="L436" s="29">
        <v>0.76</v>
      </c>
      <c r="M436" s="9">
        <v>417</v>
      </c>
    </row>
    <row r="437" spans="1:13" s="103" customFormat="1" ht="25.5" customHeight="1" x14ac:dyDescent="0.15">
      <c r="A437" s="95">
        <v>43770</v>
      </c>
      <c r="B437" s="29">
        <v>118.75753985006099</v>
      </c>
      <c r="C437" s="29">
        <v>0.88</v>
      </c>
      <c r="D437" s="9">
        <v>1100</v>
      </c>
      <c r="E437" s="28">
        <v>106.893168494043</v>
      </c>
      <c r="F437" s="29">
        <v>-5.23</v>
      </c>
      <c r="G437" s="9">
        <v>175</v>
      </c>
      <c r="H437" s="28">
        <v>102.02889022780801</v>
      </c>
      <c r="I437" s="29">
        <v>1.79</v>
      </c>
      <c r="J437" s="9">
        <v>438</v>
      </c>
      <c r="K437" s="28">
        <v>155.32440519393899</v>
      </c>
      <c r="L437" s="29">
        <v>0.61</v>
      </c>
      <c r="M437" s="9">
        <v>487</v>
      </c>
    </row>
    <row r="438" spans="1:13" s="103" customFormat="1" ht="25.5" customHeight="1" thickBot="1" x14ac:dyDescent="0.2">
      <c r="A438" s="98">
        <v>43800</v>
      </c>
      <c r="B438" s="99">
        <v>116.35894088932299</v>
      </c>
      <c r="C438" s="99">
        <v>-2.02</v>
      </c>
      <c r="D438" s="14">
        <v>1284</v>
      </c>
      <c r="E438" s="116">
        <v>112.28080640157199</v>
      </c>
      <c r="F438" s="99">
        <v>5.04</v>
      </c>
      <c r="G438" s="14">
        <v>221</v>
      </c>
      <c r="H438" s="116">
        <v>96.114994739764001</v>
      </c>
      <c r="I438" s="99">
        <v>-5.8</v>
      </c>
      <c r="J438" s="14">
        <v>556</v>
      </c>
      <c r="K438" s="116">
        <v>154.72697486119799</v>
      </c>
      <c r="L438" s="99">
        <v>-0.38</v>
      </c>
      <c r="M438" s="14">
        <v>507</v>
      </c>
    </row>
    <row r="439" spans="1:13" s="103" customFormat="1" ht="25.5" customHeight="1" x14ac:dyDescent="0.15">
      <c r="A439" s="94">
        <v>43831</v>
      </c>
      <c r="B439" s="27">
        <v>117.80776882615</v>
      </c>
      <c r="C439" s="27">
        <v>1.25</v>
      </c>
      <c r="D439" s="8">
        <v>915</v>
      </c>
      <c r="E439" s="25">
        <v>110.739227054341</v>
      </c>
      <c r="F439" s="27">
        <v>-1.37</v>
      </c>
      <c r="G439" s="8">
        <v>152</v>
      </c>
      <c r="H439" s="25">
        <v>98.943222383396105</v>
      </c>
      <c r="I439" s="27">
        <v>2.94</v>
      </c>
      <c r="J439" s="8">
        <v>320</v>
      </c>
      <c r="K439" s="25">
        <v>157.70504225090599</v>
      </c>
      <c r="L439" s="27">
        <v>1.92</v>
      </c>
      <c r="M439" s="8">
        <v>443</v>
      </c>
    </row>
    <row r="440" spans="1:13" s="103" customFormat="1" ht="25.5" customHeight="1" x14ac:dyDescent="0.15">
      <c r="A440" s="95">
        <v>43862</v>
      </c>
      <c r="B440" s="29">
        <v>120.39400536222399</v>
      </c>
      <c r="C440" s="29">
        <v>2.2000000000000002</v>
      </c>
      <c r="D440" s="9">
        <v>1110</v>
      </c>
      <c r="E440" s="28">
        <v>114.944240574612</v>
      </c>
      <c r="F440" s="29">
        <v>3.8</v>
      </c>
      <c r="G440" s="9">
        <v>177</v>
      </c>
      <c r="H440" s="28">
        <v>101.54802099673201</v>
      </c>
      <c r="I440" s="29">
        <v>2.63</v>
      </c>
      <c r="J440" s="9">
        <v>410</v>
      </c>
      <c r="K440" s="28">
        <v>155.98185246211</v>
      </c>
      <c r="L440" s="29">
        <v>-1.0900000000000001</v>
      </c>
      <c r="M440" s="9">
        <v>523</v>
      </c>
    </row>
    <row r="441" spans="1:13" s="103" customFormat="1" ht="25.5" customHeight="1" x14ac:dyDescent="0.15">
      <c r="A441" s="95">
        <v>43891</v>
      </c>
      <c r="B441" s="29">
        <v>118.993824642208</v>
      </c>
      <c r="C441" s="29">
        <v>-1.1599999999999999</v>
      </c>
      <c r="D441" s="9">
        <v>1554</v>
      </c>
      <c r="E441" s="28">
        <v>110.00425343828999</v>
      </c>
      <c r="F441" s="29">
        <v>-4.3</v>
      </c>
      <c r="G441" s="9">
        <v>246</v>
      </c>
      <c r="H441" s="28">
        <v>100.56318195627701</v>
      </c>
      <c r="I441" s="29">
        <v>-0.97</v>
      </c>
      <c r="J441" s="9">
        <v>611</v>
      </c>
      <c r="K441" s="28">
        <v>157.79560390102699</v>
      </c>
      <c r="L441" s="29">
        <v>1.1599999999999999</v>
      </c>
      <c r="M441" s="9">
        <v>697</v>
      </c>
    </row>
    <row r="442" spans="1:13" s="103" customFormat="1" ht="25.5" customHeight="1" x14ac:dyDescent="0.15">
      <c r="A442" s="95">
        <v>43922</v>
      </c>
      <c r="B442" s="29">
        <v>117.16753693508601</v>
      </c>
      <c r="C442" s="29">
        <v>-1.53</v>
      </c>
      <c r="D442" s="9">
        <v>1107</v>
      </c>
      <c r="E442" s="28">
        <v>102.382748745651</v>
      </c>
      <c r="F442" s="29">
        <v>-6.93</v>
      </c>
      <c r="G442" s="9">
        <v>174</v>
      </c>
      <c r="H442" s="28">
        <v>101.374043232492</v>
      </c>
      <c r="I442" s="29">
        <v>0.81</v>
      </c>
      <c r="J442" s="9">
        <v>404</v>
      </c>
      <c r="K442" s="28">
        <v>156.59513735099799</v>
      </c>
      <c r="L442" s="29">
        <v>-0.76</v>
      </c>
      <c r="M442" s="9">
        <v>529</v>
      </c>
    </row>
    <row r="443" spans="1:13" s="103" customFormat="1" ht="25.5" customHeight="1" x14ac:dyDescent="0.15">
      <c r="A443" s="95">
        <v>43952</v>
      </c>
      <c r="B443" s="29">
        <v>118.967517297374</v>
      </c>
      <c r="C443" s="29">
        <v>1.54</v>
      </c>
      <c r="D443" s="9">
        <v>892</v>
      </c>
      <c r="E443" s="28">
        <v>122.953188857868</v>
      </c>
      <c r="F443" s="29">
        <v>20.09</v>
      </c>
      <c r="G443" s="9">
        <v>149</v>
      </c>
      <c r="H443" s="28">
        <v>97.323836203994205</v>
      </c>
      <c r="I443" s="29">
        <v>-4</v>
      </c>
      <c r="J443" s="9">
        <v>346</v>
      </c>
      <c r="K443" s="28">
        <v>159.73454190483301</v>
      </c>
      <c r="L443" s="29">
        <v>2</v>
      </c>
      <c r="M443" s="9">
        <v>397</v>
      </c>
    </row>
    <row r="444" spans="1:13" s="103" customFormat="1" ht="25.5" customHeight="1" x14ac:dyDescent="0.15">
      <c r="A444" s="95">
        <v>43983</v>
      </c>
      <c r="B444" s="29">
        <v>116.47047066275699</v>
      </c>
      <c r="C444" s="29">
        <v>-2.1</v>
      </c>
      <c r="D444" s="9">
        <v>1078</v>
      </c>
      <c r="E444" s="28">
        <v>109.187513186198</v>
      </c>
      <c r="F444" s="29">
        <v>-11.2</v>
      </c>
      <c r="G444" s="9">
        <v>192</v>
      </c>
      <c r="H444" s="28">
        <v>99.474678112492697</v>
      </c>
      <c r="I444" s="29">
        <v>2.21</v>
      </c>
      <c r="J444" s="9">
        <v>468</v>
      </c>
      <c r="K444" s="28">
        <v>153.698325531298</v>
      </c>
      <c r="L444" s="29">
        <v>-3.78</v>
      </c>
      <c r="M444" s="9">
        <v>418</v>
      </c>
    </row>
    <row r="445" spans="1:13" s="103" customFormat="1" ht="25.5" customHeight="1" x14ac:dyDescent="0.15">
      <c r="A445" s="95">
        <v>44013</v>
      </c>
      <c r="B445" s="29">
        <v>117.08214629152501</v>
      </c>
      <c r="C445" s="29">
        <v>0.53</v>
      </c>
      <c r="D445" s="9">
        <v>1305</v>
      </c>
      <c r="E445" s="28">
        <v>107.16104786277801</v>
      </c>
      <c r="F445" s="29">
        <v>-1.86</v>
      </c>
      <c r="G445" s="9">
        <v>197</v>
      </c>
      <c r="H445" s="28">
        <v>98.803517110660394</v>
      </c>
      <c r="I445" s="29">
        <v>-0.67</v>
      </c>
      <c r="J445" s="9">
        <v>569</v>
      </c>
      <c r="K445" s="28">
        <v>158.05979059764999</v>
      </c>
      <c r="L445" s="29">
        <v>2.84</v>
      </c>
      <c r="M445" s="9">
        <v>539</v>
      </c>
    </row>
    <row r="446" spans="1:13" s="103" customFormat="1" ht="25.5" customHeight="1" x14ac:dyDescent="0.15">
      <c r="A446" s="95">
        <v>44044</v>
      </c>
      <c r="B446" s="29">
        <v>118.60691595957699</v>
      </c>
      <c r="C446" s="29">
        <v>1.3</v>
      </c>
      <c r="D446" s="9">
        <v>1106</v>
      </c>
      <c r="E446" s="28">
        <v>116.662207096196</v>
      </c>
      <c r="F446" s="29">
        <v>8.8699999999999992</v>
      </c>
      <c r="G446" s="9">
        <v>166</v>
      </c>
      <c r="H446" s="28">
        <v>98.027979696695695</v>
      </c>
      <c r="I446" s="29">
        <v>-0.78</v>
      </c>
      <c r="J446" s="9">
        <v>454</v>
      </c>
      <c r="K446" s="28">
        <v>156.234205539626</v>
      </c>
      <c r="L446" s="29">
        <v>-1.1499999999999999</v>
      </c>
      <c r="M446" s="9">
        <v>486</v>
      </c>
    </row>
    <row r="447" spans="1:13" s="103" customFormat="1" ht="25.5" customHeight="1" x14ac:dyDescent="0.15">
      <c r="A447" s="95">
        <v>44075</v>
      </c>
      <c r="B447" s="29">
        <v>118.90650834149</v>
      </c>
      <c r="C447" s="29">
        <v>0.25</v>
      </c>
      <c r="D447" s="9">
        <v>1274</v>
      </c>
      <c r="E447" s="28">
        <v>111.64867924221799</v>
      </c>
      <c r="F447" s="29">
        <v>-4.3</v>
      </c>
      <c r="G447" s="9">
        <v>215</v>
      </c>
      <c r="H447" s="28">
        <v>98.134444891457704</v>
      </c>
      <c r="I447" s="29">
        <v>0.11</v>
      </c>
      <c r="J447" s="9">
        <v>502</v>
      </c>
      <c r="K447" s="28">
        <v>158.64576945858499</v>
      </c>
      <c r="L447" s="29">
        <v>1.54</v>
      </c>
      <c r="M447" s="9">
        <v>557</v>
      </c>
    </row>
    <row r="448" spans="1:13" s="103" customFormat="1" ht="25.5" customHeight="1" x14ac:dyDescent="0.15">
      <c r="A448" s="95">
        <v>44105</v>
      </c>
      <c r="B448" s="29">
        <v>118.85207694123901</v>
      </c>
      <c r="C448" s="29">
        <v>-0.05</v>
      </c>
      <c r="D448" s="9">
        <v>1274</v>
      </c>
      <c r="E448" s="28">
        <v>112.91795681142101</v>
      </c>
      <c r="F448" s="29">
        <v>1.1399999999999999</v>
      </c>
      <c r="G448" s="9">
        <v>179</v>
      </c>
      <c r="H448" s="28">
        <v>100.83848184498601</v>
      </c>
      <c r="I448" s="29">
        <v>2.76</v>
      </c>
      <c r="J448" s="9">
        <v>540</v>
      </c>
      <c r="K448" s="28">
        <v>158.89321938542599</v>
      </c>
      <c r="L448" s="29">
        <v>0.16</v>
      </c>
      <c r="M448" s="9">
        <v>555</v>
      </c>
    </row>
    <row r="449" spans="1:13" s="103" customFormat="1" ht="25.5" customHeight="1" x14ac:dyDescent="0.15">
      <c r="A449" s="95">
        <v>44136</v>
      </c>
      <c r="B449" s="29">
        <v>119.937383638927</v>
      </c>
      <c r="C449" s="29">
        <v>0.91</v>
      </c>
      <c r="D449" s="9">
        <v>1362</v>
      </c>
      <c r="E449" s="28">
        <v>108.15588296303</v>
      </c>
      <c r="F449" s="29">
        <v>-4.22</v>
      </c>
      <c r="G449" s="9">
        <v>191</v>
      </c>
      <c r="H449" s="28">
        <v>102.450736521683</v>
      </c>
      <c r="I449" s="29">
        <v>1.6</v>
      </c>
      <c r="J449" s="9">
        <v>587</v>
      </c>
      <c r="K449" s="28">
        <v>159.575971496102</v>
      </c>
      <c r="L449" s="29">
        <v>0.43</v>
      </c>
      <c r="M449" s="9">
        <v>584</v>
      </c>
    </row>
    <row r="450" spans="1:13" s="103" customFormat="1" ht="25.5" customHeight="1" thickBot="1" x14ac:dyDescent="0.2">
      <c r="A450" s="98">
        <v>44166</v>
      </c>
      <c r="B450" s="99">
        <v>122.029993768895</v>
      </c>
      <c r="C450" s="99">
        <v>1.74</v>
      </c>
      <c r="D450" s="14">
        <v>1492</v>
      </c>
      <c r="E450" s="116">
        <v>111.784317933784</v>
      </c>
      <c r="F450" s="99">
        <v>3.35</v>
      </c>
      <c r="G450" s="14">
        <v>238</v>
      </c>
      <c r="H450" s="116">
        <v>103.194357591162</v>
      </c>
      <c r="I450" s="99">
        <v>0.73</v>
      </c>
      <c r="J450" s="14">
        <v>658</v>
      </c>
      <c r="K450" s="116">
        <v>163.151990312381</v>
      </c>
      <c r="L450" s="99">
        <v>2.2400000000000002</v>
      </c>
      <c r="M450" s="14">
        <v>596</v>
      </c>
    </row>
    <row r="451" spans="1:13" s="103" customFormat="1" ht="25.5" customHeight="1" x14ac:dyDescent="0.15">
      <c r="A451" s="94">
        <v>44197</v>
      </c>
      <c r="B451" s="27">
        <v>120.241587531253</v>
      </c>
      <c r="C451" s="27">
        <v>-1.47</v>
      </c>
      <c r="D451" s="8">
        <v>898</v>
      </c>
      <c r="E451" s="25">
        <v>115.604410741118</v>
      </c>
      <c r="F451" s="27">
        <v>3.42</v>
      </c>
      <c r="G451" s="8">
        <v>143</v>
      </c>
      <c r="H451" s="25">
        <v>100.33212371921</v>
      </c>
      <c r="I451" s="27">
        <v>-2.77</v>
      </c>
      <c r="J451" s="8">
        <v>334</v>
      </c>
      <c r="K451" s="25">
        <v>161.03256973788399</v>
      </c>
      <c r="L451" s="27">
        <v>-1.3</v>
      </c>
      <c r="M451" s="8">
        <v>421</v>
      </c>
    </row>
    <row r="452" spans="1:13" s="103" customFormat="1" ht="25.5" customHeight="1" x14ac:dyDescent="0.15">
      <c r="A452" s="95">
        <v>44228</v>
      </c>
      <c r="B452" s="29">
        <v>120.971472553476</v>
      </c>
      <c r="C452" s="29">
        <v>0.61</v>
      </c>
      <c r="D452" s="9">
        <v>1093</v>
      </c>
      <c r="E452" s="28">
        <v>108.502959140974</v>
      </c>
      <c r="F452" s="29">
        <v>-6.14</v>
      </c>
      <c r="G452" s="9">
        <v>162</v>
      </c>
      <c r="H452" s="28">
        <v>103.005695121991</v>
      </c>
      <c r="I452" s="29">
        <v>2.66</v>
      </c>
      <c r="J452" s="9">
        <v>467</v>
      </c>
      <c r="K452" s="28">
        <v>166.460985597643</v>
      </c>
      <c r="L452" s="29">
        <v>3.37</v>
      </c>
      <c r="M452" s="9">
        <v>464</v>
      </c>
    </row>
    <row r="453" spans="1:13" s="103" customFormat="1" ht="25.5" customHeight="1" x14ac:dyDescent="0.15">
      <c r="A453" s="95">
        <v>44256</v>
      </c>
      <c r="B453" s="29">
        <v>120.68672610770101</v>
      </c>
      <c r="C453" s="29">
        <v>-0.24</v>
      </c>
      <c r="D453" s="9">
        <v>1622</v>
      </c>
      <c r="E453" s="28">
        <v>110.002809535501</v>
      </c>
      <c r="F453" s="29">
        <v>1.38</v>
      </c>
      <c r="G453" s="9">
        <v>235</v>
      </c>
      <c r="H453" s="28">
        <v>103.486973334853</v>
      </c>
      <c r="I453" s="29">
        <v>0.47</v>
      </c>
      <c r="J453" s="9">
        <v>669</v>
      </c>
      <c r="K453" s="28">
        <v>160.769333230359</v>
      </c>
      <c r="L453" s="29">
        <v>-3.42</v>
      </c>
      <c r="M453" s="9">
        <v>718</v>
      </c>
    </row>
    <row r="454" spans="1:13" s="103" customFormat="1" ht="25.5" customHeight="1" x14ac:dyDescent="0.15">
      <c r="A454" s="95">
        <v>44287</v>
      </c>
      <c r="B454" s="29">
        <v>122.30994897762901</v>
      </c>
      <c r="C454" s="29">
        <v>1.34</v>
      </c>
      <c r="D454" s="9">
        <v>1352</v>
      </c>
      <c r="E454" s="28">
        <v>118.214070166685</v>
      </c>
      <c r="F454" s="29">
        <v>7.46</v>
      </c>
      <c r="G454" s="9">
        <v>201</v>
      </c>
      <c r="H454" s="28">
        <v>101.447185407037</v>
      </c>
      <c r="I454" s="29">
        <v>-1.97</v>
      </c>
      <c r="J454" s="9">
        <v>544</v>
      </c>
      <c r="K454" s="28">
        <v>167.53364434756801</v>
      </c>
      <c r="L454" s="29">
        <v>4.21</v>
      </c>
      <c r="M454" s="9">
        <v>607</v>
      </c>
    </row>
    <row r="455" spans="1:13" s="103" customFormat="1" ht="25.5" customHeight="1" x14ac:dyDescent="0.15">
      <c r="A455" s="95">
        <v>44317</v>
      </c>
      <c r="B455" s="29">
        <v>124.47094287554501</v>
      </c>
      <c r="C455" s="29">
        <v>1.77</v>
      </c>
      <c r="D455" s="9">
        <v>1106</v>
      </c>
      <c r="E455" s="28">
        <v>109.42159706049399</v>
      </c>
      <c r="F455" s="29">
        <v>-7.44</v>
      </c>
      <c r="G455" s="9">
        <v>175</v>
      </c>
      <c r="H455" s="28">
        <v>109.16320817363901</v>
      </c>
      <c r="I455" s="29">
        <v>7.61</v>
      </c>
      <c r="J455" s="9">
        <v>451</v>
      </c>
      <c r="K455" s="28">
        <v>168.83876775171001</v>
      </c>
      <c r="L455" s="29">
        <v>0.78</v>
      </c>
      <c r="M455" s="9">
        <v>480</v>
      </c>
    </row>
    <row r="456" spans="1:13" s="103" customFormat="1" ht="25.5" customHeight="1" x14ac:dyDescent="0.15">
      <c r="A456" s="95">
        <v>44348</v>
      </c>
      <c r="B456" s="29">
        <v>125.72882566467599</v>
      </c>
      <c r="C456" s="29">
        <v>1.01</v>
      </c>
      <c r="D456" s="9">
        <v>1354</v>
      </c>
      <c r="E456" s="28">
        <v>116.849257745412</v>
      </c>
      <c r="F456" s="29">
        <v>6.79</v>
      </c>
      <c r="G456" s="9">
        <v>191</v>
      </c>
      <c r="H456" s="28">
        <v>104.12654419375301</v>
      </c>
      <c r="I456" s="29">
        <v>-4.6100000000000003</v>
      </c>
      <c r="J456" s="9">
        <v>550</v>
      </c>
      <c r="K456" s="28">
        <v>168.733899935686</v>
      </c>
      <c r="L456" s="29">
        <v>-0.06</v>
      </c>
      <c r="M456" s="9">
        <v>613</v>
      </c>
    </row>
    <row r="457" spans="1:13" s="103" customFormat="1" ht="25.5" customHeight="1" x14ac:dyDescent="0.15">
      <c r="A457" s="95">
        <v>44378</v>
      </c>
      <c r="B457" s="29">
        <v>125.43102181471799</v>
      </c>
      <c r="C457" s="29">
        <v>-0.24</v>
      </c>
      <c r="D457" s="9">
        <v>1386</v>
      </c>
      <c r="E457" s="28">
        <v>111.36423649873799</v>
      </c>
      <c r="F457" s="29">
        <v>-4.6900000000000004</v>
      </c>
      <c r="G457" s="9">
        <v>199</v>
      </c>
      <c r="H457" s="28">
        <v>104.808449358822</v>
      </c>
      <c r="I457" s="29">
        <v>0.65</v>
      </c>
      <c r="J457" s="9">
        <v>568</v>
      </c>
      <c r="K457" s="28">
        <v>170.51919664228001</v>
      </c>
      <c r="L457" s="29">
        <v>1.06</v>
      </c>
      <c r="M457" s="9">
        <v>619</v>
      </c>
    </row>
    <row r="458" spans="1:13" s="103" customFormat="1" ht="25.5" customHeight="1" x14ac:dyDescent="0.15">
      <c r="A458" s="95">
        <v>44409</v>
      </c>
      <c r="B458" s="29">
        <v>127.020408592818</v>
      </c>
      <c r="C458" s="29">
        <v>1.27</v>
      </c>
      <c r="D458" s="9">
        <v>1124</v>
      </c>
      <c r="E458" s="28">
        <v>115.506286576164</v>
      </c>
      <c r="F458" s="29">
        <v>3.72</v>
      </c>
      <c r="G458" s="9">
        <v>166</v>
      </c>
      <c r="H458" s="28">
        <v>106.512281454654</v>
      </c>
      <c r="I458" s="29">
        <v>1.63</v>
      </c>
      <c r="J458" s="9">
        <v>445</v>
      </c>
      <c r="K458" s="28">
        <v>171.688166216371</v>
      </c>
      <c r="L458" s="29">
        <v>0.69</v>
      </c>
      <c r="M458" s="9">
        <v>513</v>
      </c>
    </row>
    <row r="459" spans="1:13" s="103" customFormat="1" ht="25.5" customHeight="1" x14ac:dyDescent="0.15">
      <c r="A459" s="95">
        <v>44440</v>
      </c>
      <c r="B459" s="29">
        <v>127.298097488935</v>
      </c>
      <c r="C459" s="29">
        <v>0.22</v>
      </c>
      <c r="D459" s="9">
        <v>1219</v>
      </c>
      <c r="E459" s="28">
        <v>107.15643204505599</v>
      </c>
      <c r="F459" s="29">
        <v>-7.23</v>
      </c>
      <c r="G459" s="9">
        <v>199</v>
      </c>
      <c r="H459" s="28">
        <v>109.357553451077</v>
      </c>
      <c r="I459" s="29">
        <v>2.67</v>
      </c>
      <c r="J459" s="9">
        <v>479</v>
      </c>
      <c r="K459" s="28">
        <v>172.261544805982</v>
      </c>
      <c r="L459" s="29">
        <v>0.33</v>
      </c>
      <c r="M459" s="9">
        <v>541</v>
      </c>
    </row>
    <row r="460" spans="1:13" s="103" customFormat="1" ht="25.5" customHeight="1" x14ac:dyDescent="0.15">
      <c r="A460" s="95">
        <v>44470</v>
      </c>
      <c r="B460" s="29">
        <v>129.252024761092</v>
      </c>
      <c r="C460" s="29">
        <v>1.53</v>
      </c>
      <c r="D460" s="9">
        <v>1243</v>
      </c>
      <c r="E460" s="28">
        <v>123.44364303762799</v>
      </c>
      <c r="F460" s="29">
        <v>15.2</v>
      </c>
      <c r="G460" s="9">
        <v>157</v>
      </c>
      <c r="H460" s="28">
        <v>108.86294257867</v>
      </c>
      <c r="I460" s="29">
        <v>-0.45</v>
      </c>
      <c r="J460" s="9">
        <v>495</v>
      </c>
      <c r="K460" s="28">
        <v>171.36447977275799</v>
      </c>
      <c r="L460" s="29">
        <v>-0.52</v>
      </c>
      <c r="M460" s="9">
        <v>591</v>
      </c>
    </row>
    <row r="461" spans="1:13" s="103" customFormat="1" ht="25.5" customHeight="1" x14ac:dyDescent="0.15">
      <c r="A461" s="95">
        <v>44501</v>
      </c>
      <c r="B461" s="29">
        <v>127.86835480148</v>
      </c>
      <c r="C461" s="29">
        <v>-1.07</v>
      </c>
      <c r="D461" s="9">
        <v>1335</v>
      </c>
      <c r="E461" s="28">
        <v>112.418054625344</v>
      </c>
      <c r="F461" s="29">
        <v>-8.93</v>
      </c>
      <c r="G461" s="9">
        <v>198</v>
      </c>
      <c r="H461" s="28">
        <v>106.246029998624</v>
      </c>
      <c r="I461" s="29">
        <v>-2.4</v>
      </c>
      <c r="J461" s="9">
        <v>493</v>
      </c>
      <c r="K461" s="28">
        <v>173.57486757238999</v>
      </c>
      <c r="L461" s="29">
        <v>1.29</v>
      </c>
      <c r="M461" s="9">
        <v>644</v>
      </c>
    </row>
    <row r="462" spans="1:13" s="103" customFormat="1" ht="25.5" customHeight="1" thickBot="1" x14ac:dyDescent="0.2">
      <c r="A462" s="98">
        <v>44531</v>
      </c>
      <c r="B462" s="99">
        <v>127.40473312012401</v>
      </c>
      <c r="C462" s="99">
        <v>-0.36</v>
      </c>
      <c r="D462" s="14">
        <v>1339</v>
      </c>
      <c r="E462" s="116">
        <v>98.299322590540697</v>
      </c>
      <c r="F462" s="99">
        <v>-12.56</v>
      </c>
      <c r="G462" s="14">
        <v>181</v>
      </c>
      <c r="H462" s="116">
        <v>111.22662800256499</v>
      </c>
      <c r="I462" s="99">
        <v>4.6900000000000004</v>
      </c>
      <c r="J462" s="14">
        <v>547</v>
      </c>
      <c r="K462" s="116">
        <v>169.915159690477</v>
      </c>
      <c r="L462" s="99">
        <v>-2.11</v>
      </c>
      <c r="M462" s="14">
        <v>611</v>
      </c>
    </row>
    <row r="463" spans="1:13" s="103" customFormat="1" ht="25.5" customHeight="1" x14ac:dyDescent="0.15">
      <c r="A463" s="133">
        <v>44562</v>
      </c>
      <c r="B463" s="134">
        <v>134.94813290210999</v>
      </c>
      <c r="C463" s="134">
        <v>5.92</v>
      </c>
      <c r="D463" s="16">
        <v>892</v>
      </c>
      <c r="E463" s="135">
        <v>126.448159425139</v>
      </c>
      <c r="F463" s="134">
        <v>28.64</v>
      </c>
      <c r="G463" s="16">
        <v>135</v>
      </c>
      <c r="H463" s="135">
        <v>113.382169883098</v>
      </c>
      <c r="I463" s="134">
        <v>1.94</v>
      </c>
      <c r="J463" s="16">
        <v>316</v>
      </c>
      <c r="K463" s="135">
        <v>179.599424794182</v>
      </c>
      <c r="L463" s="134">
        <v>5.7</v>
      </c>
      <c r="M463" s="16">
        <v>441</v>
      </c>
    </row>
    <row r="464" spans="1:13" s="103" customFormat="1" ht="25.5" customHeight="1" x14ac:dyDescent="0.15">
      <c r="A464" s="95">
        <v>44593</v>
      </c>
      <c r="B464" s="29">
        <v>132.02635401164801</v>
      </c>
      <c r="C464" s="29">
        <v>-2.17</v>
      </c>
      <c r="D464" s="9">
        <v>1052</v>
      </c>
      <c r="E464" s="28">
        <v>110.641090654761</v>
      </c>
      <c r="F464" s="29">
        <v>-12.5</v>
      </c>
      <c r="G464" s="9">
        <v>153</v>
      </c>
      <c r="H464" s="28">
        <v>111.242639806631</v>
      </c>
      <c r="I464" s="29">
        <v>-1.89</v>
      </c>
      <c r="J464" s="9">
        <v>385</v>
      </c>
      <c r="K464" s="28">
        <v>180.08395415656301</v>
      </c>
      <c r="L464" s="29">
        <v>0.27</v>
      </c>
      <c r="M464" s="9">
        <v>514</v>
      </c>
    </row>
    <row r="465" spans="1:14" s="103" customFormat="1" ht="25.5" customHeight="1" x14ac:dyDescent="0.15">
      <c r="A465" s="95">
        <v>44621</v>
      </c>
      <c r="B465" s="29">
        <v>132.02010854826801</v>
      </c>
      <c r="C465" s="29">
        <v>0</v>
      </c>
      <c r="D465" s="9">
        <v>1548</v>
      </c>
      <c r="E465" s="28">
        <v>117.30695272414501</v>
      </c>
      <c r="F465" s="29">
        <v>6.02</v>
      </c>
      <c r="G465" s="9">
        <v>212</v>
      </c>
      <c r="H465" s="28">
        <v>110.717553803038</v>
      </c>
      <c r="I465" s="29">
        <v>-0.47</v>
      </c>
      <c r="J465" s="9">
        <v>605</v>
      </c>
      <c r="K465" s="28">
        <v>175.43109429426499</v>
      </c>
      <c r="L465" s="29">
        <v>-2.58</v>
      </c>
      <c r="M465" s="9">
        <v>731</v>
      </c>
    </row>
    <row r="466" spans="1:14" s="103" customFormat="1" ht="25.5" customHeight="1" x14ac:dyDescent="0.15">
      <c r="A466" s="95">
        <v>44652</v>
      </c>
      <c r="B466" s="29">
        <v>135.90623328357501</v>
      </c>
      <c r="C466" s="29">
        <v>2.94</v>
      </c>
      <c r="D466" s="9">
        <v>1214</v>
      </c>
      <c r="E466" s="28">
        <v>115.19024711494799</v>
      </c>
      <c r="F466" s="29">
        <v>-1.8</v>
      </c>
      <c r="G466" s="9">
        <v>167</v>
      </c>
      <c r="H466" s="28">
        <v>120.35679668061699</v>
      </c>
      <c r="I466" s="29">
        <v>8.7100000000000009</v>
      </c>
      <c r="J466" s="9">
        <v>440</v>
      </c>
      <c r="K466" s="28">
        <v>179.42941470760101</v>
      </c>
      <c r="L466" s="29">
        <v>2.2799999999999998</v>
      </c>
      <c r="M466" s="9">
        <v>607</v>
      </c>
    </row>
    <row r="467" spans="1:14" s="103" customFormat="1" ht="25.5" customHeight="1" x14ac:dyDescent="0.15">
      <c r="A467" s="95">
        <v>44682</v>
      </c>
      <c r="B467" s="29">
        <v>134.32109183747599</v>
      </c>
      <c r="C467" s="29">
        <v>-1.17</v>
      </c>
      <c r="D467" s="9">
        <v>1163</v>
      </c>
      <c r="E467" s="28">
        <v>118.109419182967</v>
      </c>
      <c r="F467" s="29">
        <v>2.5299999999999998</v>
      </c>
      <c r="G467" s="9">
        <v>202</v>
      </c>
      <c r="H467" s="28">
        <v>116.627114414174</v>
      </c>
      <c r="I467" s="29">
        <v>-3.1</v>
      </c>
      <c r="J467" s="9">
        <v>430</v>
      </c>
      <c r="K467" s="28">
        <v>178.911488938931</v>
      </c>
      <c r="L467" s="29">
        <v>-0.28999999999999998</v>
      </c>
      <c r="M467" s="9">
        <v>531</v>
      </c>
    </row>
    <row r="468" spans="1:14" s="103" customFormat="1" ht="25.5" customHeight="1" x14ac:dyDescent="0.15">
      <c r="A468" s="95">
        <v>44713</v>
      </c>
      <c r="B468" s="29">
        <v>135.827819145528</v>
      </c>
      <c r="C468" s="29">
        <v>1.1200000000000001</v>
      </c>
      <c r="D468" s="9">
        <v>1324</v>
      </c>
      <c r="E468" s="28">
        <v>118.34473236221299</v>
      </c>
      <c r="F468" s="29">
        <v>0.2</v>
      </c>
      <c r="G468" s="9">
        <v>217</v>
      </c>
      <c r="H468" s="28">
        <v>111.740827238283</v>
      </c>
      <c r="I468" s="29">
        <v>-4.1900000000000004</v>
      </c>
      <c r="J468" s="9">
        <v>470</v>
      </c>
      <c r="K468" s="28">
        <v>181.74532179760601</v>
      </c>
      <c r="L468" s="29">
        <v>1.58</v>
      </c>
      <c r="M468" s="9">
        <v>637</v>
      </c>
    </row>
    <row r="469" spans="1:14" s="103" customFormat="1" ht="25.5" customHeight="1" x14ac:dyDescent="0.15">
      <c r="A469" s="95">
        <v>44743</v>
      </c>
      <c r="B469" s="29">
        <v>137.95918617374301</v>
      </c>
      <c r="C469" s="29">
        <v>1.57</v>
      </c>
      <c r="D469" s="9">
        <v>1199</v>
      </c>
      <c r="E469" s="28">
        <v>122.90922554956801</v>
      </c>
      <c r="F469" s="29">
        <v>3.86</v>
      </c>
      <c r="G469" s="9">
        <v>170</v>
      </c>
      <c r="H469" s="28">
        <v>116.62018872353801</v>
      </c>
      <c r="I469" s="29">
        <v>4.37</v>
      </c>
      <c r="J469" s="9">
        <v>480</v>
      </c>
      <c r="K469" s="28">
        <v>183.40402172840101</v>
      </c>
      <c r="L469" s="29">
        <v>0.91</v>
      </c>
      <c r="M469" s="9">
        <v>549</v>
      </c>
    </row>
    <row r="470" spans="1:14" s="103" customFormat="1" ht="25.5" customHeight="1" x14ac:dyDescent="0.15">
      <c r="A470" s="95">
        <v>44774</v>
      </c>
      <c r="B470" s="29">
        <v>139.44250323585601</v>
      </c>
      <c r="C470" s="29">
        <v>1.08</v>
      </c>
      <c r="D470" s="9">
        <v>1145</v>
      </c>
      <c r="E470" s="28">
        <v>117.469498499805</v>
      </c>
      <c r="F470" s="29">
        <v>-4.43</v>
      </c>
      <c r="G470" s="9">
        <v>157</v>
      </c>
      <c r="H470" s="28">
        <v>119.31465248264099</v>
      </c>
      <c r="I470" s="29">
        <v>2.31</v>
      </c>
      <c r="J470" s="9">
        <v>421</v>
      </c>
      <c r="K470" s="28">
        <v>186.33338392955</v>
      </c>
      <c r="L470" s="29">
        <v>1.6</v>
      </c>
      <c r="M470" s="9">
        <v>567</v>
      </c>
    </row>
    <row r="471" spans="1:14" s="103" customFormat="1" ht="25.5" customHeight="1" x14ac:dyDescent="0.15">
      <c r="A471" s="95">
        <v>44805</v>
      </c>
      <c r="B471" s="29">
        <v>140.73236093144899</v>
      </c>
      <c r="C471" s="29">
        <v>0.93</v>
      </c>
      <c r="D471" s="9">
        <v>1240</v>
      </c>
      <c r="E471" s="28">
        <v>130.38069344722999</v>
      </c>
      <c r="F471" s="29">
        <v>10.99</v>
      </c>
      <c r="G471" s="9">
        <v>203</v>
      </c>
      <c r="H471" s="28">
        <v>117.928345793014</v>
      </c>
      <c r="I471" s="29">
        <v>-1.1599999999999999</v>
      </c>
      <c r="J471" s="9">
        <v>461</v>
      </c>
      <c r="K471" s="28">
        <v>183.67206014988901</v>
      </c>
      <c r="L471" s="29">
        <v>-1.43</v>
      </c>
      <c r="M471" s="9">
        <v>576</v>
      </c>
    </row>
    <row r="472" spans="1:14" s="103" customFormat="1" ht="25.5" customHeight="1" x14ac:dyDescent="0.15">
      <c r="A472" s="95">
        <v>44835</v>
      </c>
      <c r="B472" s="29">
        <v>137.862826941864</v>
      </c>
      <c r="C472" s="29">
        <v>-2.04</v>
      </c>
      <c r="D472" s="9">
        <v>1000</v>
      </c>
      <c r="E472" s="28">
        <v>120.876149098722</v>
      </c>
      <c r="F472" s="29">
        <v>-7.29</v>
      </c>
      <c r="G472" s="9">
        <v>163</v>
      </c>
      <c r="H472" s="28">
        <v>112.992671210205</v>
      </c>
      <c r="I472" s="29">
        <v>-4.1900000000000004</v>
      </c>
      <c r="J472" s="9">
        <v>339</v>
      </c>
      <c r="K472" s="28">
        <v>189.82256216592401</v>
      </c>
      <c r="L472" s="29">
        <v>3.35</v>
      </c>
      <c r="M472" s="9">
        <v>498</v>
      </c>
    </row>
    <row r="473" spans="1:14" s="103" customFormat="1" ht="25.5" customHeight="1" x14ac:dyDescent="0.15">
      <c r="A473" s="95">
        <v>44866</v>
      </c>
      <c r="B473" s="29">
        <v>142.33804446925501</v>
      </c>
      <c r="C473" s="29">
        <v>3.25</v>
      </c>
      <c r="D473" s="9">
        <v>1078</v>
      </c>
      <c r="E473" s="28">
        <v>133.34706149415101</v>
      </c>
      <c r="F473" s="29">
        <v>10.32</v>
      </c>
      <c r="G473" s="9">
        <v>173</v>
      </c>
      <c r="H473" s="28">
        <v>112.761886290576</v>
      </c>
      <c r="I473" s="29">
        <v>-0.2</v>
      </c>
      <c r="J473" s="9">
        <v>358</v>
      </c>
      <c r="K473" s="28">
        <v>190.22808792909601</v>
      </c>
      <c r="L473" s="29">
        <v>0.21</v>
      </c>
      <c r="M473" s="9">
        <v>547</v>
      </c>
    </row>
    <row r="474" spans="1:14" s="103" customFormat="1" ht="25.5" customHeight="1" thickBot="1" x14ac:dyDescent="0.2">
      <c r="A474" s="98">
        <v>44896</v>
      </c>
      <c r="B474" s="99">
        <v>141.770508490054</v>
      </c>
      <c r="C474" s="99">
        <v>-0.4</v>
      </c>
      <c r="D474" s="14">
        <v>739</v>
      </c>
      <c r="E474" s="116">
        <v>126.47642542907199</v>
      </c>
      <c r="F474" s="99">
        <v>-5.15</v>
      </c>
      <c r="G474" s="14">
        <v>160</v>
      </c>
      <c r="H474" s="116">
        <v>113.58662865946999</v>
      </c>
      <c r="I474" s="99">
        <v>0.73</v>
      </c>
      <c r="J474" s="14">
        <v>221</v>
      </c>
      <c r="K474" s="116">
        <v>191.13367360440799</v>
      </c>
      <c r="L474" s="99">
        <v>0.48</v>
      </c>
      <c r="M474" s="14">
        <v>358</v>
      </c>
    </row>
    <row r="475" spans="1:14" s="103" customFormat="1" ht="25.5" customHeight="1" x14ac:dyDescent="0.15">
      <c r="A475" s="130"/>
      <c r="B475" s="131"/>
      <c r="C475" s="131"/>
      <c r="D475" s="132"/>
      <c r="E475" s="131"/>
      <c r="F475" s="131"/>
      <c r="G475" s="132"/>
      <c r="H475" s="131"/>
      <c r="I475" s="131"/>
      <c r="J475" s="132"/>
      <c r="K475" s="131"/>
      <c r="L475" s="131"/>
      <c r="M475" s="132"/>
    </row>
    <row r="476" spans="1:14" ht="13.5" customHeight="1" x14ac:dyDescent="0.15">
      <c r="D476" s="103"/>
      <c r="G476" s="103"/>
      <c r="J476" s="103"/>
      <c r="M476" s="103"/>
      <c r="N476" s="103"/>
    </row>
    <row r="477" spans="1:14" ht="18.75" x14ac:dyDescent="0.15">
      <c r="A477" s="104" t="s">
        <v>47</v>
      </c>
      <c r="D477" s="103"/>
      <c r="G477" s="103"/>
      <c r="J477" s="103"/>
      <c r="M477" s="103"/>
      <c r="N477" s="103"/>
    </row>
    <row r="478" spans="1:14" x14ac:dyDescent="0.15">
      <c r="D478" s="103"/>
      <c r="G478" s="103"/>
      <c r="J478" s="103"/>
      <c r="M478" s="103"/>
      <c r="N478" s="103"/>
    </row>
    <row r="479" spans="1:14" x14ac:dyDescent="0.15">
      <c r="D479" s="26"/>
      <c r="G479" s="26"/>
      <c r="J479" s="26"/>
      <c r="M479" s="26"/>
    </row>
    <row r="480" spans="1:14" x14ac:dyDescent="0.15">
      <c r="D480" s="26"/>
      <c r="G480" s="26"/>
      <c r="J480" s="26"/>
      <c r="M480" s="26"/>
    </row>
    <row r="481" spans="4:13" x14ac:dyDescent="0.15">
      <c r="D481" s="26"/>
      <c r="G481" s="26"/>
      <c r="J481" s="26"/>
      <c r="M481" s="26"/>
    </row>
    <row r="482" spans="4:13" x14ac:dyDescent="0.15">
      <c r="D482" s="26"/>
      <c r="G482" s="26"/>
      <c r="J482" s="26"/>
      <c r="M482" s="26"/>
    </row>
    <row r="483" spans="4:13" x14ac:dyDescent="0.15">
      <c r="D483" s="26"/>
      <c r="G483" s="26"/>
      <c r="J483" s="26"/>
      <c r="M483" s="26"/>
    </row>
    <row r="484" spans="4:13" x14ac:dyDescent="0.15">
      <c r="D484" s="26"/>
      <c r="G484" s="26"/>
      <c r="J484" s="26"/>
      <c r="M484" s="26"/>
    </row>
  </sheetData>
  <phoneticPr fontId="1"/>
  <conditionalFormatting sqref="A1:M10 A11:E22 G20:M22 G11:H19 J11:M19 A23:M475">
    <cfRule type="expression" dxfId="223" priority="70">
      <formula>MATCH(MAX(A:A)+1,A:A, 1)-2&lt;=ROW($A1)=TRUE</formula>
    </cfRule>
  </conditionalFormatting>
  <conditionalFormatting sqref="H21:H402 E21:E402 B297:B402 K297:K402">
    <cfRule type="expression" dxfId="222" priority="20">
      <formula>AVERAGE(D10:D21) &lt; 100</formula>
    </cfRule>
  </conditionalFormatting>
  <conditionalFormatting sqref="F23:F402 C287:C402 L287:L402 I20:I402">
    <cfRule type="expression" dxfId="221" priority="19">
      <formula>AVERAGE(D9:D20)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"/>
  <sheetViews>
    <sheetView workbookViewId="0"/>
  </sheetViews>
  <sheetFormatPr defaultRowHeight="13.5" x14ac:dyDescent="0.15"/>
  <sheetData/>
  <phoneticPr fontId="1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194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28</v>
      </c>
      <c r="L1" s="48" t="s">
        <v>29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107.92</v>
      </c>
      <c r="C10" s="27"/>
      <c r="D10" s="8">
        <v>12344</v>
      </c>
      <c r="E10" s="25">
        <v>112.06</v>
      </c>
      <c r="F10" s="27"/>
      <c r="G10" s="8">
        <v>3497</v>
      </c>
      <c r="H10" s="25">
        <v>108.87</v>
      </c>
      <c r="I10" s="27"/>
      <c r="J10" s="8">
        <v>5427</v>
      </c>
      <c r="K10" s="25">
        <v>102.01</v>
      </c>
      <c r="L10" s="27"/>
      <c r="M10" s="8">
        <v>3420</v>
      </c>
    </row>
    <row r="11" spans="1:13" ht="24.75" customHeight="1" x14ac:dyDescent="0.15">
      <c r="A11" s="95">
        <v>39569</v>
      </c>
      <c r="B11" s="29">
        <v>106.72</v>
      </c>
      <c r="C11" s="29"/>
      <c r="D11" s="9">
        <v>12155</v>
      </c>
      <c r="E11" s="28">
        <v>112.27</v>
      </c>
      <c r="F11" s="29"/>
      <c r="G11" s="9">
        <v>3931</v>
      </c>
      <c r="H11" s="28">
        <v>106.92</v>
      </c>
      <c r="I11" s="29"/>
      <c r="J11" s="9">
        <v>5270</v>
      </c>
      <c r="K11" s="28">
        <v>100.02</v>
      </c>
      <c r="L11" s="29"/>
      <c r="M11" s="9">
        <v>2954</v>
      </c>
    </row>
    <row r="12" spans="1:13" ht="24.75" customHeight="1" x14ac:dyDescent="0.15">
      <c r="A12" s="95">
        <v>39600</v>
      </c>
      <c r="B12" s="29">
        <v>107.24</v>
      </c>
      <c r="C12" s="29"/>
      <c r="D12" s="9">
        <v>13308</v>
      </c>
      <c r="E12" s="28">
        <v>112.12</v>
      </c>
      <c r="F12" s="29"/>
      <c r="G12" s="9">
        <v>4133</v>
      </c>
      <c r="H12" s="28">
        <v>107.79</v>
      </c>
      <c r="I12" s="29"/>
      <c r="J12" s="9">
        <v>5937</v>
      </c>
      <c r="K12" s="28">
        <v>100.84</v>
      </c>
      <c r="L12" s="29"/>
      <c r="M12" s="9">
        <v>3238</v>
      </c>
    </row>
    <row r="13" spans="1:13" ht="24.75" customHeight="1" x14ac:dyDescent="0.15">
      <c r="A13" s="95">
        <v>39630</v>
      </c>
      <c r="B13" s="29">
        <v>106.39</v>
      </c>
      <c r="C13" s="29"/>
      <c r="D13" s="9">
        <v>14198</v>
      </c>
      <c r="E13" s="28">
        <v>109.98</v>
      </c>
      <c r="F13" s="29"/>
      <c r="G13" s="9">
        <v>4375</v>
      </c>
      <c r="H13" s="28">
        <v>107.07</v>
      </c>
      <c r="I13" s="29"/>
      <c r="J13" s="9">
        <v>6349</v>
      </c>
      <c r="K13" s="28">
        <v>101.16</v>
      </c>
      <c r="L13" s="29"/>
      <c r="M13" s="9">
        <v>3474</v>
      </c>
    </row>
    <row r="14" spans="1:13" ht="24.75" customHeight="1" x14ac:dyDescent="0.15">
      <c r="A14" s="95">
        <v>39661</v>
      </c>
      <c r="B14" s="29">
        <v>105.86</v>
      </c>
      <c r="C14" s="29"/>
      <c r="D14" s="9">
        <v>12663</v>
      </c>
      <c r="E14" s="28">
        <v>111.33</v>
      </c>
      <c r="F14" s="29"/>
      <c r="G14" s="9">
        <v>3998</v>
      </c>
      <c r="H14" s="28">
        <v>106.29</v>
      </c>
      <c r="I14" s="29"/>
      <c r="J14" s="9">
        <v>5618</v>
      </c>
      <c r="K14" s="28">
        <v>99.04</v>
      </c>
      <c r="L14" s="29"/>
      <c r="M14" s="9">
        <v>3047</v>
      </c>
    </row>
    <row r="15" spans="1:13" ht="24.75" customHeight="1" x14ac:dyDescent="0.15">
      <c r="A15" s="95">
        <v>39692</v>
      </c>
      <c r="B15" s="29">
        <v>105.45</v>
      </c>
      <c r="C15" s="29"/>
      <c r="D15" s="9">
        <v>12989</v>
      </c>
      <c r="E15" s="28">
        <v>108.85</v>
      </c>
      <c r="F15" s="29"/>
      <c r="G15" s="9">
        <v>3939</v>
      </c>
      <c r="H15" s="28">
        <v>106.54</v>
      </c>
      <c r="I15" s="29"/>
      <c r="J15" s="9">
        <v>5838</v>
      </c>
      <c r="K15" s="28">
        <v>99.57</v>
      </c>
      <c r="L15" s="29"/>
      <c r="M15" s="9">
        <v>3212</v>
      </c>
    </row>
    <row r="16" spans="1:13" ht="24.75" customHeight="1" x14ac:dyDescent="0.15">
      <c r="A16" s="95">
        <v>39722</v>
      </c>
      <c r="B16" s="29">
        <v>103.19</v>
      </c>
      <c r="C16" s="29"/>
      <c r="D16" s="9">
        <v>13472</v>
      </c>
      <c r="E16" s="28">
        <v>105.34</v>
      </c>
      <c r="F16" s="29"/>
      <c r="G16" s="9">
        <v>4066</v>
      </c>
      <c r="H16" s="28">
        <v>104.35</v>
      </c>
      <c r="I16" s="29"/>
      <c r="J16" s="9">
        <v>6052</v>
      </c>
      <c r="K16" s="28">
        <v>98.7</v>
      </c>
      <c r="L16" s="29"/>
      <c r="M16" s="9">
        <v>3354</v>
      </c>
    </row>
    <row r="17" spans="1:13" ht="24.75" customHeight="1" x14ac:dyDescent="0.15">
      <c r="A17" s="95">
        <v>39753</v>
      </c>
      <c r="B17" s="29">
        <v>102.27</v>
      </c>
      <c r="C17" s="29"/>
      <c r="D17" s="9">
        <v>12132</v>
      </c>
      <c r="E17" s="28">
        <v>105.21</v>
      </c>
      <c r="F17" s="29"/>
      <c r="G17" s="9">
        <v>3472</v>
      </c>
      <c r="H17" s="28">
        <v>103.42</v>
      </c>
      <c r="I17" s="29"/>
      <c r="J17" s="9">
        <v>5685</v>
      </c>
      <c r="K17" s="28">
        <v>96.95</v>
      </c>
      <c r="L17" s="29"/>
      <c r="M17" s="9">
        <v>2975</v>
      </c>
    </row>
    <row r="18" spans="1:13" ht="24.75" customHeight="1" thickBot="1" x14ac:dyDescent="0.2">
      <c r="A18" s="96">
        <v>39783</v>
      </c>
      <c r="B18" s="31">
        <v>100.19</v>
      </c>
      <c r="C18" s="31"/>
      <c r="D18" s="10">
        <v>13527</v>
      </c>
      <c r="E18" s="30">
        <v>101.16</v>
      </c>
      <c r="F18" s="31"/>
      <c r="G18" s="10">
        <v>4269</v>
      </c>
      <c r="H18" s="30">
        <v>101.94</v>
      </c>
      <c r="I18" s="31"/>
      <c r="J18" s="10">
        <v>5981</v>
      </c>
      <c r="K18" s="30">
        <v>95.77</v>
      </c>
      <c r="L18" s="31"/>
      <c r="M18" s="10">
        <v>3277</v>
      </c>
    </row>
    <row r="19" spans="1:13" ht="24.75" customHeight="1" x14ac:dyDescent="0.15">
      <c r="A19" s="94">
        <v>39814</v>
      </c>
      <c r="B19" s="27">
        <v>99.76</v>
      </c>
      <c r="C19" s="27"/>
      <c r="D19" s="8">
        <v>9399</v>
      </c>
      <c r="E19" s="25">
        <v>102.92</v>
      </c>
      <c r="F19" s="27"/>
      <c r="G19" s="8">
        <v>2542</v>
      </c>
      <c r="H19" s="25">
        <v>101.17</v>
      </c>
      <c r="I19" s="27"/>
      <c r="J19" s="8">
        <v>4274</v>
      </c>
      <c r="K19" s="25">
        <v>94.37</v>
      </c>
      <c r="L19" s="27"/>
      <c r="M19" s="8">
        <v>2583</v>
      </c>
    </row>
    <row r="20" spans="1:13" ht="24.75" customHeight="1" x14ac:dyDescent="0.15">
      <c r="A20" s="95">
        <v>39845</v>
      </c>
      <c r="B20" s="29">
        <v>98</v>
      </c>
      <c r="C20" s="29"/>
      <c r="D20" s="9">
        <v>9934</v>
      </c>
      <c r="E20" s="28">
        <v>99.87</v>
      </c>
      <c r="F20" s="29"/>
      <c r="G20" s="9">
        <v>2606</v>
      </c>
      <c r="H20" s="28">
        <v>99.2</v>
      </c>
      <c r="I20" s="29"/>
      <c r="J20" s="9">
        <v>4517</v>
      </c>
      <c r="K20" s="28">
        <v>94.08</v>
      </c>
      <c r="L20" s="29"/>
      <c r="M20" s="9">
        <v>2811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16296</v>
      </c>
      <c r="E21" s="28">
        <v>101.94</v>
      </c>
      <c r="F21" s="29"/>
      <c r="G21" s="9">
        <v>4025</v>
      </c>
      <c r="H21" s="28">
        <v>101.8</v>
      </c>
      <c r="I21" s="29"/>
      <c r="J21" s="9">
        <v>7320</v>
      </c>
      <c r="K21" s="28">
        <v>94.44</v>
      </c>
      <c r="L21" s="29"/>
      <c r="M21" s="9">
        <v>4951</v>
      </c>
    </row>
    <row r="22" spans="1:13" ht="24.75" customHeight="1" x14ac:dyDescent="0.15">
      <c r="A22" s="95">
        <v>39904</v>
      </c>
      <c r="B22" s="29">
        <v>97.75</v>
      </c>
      <c r="C22" s="29">
        <v>-9.42</v>
      </c>
      <c r="D22" s="9">
        <v>12252</v>
      </c>
      <c r="E22" s="28">
        <v>101.82</v>
      </c>
      <c r="F22" s="29">
        <v>-9.14</v>
      </c>
      <c r="G22" s="9">
        <v>3338</v>
      </c>
      <c r="H22" s="28">
        <v>97.42</v>
      </c>
      <c r="I22" s="29">
        <v>-10.52</v>
      </c>
      <c r="J22" s="9">
        <v>5376</v>
      </c>
      <c r="K22" s="28">
        <v>94.59</v>
      </c>
      <c r="L22" s="29">
        <v>-7.27</v>
      </c>
      <c r="M22" s="9">
        <v>3538</v>
      </c>
    </row>
    <row r="23" spans="1:13" ht="24.75" customHeight="1" x14ac:dyDescent="0.15">
      <c r="A23" s="95">
        <v>39934</v>
      </c>
      <c r="B23" s="29">
        <v>97.69</v>
      </c>
      <c r="C23" s="29">
        <v>-8.4600000000000009</v>
      </c>
      <c r="D23" s="9">
        <v>11152</v>
      </c>
      <c r="E23" s="28">
        <v>100.72</v>
      </c>
      <c r="F23" s="29">
        <v>-10.29</v>
      </c>
      <c r="G23" s="9">
        <v>3211</v>
      </c>
      <c r="H23" s="28">
        <v>97.8</v>
      </c>
      <c r="I23" s="29">
        <v>-8.5299999999999994</v>
      </c>
      <c r="J23" s="9">
        <v>4852</v>
      </c>
      <c r="K23" s="28">
        <v>94.6</v>
      </c>
      <c r="L23" s="29">
        <v>-5.42</v>
      </c>
      <c r="M23" s="9">
        <v>3089</v>
      </c>
    </row>
    <row r="24" spans="1:13" ht="24.75" customHeight="1" x14ac:dyDescent="0.15">
      <c r="A24" s="95">
        <v>39965</v>
      </c>
      <c r="B24" s="29">
        <v>97.57</v>
      </c>
      <c r="C24" s="29">
        <v>-9.02</v>
      </c>
      <c r="D24" s="9">
        <v>14471</v>
      </c>
      <c r="E24" s="28">
        <v>100.76</v>
      </c>
      <c r="F24" s="29">
        <v>-10.130000000000001</v>
      </c>
      <c r="G24" s="9">
        <v>4268</v>
      </c>
      <c r="H24" s="28">
        <v>97.95</v>
      </c>
      <c r="I24" s="29">
        <v>-9.1300000000000008</v>
      </c>
      <c r="J24" s="9">
        <v>6277</v>
      </c>
      <c r="K24" s="28">
        <v>93.91</v>
      </c>
      <c r="L24" s="29">
        <v>-6.87</v>
      </c>
      <c r="M24" s="9">
        <v>3926</v>
      </c>
    </row>
    <row r="25" spans="1:13" ht="24.75" customHeight="1" x14ac:dyDescent="0.15">
      <c r="A25" s="95">
        <v>39995</v>
      </c>
      <c r="B25" s="29">
        <v>98.75</v>
      </c>
      <c r="C25" s="29">
        <v>-7.18</v>
      </c>
      <c r="D25" s="9">
        <v>14466</v>
      </c>
      <c r="E25" s="28">
        <v>101.79</v>
      </c>
      <c r="F25" s="29">
        <v>-7.45</v>
      </c>
      <c r="G25" s="9">
        <v>4381</v>
      </c>
      <c r="H25" s="28">
        <v>99.02</v>
      </c>
      <c r="I25" s="29">
        <v>-7.52</v>
      </c>
      <c r="J25" s="9">
        <v>6189</v>
      </c>
      <c r="K25" s="28">
        <v>95.27</v>
      </c>
      <c r="L25" s="29">
        <v>-5.82</v>
      </c>
      <c r="M25" s="9">
        <v>3896</v>
      </c>
    </row>
    <row r="26" spans="1:13" ht="24.75" customHeight="1" x14ac:dyDescent="0.15">
      <c r="A26" s="95">
        <v>40026</v>
      </c>
      <c r="B26" s="29">
        <v>98.53</v>
      </c>
      <c r="C26" s="29">
        <v>-6.92</v>
      </c>
      <c r="D26" s="9">
        <v>11699</v>
      </c>
      <c r="E26" s="28">
        <v>100.2</v>
      </c>
      <c r="F26" s="29">
        <v>-10</v>
      </c>
      <c r="G26" s="9">
        <v>3483</v>
      </c>
      <c r="H26" s="28">
        <v>99.09</v>
      </c>
      <c r="I26" s="29">
        <v>-6.77</v>
      </c>
      <c r="J26" s="9">
        <v>4970</v>
      </c>
      <c r="K26" s="28">
        <v>95.92</v>
      </c>
      <c r="L26" s="29">
        <v>-3.15</v>
      </c>
      <c r="M26" s="9">
        <v>3246</v>
      </c>
    </row>
    <row r="27" spans="1:13" ht="24.75" customHeight="1" x14ac:dyDescent="0.15">
      <c r="A27" s="95">
        <v>40057</v>
      </c>
      <c r="B27" s="29">
        <v>100.13</v>
      </c>
      <c r="C27" s="29">
        <v>-5.05</v>
      </c>
      <c r="D27" s="9">
        <v>13001</v>
      </c>
      <c r="E27" s="28">
        <v>104.43</v>
      </c>
      <c r="F27" s="29">
        <v>-4.0599999999999996</v>
      </c>
      <c r="G27" s="9">
        <v>3922</v>
      </c>
      <c r="H27" s="28">
        <v>99.78</v>
      </c>
      <c r="I27" s="29">
        <v>-6.35</v>
      </c>
      <c r="J27" s="9">
        <v>5635</v>
      </c>
      <c r="K27" s="28">
        <v>96.36</v>
      </c>
      <c r="L27" s="29">
        <v>-3.22</v>
      </c>
      <c r="M27" s="9">
        <v>3444</v>
      </c>
    </row>
    <row r="28" spans="1:13" ht="24.75" customHeight="1" x14ac:dyDescent="0.15">
      <c r="A28" s="95">
        <v>40087</v>
      </c>
      <c r="B28" s="29">
        <v>97.26</v>
      </c>
      <c r="C28" s="29">
        <v>-5.75</v>
      </c>
      <c r="D28" s="9">
        <v>12644</v>
      </c>
      <c r="E28" s="28">
        <v>98.1</v>
      </c>
      <c r="F28" s="29">
        <v>-6.87</v>
      </c>
      <c r="G28" s="9">
        <v>3707</v>
      </c>
      <c r="H28" s="28">
        <v>97.43</v>
      </c>
      <c r="I28" s="29">
        <v>-6.63</v>
      </c>
      <c r="J28" s="9">
        <v>5334</v>
      </c>
      <c r="K28" s="28">
        <v>96.16</v>
      </c>
      <c r="L28" s="29">
        <v>-2.57</v>
      </c>
      <c r="M28" s="9">
        <v>3603</v>
      </c>
    </row>
    <row r="29" spans="1:13" ht="24.75" customHeight="1" x14ac:dyDescent="0.15">
      <c r="A29" s="95">
        <v>40118</v>
      </c>
      <c r="B29" s="29">
        <v>99.71</v>
      </c>
      <c r="C29" s="29">
        <v>-2.5</v>
      </c>
      <c r="D29" s="9">
        <v>13350</v>
      </c>
      <c r="E29" s="28">
        <v>100.45</v>
      </c>
      <c r="F29" s="29">
        <v>-4.5199999999999996</v>
      </c>
      <c r="G29" s="9">
        <v>3866</v>
      </c>
      <c r="H29" s="28">
        <v>100.1</v>
      </c>
      <c r="I29" s="29">
        <v>-3.21</v>
      </c>
      <c r="J29" s="9">
        <v>5664</v>
      </c>
      <c r="K29" s="28">
        <v>98.32</v>
      </c>
      <c r="L29" s="29">
        <v>1.41</v>
      </c>
      <c r="M29" s="9">
        <v>3820</v>
      </c>
    </row>
    <row r="30" spans="1:13" ht="24.75" customHeight="1" thickBot="1" x14ac:dyDescent="0.2">
      <c r="A30" s="98">
        <v>40148</v>
      </c>
      <c r="B30" s="99">
        <v>97.78</v>
      </c>
      <c r="C30" s="99">
        <v>-2.41</v>
      </c>
      <c r="D30" s="14">
        <v>14077</v>
      </c>
      <c r="E30" s="116">
        <v>96.83</v>
      </c>
      <c r="F30" s="99">
        <v>-4.28</v>
      </c>
      <c r="G30" s="14">
        <v>4363</v>
      </c>
      <c r="H30" s="116">
        <v>99.2</v>
      </c>
      <c r="I30" s="99">
        <v>-2.69</v>
      </c>
      <c r="J30" s="14">
        <v>5966</v>
      </c>
      <c r="K30" s="116">
        <v>96.2</v>
      </c>
      <c r="L30" s="99">
        <v>0.45</v>
      </c>
      <c r="M30" s="14">
        <v>3748</v>
      </c>
    </row>
    <row r="31" spans="1:13" ht="24.75" customHeight="1" x14ac:dyDescent="0.15">
      <c r="A31" s="94">
        <v>40179</v>
      </c>
      <c r="B31" s="27">
        <v>98.85</v>
      </c>
      <c r="C31" s="27">
        <v>-0.91</v>
      </c>
      <c r="D31" s="8">
        <v>9287</v>
      </c>
      <c r="E31" s="25">
        <v>99.13</v>
      </c>
      <c r="F31" s="27">
        <v>-3.68</v>
      </c>
      <c r="G31" s="8">
        <v>2674</v>
      </c>
      <c r="H31" s="25">
        <v>99.24</v>
      </c>
      <c r="I31" s="27">
        <v>-1.91</v>
      </c>
      <c r="J31" s="8">
        <v>3799</v>
      </c>
      <c r="K31" s="25">
        <v>97.97</v>
      </c>
      <c r="L31" s="27">
        <v>3.81</v>
      </c>
      <c r="M31" s="8">
        <v>2814</v>
      </c>
    </row>
    <row r="32" spans="1:13" ht="24.75" customHeight="1" x14ac:dyDescent="0.15">
      <c r="A32" s="95">
        <v>40210</v>
      </c>
      <c r="B32" s="29">
        <v>98.93</v>
      </c>
      <c r="C32" s="29">
        <v>0.95</v>
      </c>
      <c r="D32" s="9">
        <v>11237</v>
      </c>
      <c r="E32" s="28">
        <v>98.35</v>
      </c>
      <c r="F32" s="29">
        <v>-1.52</v>
      </c>
      <c r="G32" s="9">
        <v>3061</v>
      </c>
      <c r="H32" s="28">
        <v>99.2</v>
      </c>
      <c r="I32" s="29">
        <v>0</v>
      </c>
      <c r="J32" s="9">
        <v>4753</v>
      </c>
      <c r="K32" s="28">
        <v>99.02</v>
      </c>
      <c r="L32" s="29">
        <v>5.25</v>
      </c>
      <c r="M32" s="9">
        <v>3423</v>
      </c>
    </row>
    <row r="33" spans="1:13" ht="24.75" customHeight="1" x14ac:dyDescent="0.15">
      <c r="A33" s="95">
        <v>40238</v>
      </c>
      <c r="B33" s="29">
        <v>100.96</v>
      </c>
      <c r="C33" s="29">
        <v>1.19</v>
      </c>
      <c r="D33" s="9">
        <v>17265</v>
      </c>
      <c r="E33" s="28">
        <v>101.77</v>
      </c>
      <c r="F33" s="29">
        <v>-0.17</v>
      </c>
      <c r="G33" s="9">
        <v>4432</v>
      </c>
      <c r="H33" s="28">
        <v>101.46</v>
      </c>
      <c r="I33" s="29">
        <v>-0.33</v>
      </c>
      <c r="J33" s="9">
        <v>7420</v>
      </c>
      <c r="K33" s="28">
        <v>99.39</v>
      </c>
      <c r="L33" s="29">
        <v>5.24</v>
      </c>
      <c r="M33" s="9">
        <v>5413</v>
      </c>
    </row>
    <row r="34" spans="1:13" ht="24.75" customHeight="1" x14ac:dyDescent="0.15">
      <c r="A34" s="95">
        <v>40269</v>
      </c>
      <c r="B34" s="29">
        <v>99.19</v>
      </c>
      <c r="C34" s="29">
        <v>1.47</v>
      </c>
      <c r="D34" s="9">
        <v>13488</v>
      </c>
      <c r="E34" s="28">
        <v>99.1</v>
      </c>
      <c r="F34" s="29">
        <v>-2.67</v>
      </c>
      <c r="G34" s="9">
        <v>3805</v>
      </c>
      <c r="H34" s="28">
        <v>98.97</v>
      </c>
      <c r="I34" s="29">
        <v>1.59</v>
      </c>
      <c r="J34" s="9">
        <v>5686</v>
      </c>
      <c r="K34" s="28">
        <v>99.66</v>
      </c>
      <c r="L34" s="29">
        <v>5.36</v>
      </c>
      <c r="M34" s="9">
        <v>3997</v>
      </c>
    </row>
    <row r="35" spans="1:13" ht="24.75" customHeight="1" x14ac:dyDescent="0.15">
      <c r="A35" s="95">
        <v>40299</v>
      </c>
      <c r="B35" s="29">
        <v>100.06</v>
      </c>
      <c r="C35" s="29">
        <v>2.4300000000000002</v>
      </c>
      <c r="D35" s="9">
        <v>11735</v>
      </c>
      <c r="E35" s="28">
        <v>101.58</v>
      </c>
      <c r="F35" s="29">
        <v>0.85</v>
      </c>
      <c r="G35" s="9">
        <v>3567</v>
      </c>
      <c r="H35" s="28">
        <v>99.91</v>
      </c>
      <c r="I35" s="29">
        <v>2.16</v>
      </c>
      <c r="J35" s="9">
        <v>4820</v>
      </c>
      <c r="K35" s="28">
        <v>98.82</v>
      </c>
      <c r="L35" s="29">
        <v>4.46</v>
      </c>
      <c r="M35" s="9">
        <v>3348</v>
      </c>
    </row>
    <row r="36" spans="1:13" ht="24.75" customHeight="1" x14ac:dyDescent="0.15">
      <c r="A36" s="95">
        <v>40330</v>
      </c>
      <c r="B36" s="29">
        <v>99.96</v>
      </c>
      <c r="C36" s="29">
        <v>2.4500000000000002</v>
      </c>
      <c r="D36" s="9">
        <v>14043</v>
      </c>
      <c r="E36" s="28">
        <v>100.84</v>
      </c>
      <c r="F36" s="29">
        <v>0.08</v>
      </c>
      <c r="G36" s="9">
        <v>4635</v>
      </c>
      <c r="H36" s="28">
        <v>99.8</v>
      </c>
      <c r="I36" s="29">
        <v>1.89</v>
      </c>
      <c r="J36" s="9">
        <v>5526</v>
      </c>
      <c r="K36" s="28">
        <v>99.35</v>
      </c>
      <c r="L36" s="29">
        <v>5.79</v>
      </c>
      <c r="M36" s="9">
        <v>3882</v>
      </c>
    </row>
    <row r="37" spans="1:13" ht="24.75" customHeight="1" x14ac:dyDescent="0.15">
      <c r="A37" s="95">
        <v>40360</v>
      </c>
      <c r="B37" s="29">
        <v>99.76</v>
      </c>
      <c r="C37" s="29">
        <v>1.02</v>
      </c>
      <c r="D37" s="9">
        <v>15359</v>
      </c>
      <c r="E37" s="28">
        <v>99.65</v>
      </c>
      <c r="F37" s="29">
        <v>-2.1</v>
      </c>
      <c r="G37" s="9">
        <v>4699</v>
      </c>
      <c r="H37" s="28">
        <v>99.7</v>
      </c>
      <c r="I37" s="29">
        <v>0.69</v>
      </c>
      <c r="J37" s="9">
        <v>6194</v>
      </c>
      <c r="K37" s="28">
        <v>99.97</v>
      </c>
      <c r="L37" s="29">
        <v>4.93</v>
      </c>
      <c r="M37" s="9">
        <v>4466</v>
      </c>
    </row>
    <row r="38" spans="1:13" ht="24.75" customHeight="1" x14ac:dyDescent="0.15">
      <c r="A38" s="95">
        <v>40391</v>
      </c>
      <c r="B38" s="29">
        <v>100.28</v>
      </c>
      <c r="C38" s="29">
        <v>1.78</v>
      </c>
      <c r="D38" s="9">
        <v>13371</v>
      </c>
      <c r="E38" s="28">
        <v>100.41</v>
      </c>
      <c r="F38" s="29">
        <v>0.21</v>
      </c>
      <c r="G38" s="9">
        <v>4234</v>
      </c>
      <c r="H38" s="28">
        <v>99.72</v>
      </c>
      <c r="I38" s="29">
        <v>0.64</v>
      </c>
      <c r="J38" s="9">
        <v>5566</v>
      </c>
      <c r="K38" s="28">
        <v>101.16</v>
      </c>
      <c r="L38" s="29">
        <v>5.46</v>
      </c>
      <c r="M38" s="9">
        <v>3571</v>
      </c>
    </row>
    <row r="39" spans="1:13" ht="24.75" customHeight="1" x14ac:dyDescent="0.15">
      <c r="A39" s="95">
        <v>40422</v>
      </c>
      <c r="B39" s="29">
        <v>101.01</v>
      </c>
      <c r="C39" s="29">
        <v>0.88</v>
      </c>
      <c r="D39" s="9">
        <v>14524</v>
      </c>
      <c r="E39" s="28">
        <v>101.5</v>
      </c>
      <c r="F39" s="29">
        <v>-2.81</v>
      </c>
      <c r="G39" s="9">
        <v>4518</v>
      </c>
      <c r="H39" s="28">
        <v>100.72</v>
      </c>
      <c r="I39" s="29">
        <v>0.94</v>
      </c>
      <c r="J39" s="9">
        <v>6077</v>
      </c>
      <c r="K39" s="28">
        <v>101.05</v>
      </c>
      <c r="L39" s="29">
        <v>4.87</v>
      </c>
      <c r="M39" s="9">
        <v>3929</v>
      </c>
    </row>
    <row r="40" spans="1:13" ht="24.75" customHeight="1" x14ac:dyDescent="0.15">
      <c r="A40" s="95">
        <v>40452</v>
      </c>
      <c r="B40" s="29">
        <v>100.29</v>
      </c>
      <c r="C40" s="29">
        <v>3.12</v>
      </c>
      <c r="D40" s="9">
        <v>13704</v>
      </c>
      <c r="E40" s="28">
        <v>100.04</v>
      </c>
      <c r="F40" s="29">
        <v>1.98</v>
      </c>
      <c r="G40" s="9">
        <v>4201</v>
      </c>
      <c r="H40" s="28">
        <v>99.43</v>
      </c>
      <c r="I40" s="29">
        <v>2.0499999999999998</v>
      </c>
      <c r="J40" s="9">
        <v>5922</v>
      </c>
      <c r="K40" s="28">
        <v>102.18</v>
      </c>
      <c r="L40" s="29">
        <v>6.26</v>
      </c>
      <c r="M40" s="9">
        <v>3581</v>
      </c>
    </row>
    <row r="41" spans="1:13" ht="24.75" customHeight="1" x14ac:dyDescent="0.15">
      <c r="A41" s="95">
        <v>40483</v>
      </c>
      <c r="B41" s="29">
        <v>100.22</v>
      </c>
      <c r="C41" s="29">
        <v>0.51</v>
      </c>
      <c r="D41" s="9">
        <v>14938</v>
      </c>
      <c r="E41" s="28">
        <v>100.17</v>
      </c>
      <c r="F41" s="29">
        <v>-0.28000000000000003</v>
      </c>
      <c r="G41" s="9">
        <v>4287</v>
      </c>
      <c r="H41" s="28">
        <v>100.78</v>
      </c>
      <c r="I41" s="29">
        <v>0.68</v>
      </c>
      <c r="J41" s="9">
        <v>6342</v>
      </c>
      <c r="K41" s="28">
        <v>99.29</v>
      </c>
      <c r="L41" s="29">
        <v>0.99</v>
      </c>
      <c r="M41" s="9">
        <v>4309</v>
      </c>
    </row>
    <row r="42" spans="1:13" ht="24.75" customHeight="1" thickBot="1" x14ac:dyDescent="0.2">
      <c r="A42" s="98">
        <v>40513</v>
      </c>
      <c r="B42" s="99">
        <v>100.24</v>
      </c>
      <c r="C42" s="99">
        <v>2.52</v>
      </c>
      <c r="D42" s="14">
        <v>16303</v>
      </c>
      <c r="E42" s="116">
        <v>97.29</v>
      </c>
      <c r="F42" s="99">
        <v>0.48</v>
      </c>
      <c r="G42" s="14">
        <v>5036</v>
      </c>
      <c r="H42" s="116">
        <v>100.98</v>
      </c>
      <c r="I42" s="99">
        <v>1.79</v>
      </c>
      <c r="J42" s="14">
        <v>7011</v>
      </c>
      <c r="K42" s="116">
        <v>101.93</v>
      </c>
      <c r="L42" s="99">
        <v>5.96</v>
      </c>
      <c r="M42" s="14">
        <v>4256</v>
      </c>
    </row>
    <row r="43" spans="1:13" ht="24.75" customHeight="1" x14ac:dyDescent="0.15">
      <c r="A43" s="94">
        <v>40544</v>
      </c>
      <c r="B43" s="27">
        <v>100.03</v>
      </c>
      <c r="C43" s="27">
        <v>1.19</v>
      </c>
      <c r="D43" s="8">
        <v>10381</v>
      </c>
      <c r="E43" s="25">
        <v>100.71</v>
      </c>
      <c r="F43" s="27">
        <v>1.59</v>
      </c>
      <c r="G43" s="8">
        <v>3086</v>
      </c>
      <c r="H43" s="25">
        <v>99.68</v>
      </c>
      <c r="I43" s="27">
        <v>0.44</v>
      </c>
      <c r="J43" s="8">
        <v>4265</v>
      </c>
      <c r="K43" s="25">
        <v>99.99</v>
      </c>
      <c r="L43" s="27">
        <v>2.06</v>
      </c>
      <c r="M43" s="8">
        <v>3030</v>
      </c>
    </row>
    <row r="44" spans="1:13" ht="24.75" customHeight="1" x14ac:dyDescent="0.15">
      <c r="A44" s="95">
        <v>40575</v>
      </c>
      <c r="B44" s="29">
        <v>99.73</v>
      </c>
      <c r="C44" s="29">
        <v>0.81</v>
      </c>
      <c r="D44" s="9">
        <v>10696</v>
      </c>
      <c r="E44" s="28">
        <v>98.37</v>
      </c>
      <c r="F44" s="29">
        <v>0.02</v>
      </c>
      <c r="G44" s="9">
        <v>3057</v>
      </c>
      <c r="H44" s="28">
        <v>99.45</v>
      </c>
      <c r="I44" s="29">
        <v>0.25</v>
      </c>
      <c r="J44" s="9">
        <v>4493</v>
      </c>
      <c r="K44" s="28">
        <v>101.56</v>
      </c>
      <c r="L44" s="29">
        <v>2.57</v>
      </c>
      <c r="M44" s="9">
        <v>3146</v>
      </c>
    </row>
    <row r="45" spans="1:13" ht="24.75" customHeight="1" x14ac:dyDescent="0.15">
      <c r="A45" s="95">
        <v>40603</v>
      </c>
      <c r="B45" s="29">
        <v>101.55</v>
      </c>
      <c r="C45" s="29">
        <v>0.57999999999999996</v>
      </c>
      <c r="D45" s="9">
        <v>16435</v>
      </c>
      <c r="E45" s="28">
        <v>100.52</v>
      </c>
      <c r="F45" s="29">
        <v>-1.23</v>
      </c>
      <c r="G45" s="9">
        <v>4468</v>
      </c>
      <c r="H45" s="28">
        <v>100.87</v>
      </c>
      <c r="I45" s="29">
        <v>-0.57999999999999996</v>
      </c>
      <c r="J45" s="9">
        <v>6982</v>
      </c>
      <c r="K45" s="28">
        <v>103.64</v>
      </c>
      <c r="L45" s="29">
        <v>4.28</v>
      </c>
      <c r="M45" s="9">
        <v>4985</v>
      </c>
    </row>
    <row r="46" spans="1:13" ht="24.75" customHeight="1" x14ac:dyDescent="0.15">
      <c r="A46" s="95">
        <v>40634</v>
      </c>
      <c r="B46" s="29">
        <v>100.02</v>
      </c>
      <c r="C46" s="29">
        <v>0.84</v>
      </c>
      <c r="D46" s="9">
        <v>12020</v>
      </c>
      <c r="E46" s="28">
        <v>99.23</v>
      </c>
      <c r="F46" s="29">
        <v>0.13</v>
      </c>
      <c r="G46" s="9">
        <v>3575</v>
      </c>
      <c r="H46" s="28">
        <v>99.03</v>
      </c>
      <c r="I46" s="29">
        <v>0.06</v>
      </c>
      <c r="J46" s="9">
        <v>5253</v>
      </c>
      <c r="K46" s="28">
        <v>102.71</v>
      </c>
      <c r="L46" s="29">
        <v>3.06</v>
      </c>
      <c r="M46" s="9">
        <v>3192</v>
      </c>
    </row>
    <row r="47" spans="1:13" ht="24.75" customHeight="1" x14ac:dyDescent="0.15">
      <c r="A47" s="95">
        <v>40664</v>
      </c>
      <c r="B47" s="29">
        <v>100</v>
      </c>
      <c r="C47" s="29">
        <v>-0.06</v>
      </c>
      <c r="D47" s="9">
        <v>11736</v>
      </c>
      <c r="E47" s="28">
        <v>98.79</v>
      </c>
      <c r="F47" s="29">
        <v>-2.75</v>
      </c>
      <c r="G47" s="9">
        <v>3738</v>
      </c>
      <c r="H47" s="28">
        <v>99.81</v>
      </c>
      <c r="I47" s="29">
        <v>-0.1</v>
      </c>
      <c r="J47" s="9">
        <v>5007</v>
      </c>
      <c r="K47" s="28">
        <v>101.69</v>
      </c>
      <c r="L47" s="29">
        <v>2.9</v>
      </c>
      <c r="M47" s="9">
        <v>2991</v>
      </c>
    </row>
    <row r="48" spans="1:13" ht="24.75" customHeight="1" x14ac:dyDescent="0.15">
      <c r="A48" s="95">
        <v>40695</v>
      </c>
      <c r="B48" s="29">
        <v>99.91</v>
      </c>
      <c r="C48" s="29">
        <v>-0.05</v>
      </c>
      <c r="D48" s="9">
        <v>13758</v>
      </c>
      <c r="E48" s="28">
        <v>98.48</v>
      </c>
      <c r="F48" s="29">
        <v>-2.34</v>
      </c>
      <c r="G48" s="9">
        <v>4431</v>
      </c>
      <c r="H48" s="28">
        <v>99.08</v>
      </c>
      <c r="I48" s="29">
        <v>-0.72</v>
      </c>
      <c r="J48" s="9">
        <v>5941</v>
      </c>
      <c r="K48" s="28">
        <v>103.17</v>
      </c>
      <c r="L48" s="29">
        <v>3.84</v>
      </c>
      <c r="M48" s="9">
        <v>3386</v>
      </c>
    </row>
    <row r="49" spans="1:13" ht="24.75" customHeight="1" x14ac:dyDescent="0.15">
      <c r="A49" s="95">
        <v>40725</v>
      </c>
      <c r="B49" s="29">
        <v>100.67</v>
      </c>
      <c r="C49" s="29">
        <v>0.91</v>
      </c>
      <c r="D49" s="9">
        <v>13469</v>
      </c>
      <c r="E49" s="28">
        <v>98.54</v>
      </c>
      <c r="F49" s="29">
        <v>-1.1100000000000001</v>
      </c>
      <c r="G49" s="9">
        <v>4497</v>
      </c>
      <c r="H49" s="28">
        <v>101.22</v>
      </c>
      <c r="I49" s="29">
        <v>1.52</v>
      </c>
      <c r="J49" s="9">
        <v>5739</v>
      </c>
      <c r="K49" s="28">
        <v>102.1</v>
      </c>
      <c r="L49" s="29">
        <v>2.13</v>
      </c>
      <c r="M49" s="9">
        <v>3233</v>
      </c>
    </row>
    <row r="50" spans="1:13" ht="24.75" customHeight="1" x14ac:dyDescent="0.15">
      <c r="A50" s="95">
        <v>40756</v>
      </c>
      <c r="B50" s="29">
        <v>100.15</v>
      </c>
      <c r="C50" s="29">
        <v>-0.13</v>
      </c>
      <c r="D50" s="9">
        <v>12774</v>
      </c>
      <c r="E50" s="28">
        <v>98.85</v>
      </c>
      <c r="F50" s="29">
        <v>-1.55</v>
      </c>
      <c r="G50" s="9">
        <v>3953</v>
      </c>
      <c r="H50" s="28">
        <v>99.26</v>
      </c>
      <c r="I50" s="29">
        <v>-0.46</v>
      </c>
      <c r="J50" s="9">
        <v>5569</v>
      </c>
      <c r="K50" s="28">
        <v>103.32</v>
      </c>
      <c r="L50" s="29">
        <v>2.14</v>
      </c>
      <c r="M50" s="9">
        <v>3252</v>
      </c>
    </row>
    <row r="51" spans="1:13" ht="24.75" customHeight="1" x14ac:dyDescent="0.15">
      <c r="A51" s="95">
        <v>40787</v>
      </c>
      <c r="B51" s="29">
        <v>100.93</v>
      </c>
      <c r="C51" s="29">
        <v>-0.08</v>
      </c>
      <c r="D51" s="9">
        <v>14241</v>
      </c>
      <c r="E51" s="28">
        <v>99.47</v>
      </c>
      <c r="F51" s="29">
        <v>-2</v>
      </c>
      <c r="G51" s="9">
        <v>4656</v>
      </c>
      <c r="H51" s="28">
        <v>100.62</v>
      </c>
      <c r="I51" s="29">
        <v>-0.1</v>
      </c>
      <c r="J51" s="9">
        <v>6258</v>
      </c>
      <c r="K51" s="28">
        <v>103.26</v>
      </c>
      <c r="L51" s="29">
        <v>2.19</v>
      </c>
      <c r="M51" s="9">
        <v>3327</v>
      </c>
    </row>
    <row r="52" spans="1:13" ht="24.75" customHeight="1" x14ac:dyDescent="0.15">
      <c r="A52" s="95">
        <v>40817</v>
      </c>
      <c r="B52" s="29">
        <v>100.19</v>
      </c>
      <c r="C52" s="29">
        <v>-0.1</v>
      </c>
      <c r="D52" s="9">
        <v>12648</v>
      </c>
      <c r="E52" s="28">
        <v>98.53</v>
      </c>
      <c r="F52" s="29">
        <v>-1.51</v>
      </c>
      <c r="G52" s="9">
        <v>4088</v>
      </c>
      <c r="H52" s="28">
        <v>99.42</v>
      </c>
      <c r="I52" s="29">
        <v>-0.01</v>
      </c>
      <c r="J52" s="9">
        <v>5590</v>
      </c>
      <c r="K52" s="28">
        <v>103.72</v>
      </c>
      <c r="L52" s="29">
        <v>1.51</v>
      </c>
      <c r="M52" s="9">
        <v>2970</v>
      </c>
    </row>
    <row r="53" spans="1:13" ht="24.75" customHeight="1" x14ac:dyDescent="0.15">
      <c r="A53" s="95">
        <v>40848</v>
      </c>
      <c r="B53" s="29">
        <v>98.62</v>
      </c>
      <c r="C53" s="29">
        <v>-1.6</v>
      </c>
      <c r="D53" s="9">
        <v>13573</v>
      </c>
      <c r="E53" s="28">
        <v>96.17</v>
      </c>
      <c r="F53" s="29">
        <v>-3.99</v>
      </c>
      <c r="G53" s="9">
        <v>4151</v>
      </c>
      <c r="H53" s="28">
        <v>98.43</v>
      </c>
      <c r="I53" s="29">
        <v>-2.33</v>
      </c>
      <c r="J53" s="9">
        <v>6147</v>
      </c>
      <c r="K53" s="28">
        <v>101.82</v>
      </c>
      <c r="L53" s="29">
        <v>2.5499999999999998</v>
      </c>
      <c r="M53" s="9">
        <v>3275</v>
      </c>
    </row>
    <row r="54" spans="1:13" ht="24.75" customHeight="1" thickBot="1" x14ac:dyDescent="0.2">
      <c r="A54" s="98">
        <v>40878</v>
      </c>
      <c r="B54" s="99">
        <v>98.87</v>
      </c>
      <c r="C54" s="99">
        <v>-1.37</v>
      </c>
      <c r="D54" s="14">
        <v>15750</v>
      </c>
      <c r="E54" s="116">
        <v>95.48</v>
      </c>
      <c r="F54" s="99">
        <v>-1.86</v>
      </c>
      <c r="G54" s="14">
        <v>5017</v>
      </c>
      <c r="H54" s="116">
        <v>99.75</v>
      </c>
      <c r="I54" s="99">
        <v>-1.22</v>
      </c>
      <c r="J54" s="14">
        <v>6968</v>
      </c>
      <c r="K54" s="116">
        <v>101.08</v>
      </c>
      <c r="L54" s="99">
        <v>-0.83</v>
      </c>
      <c r="M54" s="14">
        <v>3765</v>
      </c>
    </row>
    <row r="55" spans="1:13" ht="24.75" customHeight="1" x14ac:dyDescent="0.15">
      <c r="A55" s="94">
        <v>40909</v>
      </c>
      <c r="B55" s="27">
        <v>99.89</v>
      </c>
      <c r="C55" s="27">
        <v>-0.14000000000000001</v>
      </c>
      <c r="D55" s="8">
        <v>9415</v>
      </c>
      <c r="E55" s="25">
        <v>98.56</v>
      </c>
      <c r="F55" s="27">
        <v>-2.13</v>
      </c>
      <c r="G55" s="8">
        <v>2964</v>
      </c>
      <c r="H55" s="25">
        <v>99.15</v>
      </c>
      <c r="I55" s="27">
        <v>-0.53</v>
      </c>
      <c r="J55" s="8">
        <v>3980</v>
      </c>
      <c r="K55" s="25">
        <v>102.79</v>
      </c>
      <c r="L55" s="27">
        <v>2.8</v>
      </c>
      <c r="M55" s="8">
        <v>2471</v>
      </c>
    </row>
    <row r="56" spans="1:13" ht="24.75" customHeight="1" x14ac:dyDescent="0.15">
      <c r="A56" s="95">
        <v>40940</v>
      </c>
      <c r="B56" s="29">
        <v>99.02</v>
      </c>
      <c r="C56" s="29">
        <v>-0.71</v>
      </c>
      <c r="D56" s="9">
        <v>11776</v>
      </c>
      <c r="E56" s="28">
        <v>97.37</v>
      </c>
      <c r="F56" s="29">
        <v>-1.02</v>
      </c>
      <c r="G56" s="9">
        <v>3350</v>
      </c>
      <c r="H56" s="28">
        <v>98.16</v>
      </c>
      <c r="I56" s="29">
        <v>-1.3</v>
      </c>
      <c r="J56" s="9">
        <v>5256</v>
      </c>
      <c r="K56" s="28">
        <v>102.43</v>
      </c>
      <c r="L56" s="29">
        <v>0.86</v>
      </c>
      <c r="M56" s="9">
        <v>3170</v>
      </c>
    </row>
    <row r="57" spans="1:13" ht="24.75" customHeight="1" x14ac:dyDescent="0.15">
      <c r="A57" s="95">
        <v>40969</v>
      </c>
      <c r="B57" s="29">
        <v>100.88</v>
      </c>
      <c r="C57" s="29">
        <v>-0.66</v>
      </c>
      <c r="D57" s="9">
        <v>18096</v>
      </c>
      <c r="E57" s="28">
        <v>100.4</v>
      </c>
      <c r="F57" s="29">
        <v>-0.12</v>
      </c>
      <c r="G57" s="9">
        <v>5059</v>
      </c>
      <c r="H57" s="28">
        <v>100.42</v>
      </c>
      <c r="I57" s="29">
        <v>-0.45</v>
      </c>
      <c r="J57" s="9">
        <v>7870</v>
      </c>
      <c r="K57" s="28">
        <v>102.18</v>
      </c>
      <c r="L57" s="29">
        <v>-1.41</v>
      </c>
      <c r="M57" s="9">
        <v>5167</v>
      </c>
    </row>
    <row r="58" spans="1:13" ht="24.75" customHeight="1" x14ac:dyDescent="0.15">
      <c r="A58" s="95">
        <v>41000</v>
      </c>
      <c r="B58" s="29">
        <v>98.45</v>
      </c>
      <c r="C58" s="29">
        <v>-1.57</v>
      </c>
      <c r="D58" s="9">
        <v>12987</v>
      </c>
      <c r="E58" s="28">
        <v>96.34</v>
      </c>
      <c r="F58" s="29">
        <v>-2.91</v>
      </c>
      <c r="G58" s="9">
        <v>3805</v>
      </c>
      <c r="H58" s="28">
        <v>97.16</v>
      </c>
      <c r="I58" s="29">
        <v>-1.89</v>
      </c>
      <c r="J58" s="9">
        <v>5581</v>
      </c>
      <c r="K58" s="28">
        <v>103.02</v>
      </c>
      <c r="L58" s="29">
        <v>0.3</v>
      </c>
      <c r="M58" s="9">
        <v>3601</v>
      </c>
    </row>
    <row r="59" spans="1:13" ht="24.75" customHeight="1" x14ac:dyDescent="0.15">
      <c r="A59" s="95">
        <v>41030</v>
      </c>
      <c r="B59" s="29">
        <v>98.75</v>
      </c>
      <c r="C59" s="29">
        <v>-1.25</v>
      </c>
      <c r="D59" s="9">
        <v>13117</v>
      </c>
      <c r="E59" s="28">
        <v>97.2</v>
      </c>
      <c r="F59" s="29">
        <v>-1.61</v>
      </c>
      <c r="G59" s="9">
        <v>4258</v>
      </c>
      <c r="H59" s="28">
        <v>97.64</v>
      </c>
      <c r="I59" s="29">
        <v>-2.17</v>
      </c>
      <c r="J59" s="9">
        <v>5550</v>
      </c>
      <c r="K59" s="28">
        <v>102.62</v>
      </c>
      <c r="L59" s="29">
        <v>0.91</v>
      </c>
      <c r="M59" s="9">
        <v>3309</v>
      </c>
    </row>
    <row r="60" spans="1:13" ht="24.75" customHeight="1" x14ac:dyDescent="0.15">
      <c r="A60" s="95">
        <v>41061</v>
      </c>
      <c r="B60" s="29">
        <v>99.25</v>
      </c>
      <c r="C60" s="29">
        <v>-0.66</v>
      </c>
      <c r="D60" s="9">
        <v>14456</v>
      </c>
      <c r="E60" s="28">
        <v>97.94</v>
      </c>
      <c r="F60" s="29">
        <v>-0.55000000000000004</v>
      </c>
      <c r="G60" s="9">
        <v>4616</v>
      </c>
      <c r="H60" s="28">
        <v>98.11</v>
      </c>
      <c r="I60" s="29">
        <v>-0.98</v>
      </c>
      <c r="J60" s="9">
        <v>6340</v>
      </c>
      <c r="K60" s="28">
        <v>103.05</v>
      </c>
      <c r="L60" s="29">
        <v>-0.12</v>
      </c>
      <c r="M60" s="9">
        <v>3500</v>
      </c>
    </row>
    <row r="61" spans="1:13" ht="24.75" customHeight="1" x14ac:dyDescent="0.15">
      <c r="A61" s="95">
        <v>41091</v>
      </c>
      <c r="B61" s="29">
        <v>98.69</v>
      </c>
      <c r="C61" s="29">
        <v>-1.97</v>
      </c>
      <c r="D61" s="9">
        <v>15174</v>
      </c>
      <c r="E61" s="28">
        <v>96.51</v>
      </c>
      <c r="F61" s="29">
        <v>-2.06</v>
      </c>
      <c r="G61" s="9">
        <v>5038</v>
      </c>
      <c r="H61" s="28">
        <v>97.7</v>
      </c>
      <c r="I61" s="29">
        <v>-3.48</v>
      </c>
      <c r="J61" s="9">
        <v>6518</v>
      </c>
      <c r="K61" s="28">
        <v>103.21</v>
      </c>
      <c r="L61" s="29">
        <v>1.0900000000000001</v>
      </c>
      <c r="M61" s="9">
        <v>3618</v>
      </c>
    </row>
    <row r="62" spans="1:13" ht="24.75" customHeight="1" x14ac:dyDescent="0.15">
      <c r="A62" s="95">
        <v>41122</v>
      </c>
      <c r="B62" s="29">
        <v>98.61</v>
      </c>
      <c r="C62" s="29">
        <v>-1.54</v>
      </c>
      <c r="D62" s="9">
        <v>13719</v>
      </c>
      <c r="E62" s="28">
        <v>96.01</v>
      </c>
      <c r="F62" s="29">
        <v>-2.87</v>
      </c>
      <c r="G62" s="9">
        <v>4467</v>
      </c>
      <c r="H62" s="28">
        <v>97.56</v>
      </c>
      <c r="I62" s="29">
        <v>-1.71</v>
      </c>
      <c r="J62" s="9">
        <v>5974</v>
      </c>
      <c r="K62" s="28">
        <v>103.69</v>
      </c>
      <c r="L62" s="29">
        <v>0.36</v>
      </c>
      <c r="M62" s="9">
        <v>3278</v>
      </c>
    </row>
    <row r="63" spans="1:13" ht="24.75" customHeight="1" x14ac:dyDescent="0.15">
      <c r="A63" s="95">
        <v>41153</v>
      </c>
      <c r="B63" s="29">
        <v>100.08</v>
      </c>
      <c r="C63" s="29">
        <v>-0.84</v>
      </c>
      <c r="D63" s="9">
        <v>13747</v>
      </c>
      <c r="E63" s="28">
        <v>98.96</v>
      </c>
      <c r="F63" s="29">
        <v>-0.51</v>
      </c>
      <c r="G63" s="9">
        <v>4425</v>
      </c>
      <c r="H63" s="28">
        <v>99.58</v>
      </c>
      <c r="I63" s="29">
        <v>-1.03</v>
      </c>
      <c r="J63" s="9">
        <v>6023</v>
      </c>
      <c r="K63" s="28">
        <v>102.37</v>
      </c>
      <c r="L63" s="29">
        <v>-0.86</v>
      </c>
      <c r="M63" s="9">
        <v>3299</v>
      </c>
    </row>
    <row r="64" spans="1:13" ht="24.75" customHeight="1" x14ac:dyDescent="0.15">
      <c r="A64" s="95">
        <v>41183</v>
      </c>
      <c r="B64" s="29">
        <v>98.99</v>
      </c>
      <c r="C64" s="29">
        <v>-1.2</v>
      </c>
      <c r="D64" s="9">
        <v>14252</v>
      </c>
      <c r="E64" s="28">
        <v>98.79</v>
      </c>
      <c r="F64" s="29">
        <v>0.26</v>
      </c>
      <c r="G64" s="9">
        <v>4693</v>
      </c>
      <c r="H64" s="28">
        <v>97.48</v>
      </c>
      <c r="I64" s="29">
        <v>-1.95</v>
      </c>
      <c r="J64" s="9">
        <v>6107</v>
      </c>
      <c r="K64" s="28">
        <v>102.29</v>
      </c>
      <c r="L64" s="29">
        <v>-1.38</v>
      </c>
      <c r="M64" s="9">
        <v>3452</v>
      </c>
    </row>
    <row r="65" spans="1:13" ht="24.75" customHeight="1" x14ac:dyDescent="0.15">
      <c r="A65" s="95">
        <v>41214</v>
      </c>
      <c r="B65" s="29">
        <v>98.83</v>
      </c>
      <c r="C65" s="29">
        <v>0.21</v>
      </c>
      <c r="D65" s="9">
        <v>15205</v>
      </c>
      <c r="E65" s="28">
        <v>96.14</v>
      </c>
      <c r="F65" s="29">
        <v>-0.03</v>
      </c>
      <c r="G65" s="9">
        <v>4839</v>
      </c>
      <c r="H65" s="28">
        <v>98.68</v>
      </c>
      <c r="I65" s="29">
        <v>0.25</v>
      </c>
      <c r="J65" s="9">
        <v>6562</v>
      </c>
      <c r="K65" s="28">
        <v>102.1</v>
      </c>
      <c r="L65" s="29">
        <v>0.27</v>
      </c>
      <c r="M65" s="9">
        <v>3804</v>
      </c>
    </row>
    <row r="66" spans="1:13" ht="24.75" customHeight="1" thickBot="1" x14ac:dyDescent="0.2">
      <c r="A66" s="98">
        <v>41244</v>
      </c>
      <c r="B66" s="99">
        <v>98.58</v>
      </c>
      <c r="C66" s="99">
        <v>-0.28999999999999998</v>
      </c>
      <c r="D66" s="14">
        <v>16386</v>
      </c>
      <c r="E66" s="116">
        <v>94.49</v>
      </c>
      <c r="F66" s="99">
        <v>-1.04</v>
      </c>
      <c r="G66" s="14">
        <v>5310</v>
      </c>
      <c r="H66" s="116">
        <v>99.57</v>
      </c>
      <c r="I66" s="99">
        <v>-0.18</v>
      </c>
      <c r="J66" s="14">
        <v>7267</v>
      </c>
      <c r="K66" s="116">
        <v>101.21</v>
      </c>
      <c r="L66" s="99">
        <v>0.13</v>
      </c>
      <c r="M66" s="14">
        <v>3809</v>
      </c>
    </row>
    <row r="67" spans="1:13" ht="24.75" customHeight="1" x14ac:dyDescent="0.15">
      <c r="A67" s="94">
        <v>41275</v>
      </c>
      <c r="B67" s="27">
        <v>98.68</v>
      </c>
      <c r="C67" s="27">
        <v>-1.21</v>
      </c>
      <c r="D67" s="8">
        <v>10368</v>
      </c>
      <c r="E67" s="25">
        <v>96.1</v>
      </c>
      <c r="F67" s="27">
        <v>-2.5</v>
      </c>
      <c r="G67" s="8">
        <v>3246</v>
      </c>
      <c r="H67" s="25">
        <v>98.18</v>
      </c>
      <c r="I67" s="27">
        <v>-0.98</v>
      </c>
      <c r="J67" s="8">
        <v>4242</v>
      </c>
      <c r="K67" s="25">
        <v>102.47</v>
      </c>
      <c r="L67" s="27">
        <v>-0.31</v>
      </c>
      <c r="M67" s="8">
        <v>2880</v>
      </c>
    </row>
    <row r="68" spans="1:13" ht="24.75" customHeight="1" x14ac:dyDescent="0.15">
      <c r="A68" s="95">
        <v>41306</v>
      </c>
      <c r="B68" s="29">
        <v>98.87</v>
      </c>
      <c r="C68" s="29">
        <v>-0.15</v>
      </c>
      <c r="D68" s="9">
        <v>12478</v>
      </c>
      <c r="E68" s="28">
        <v>97.82</v>
      </c>
      <c r="F68" s="29">
        <v>0.46</v>
      </c>
      <c r="G68" s="9">
        <v>3522</v>
      </c>
      <c r="H68" s="28">
        <v>98.06</v>
      </c>
      <c r="I68" s="29">
        <v>-0.1</v>
      </c>
      <c r="J68" s="9">
        <v>5271</v>
      </c>
      <c r="K68" s="28">
        <v>101.43</v>
      </c>
      <c r="L68" s="29">
        <v>-0.98</v>
      </c>
      <c r="M68" s="9">
        <v>3685</v>
      </c>
    </row>
    <row r="69" spans="1:13" ht="24.75" customHeight="1" x14ac:dyDescent="0.15">
      <c r="A69" s="95">
        <v>41334</v>
      </c>
      <c r="B69" s="29">
        <v>100.75</v>
      </c>
      <c r="C69" s="29">
        <v>-0.13</v>
      </c>
      <c r="D69" s="9">
        <v>19931</v>
      </c>
      <c r="E69" s="28">
        <v>97.73</v>
      </c>
      <c r="F69" s="29">
        <v>-2.66</v>
      </c>
      <c r="G69" s="9">
        <v>5194</v>
      </c>
      <c r="H69" s="28">
        <v>100.5</v>
      </c>
      <c r="I69" s="29">
        <v>0.08</v>
      </c>
      <c r="J69" s="9">
        <v>8698</v>
      </c>
      <c r="K69" s="28">
        <v>103.99</v>
      </c>
      <c r="L69" s="29">
        <v>1.77</v>
      </c>
      <c r="M69" s="9">
        <v>6039</v>
      </c>
    </row>
    <row r="70" spans="1:13" ht="24.75" customHeight="1" x14ac:dyDescent="0.15">
      <c r="A70" s="95">
        <v>41365</v>
      </c>
      <c r="B70" s="29">
        <v>100.33</v>
      </c>
      <c r="C70" s="29">
        <v>1.91</v>
      </c>
      <c r="D70" s="9">
        <v>15119</v>
      </c>
      <c r="E70" s="28">
        <v>98.38</v>
      </c>
      <c r="F70" s="29">
        <v>2.12</v>
      </c>
      <c r="G70" s="9">
        <v>4201</v>
      </c>
      <c r="H70" s="28">
        <v>98.3</v>
      </c>
      <c r="I70" s="29">
        <v>1.17</v>
      </c>
      <c r="J70" s="9">
        <v>6310</v>
      </c>
      <c r="K70" s="28">
        <v>105.67</v>
      </c>
      <c r="L70" s="29">
        <v>2.57</v>
      </c>
      <c r="M70" s="9">
        <v>4608</v>
      </c>
    </row>
    <row r="71" spans="1:13" ht="24.75" customHeight="1" x14ac:dyDescent="0.15">
      <c r="A71" s="95">
        <v>41395</v>
      </c>
      <c r="B71" s="29">
        <v>100.39</v>
      </c>
      <c r="C71" s="29">
        <v>1.66</v>
      </c>
      <c r="D71" s="9">
        <v>14827</v>
      </c>
      <c r="E71" s="28">
        <v>98.44</v>
      </c>
      <c r="F71" s="29">
        <v>1.28</v>
      </c>
      <c r="G71" s="9">
        <v>4515</v>
      </c>
      <c r="H71" s="28">
        <v>98.42</v>
      </c>
      <c r="I71" s="29">
        <v>0.8</v>
      </c>
      <c r="J71" s="9">
        <v>6144</v>
      </c>
      <c r="K71" s="28">
        <v>105.93</v>
      </c>
      <c r="L71" s="29">
        <v>3.23</v>
      </c>
      <c r="M71" s="9">
        <v>4168</v>
      </c>
    </row>
    <row r="72" spans="1:13" ht="24.75" customHeight="1" x14ac:dyDescent="0.15">
      <c r="A72" s="95">
        <v>41426</v>
      </c>
      <c r="B72" s="29">
        <v>101.04</v>
      </c>
      <c r="C72" s="29">
        <v>1.8</v>
      </c>
      <c r="D72" s="9">
        <v>15871</v>
      </c>
      <c r="E72" s="28">
        <v>97.55</v>
      </c>
      <c r="F72" s="29">
        <v>-0.4</v>
      </c>
      <c r="G72" s="9">
        <v>4858</v>
      </c>
      <c r="H72" s="28">
        <v>99.86</v>
      </c>
      <c r="I72" s="29">
        <v>1.78</v>
      </c>
      <c r="J72" s="9">
        <v>6710</v>
      </c>
      <c r="K72" s="28">
        <v>106.93</v>
      </c>
      <c r="L72" s="29">
        <v>3.77</v>
      </c>
      <c r="M72" s="9">
        <v>4303</v>
      </c>
    </row>
    <row r="73" spans="1:13" ht="24.75" customHeight="1" x14ac:dyDescent="0.15">
      <c r="A73" s="95">
        <v>41456</v>
      </c>
      <c r="B73" s="29">
        <v>101.01</v>
      </c>
      <c r="C73" s="29">
        <v>2.35</v>
      </c>
      <c r="D73" s="9">
        <v>17108</v>
      </c>
      <c r="E73" s="28">
        <v>97.1</v>
      </c>
      <c r="F73" s="29">
        <v>0.61</v>
      </c>
      <c r="G73" s="9">
        <v>5500</v>
      </c>
      <c r="H73" s="28">
        <v>99.7</v>
      </c>
      <c r="I73" s="29">
        <v>2.0499999999999998</v>
      </c>
      <c r="J73" s="9">
        <v>7090</v>
      </c>
      <c r="K73" s="28">
        <v>107.77</v>
      </c>
      <c r="L73" s="29">
        <v>4.42</v>
      </c>
      <c r="M73" s="9">
        <v>4518</v>
      </c>
    </row>
    <row r="74" spans="1:13" ht="24.75" customHeight="1" x14ac:dyDescent="0.15">
      <c r="A74" s="95">
        <v>41487</v>
      </c>
      <c r="B74" s="29">
        <v>102.08</v>
      </c>
      <c r="C74" s="29">
        <v>3.52</v>
      </c>
      <c r="D74" s="9">
        <v>15022</v>
      </c>
      <c r="E74" s="28">
        <v>98.58</v>
      </c>
      <c r="F74" s="29">
        <v>2.68</v>
      </c>
      <c r="G74" s="9">
        <v>4864</v>
      </c>
      <c r="H74" s="28">
        <v>100.64</v>
      </c>
      <c r="I74" s="29">
        <v>3.16</v>
      </c>
      <c r="J74" s="9">
        <v>6266</v>
      </c>
      <c r="K74" s="28">
        <v>108.59</v>
      </c>
      <c r="L74" s="29">
        <v>4.7300000000000004</v>
      </c>
      <c r="M74" s="9">
        <v>3892</v>
      </c>
    </row>
    <row r="75" spans="1:13" ht="24.75" customHeight="1" x14ac:dyDescent="0.15">
      <c r="A75" s="95">
        <v>41518</v>
      </c>
      <c r="B75" s="29">
        <v>101.67</v>
      </c>
      <c r="C75" s="29">
        <v>1.59</v>
      </c>
      <c r="D75" s="9">
        <v>15241</v>
      </c>
      <c r="E75" s="28">
        <v>97.79</v>
      </c>
      <c r="F75" s="29">
        <v>-1.18</v>
      </c>
      <c r="G75" s="9">
        <v>4903</v>
      </c>
      <c r="H75" s="28">
        <v>100.55</v>
      </c>
      <c r="I75" s="29">
        <v>0.97</v>
      </c>
      <c r="J75" s="9">
        <v>6566</v>
      </c>
      <c r="K75" s="28">
        <v>108.32</v>
      </c>
      <c r="L75" s="29">
        <v>5.81</v>
      </c>
      <c r="M75" s="9">
        <v>3772</v>
      </c>
    </row>
    <row r="76" spans="1:13" ht="24.75" customHeight="1" x14ac:dyDescent="0.15">
      <c r="A76" s="95">
        <v>41548</v>
      </c>
      <c r="B76" s="29">
        <v>100.98</v>
      </c>
      <c r="C76" s="29">
        <v>2.0099999999999998</v>
      </c>
      <c r="D76" s="9">
        <v>14791</v>
      </c>
      <c r="E76" s="28">
        <v>98.05</v>
      </c>
      <c r="F76" s="29">
        <v>-0.75</v>
      </c>
      <c r="G76" s="9">
        <v>4705</v>
      </c>
      <c r="H76" s="28">
        <v>98.78</v>
      </c>
      <c r="I76" s="29">
        <v>1.33</v>
      </c>
      <c r="J76" s="9">
        <v>6292</v>
      </c>
      <c r="K76" s="28">
        <v>108.7</v>
      </c>
      <c r="L76" s="29">
        <v>6.27</v>
      </c>
      <c r="M76" s="9">
        <v>3794</v>
      </c>
    </row>
    <row r="77" spans="1:13" ht="24.75" customHeight="1" x14ac:dyDescent="0.15">
      <c r="A77" s="95">
        <v>41579</v>
      </c>
      <c r="B77" s="29">
        <v>102.43</v>
      </c>
      <c r="C77" s="29">
        <v>3.64</v>
      </c>
      <c r="D77" s="9">
        <v>15102</v>
      </c>
      <c r="E77" s="28">
        <v>97.77</v>
      </c>
      <c r="F77" s="29">
        <v>1.7</v>
      </c>
      <c r="G77" s="9">
        <v>4375</v>
      </c>
      <c r="H77" s="28">
        <v>101.03</v>
      </c>
      <c r="I77" s="29">
        <v>2.38</v>
      </c>
      <c r="J77" s="9">
        <v>6712</v>
      </c>
      <c r="K77" s="28">
        <v>110.13</v>
      </c>
      <c r="L77" s="29">
        <v>7.86</v>
      </c>
      <c r="M77" s="9">
        <v>4015</v>
      </c>
    </row>
    <row r="78" spans="1:13" ht="24.75" customHeight="1" thickBot="1" x14ac:dyDescent="0.2">
      <c r="A78" s="98">
        <v>41609</v>
      </c>
      <c r="B78" s="99">
        <v>101.3</v>
      </c>
      <c r="C78" s="99">
        <v>2.76</v>
      </c>
      <c r="D78" s="14">
        <v>16414</v>
      </c>
      <c r="E78" s="116">
        <v>94.67</v>
      </c>
      <c r="F78" s="99">
        <v>0.19</v>
      </c>
      <c r="G78" s="14">
        <v>5020</v>
      </c>
      <c r="H78" s="116">
        <v>100.06</v>
      </c>
      <c r="I78" s="99">
        <v>0.49</v>
      </c>
      <c r="J78" s="14">
        <v>7186</v>
      </c>
      <c r="K78" s="116">
        <v>111.26</v>
      </c>
      <c r="L78" s="99">
        <v>9.93</v>
      </c>
      <c r="M78" s="14">
        <v>4208</v>
      </c>
    </row>
    <row r="79" spans="1:13" ht="24.75" customHeight="1" x14ac:dyDescent="0.15">
      <c r="A79" s="94">
        <v>41640</v>
      </c>
      <c r="B79" s="27">
        <v>101.69</v>
      </c>
      <c r="C79" s="27">
        <v>3.05</v>
      </c>
      <c r="D79" s="8">
        <v>10727</v>
      </c>
      <c r="E79" s="25">
        <v>96.53</v>
      </c>
      <c r="F79" s="27">
        <v>0.45</v>
      </c>
      <c r="G79" s="8">
        <v>3072</v>
      </c>
      <c r="H79" s="25">
        <v>99.67</v>
      </c>
      <c r="I79" s="27">
        <v>1.52</v>
      </c>
      <c r="J79" s="8">
        <v>4430</v>
      </c>
      <c r="K79" s="25">
        <v>110.5</v>
      </c>
      <c r="L79" s="27">
        <v>7.84</v>
      </c>
      <c r="M79" s="8">
        <v>3225</v>
      </c>
    </row>
    <row r="80" spans="1:13" ht="24.75" customHeight="1" x14ac:dyDescent="0.15">
      <c r="A80" s="95">
        <v>41671</v>
      </c>
      <c r="B80" s="29">
        <v>102.53</v>
      </c>
      <c r="C80" s="29">
        <v>3.7</v>
      </c>
      <c r="D80" s="9">
        <v>12631</v>
      </c>
      <c r="E80" s="28">
        <v>96.18</v>
      </c>
      <c r="F80" s="29">
        <v>-1.68</v>
      </c>
      <c r="G80" s="9">
        <v>3268</v>
      </c>
      <c r="H80" s="28">
        <v>100.14</v>
      </c>
      <c r="I80" s="29">
        <v>2.12</v>
      </c>
      <c r="J80" s="9">
        <v>5531</v>
      </c>
      <c r="K80" s="28">
        <v>113.22</v>
      </c>
      <c r="L80" s="29">
        <v>11.62</v>
      </c>
      <c r="M80" s="9">
        <v>3832</v>
      </c>
    </row>
    <row r="81" spans="1:13" ht="24.75" customHeight="1" x14ac:dyDescent="0.15">
      <c r="A81" s="95">
        <v>41699</v>
      </c>
      <c r="B81" s="29">
        <v>103.36</v>
      </c>
      <c r="C81" s="29">
        <v>2.59</v>
      </c>
      <c r="D81" s="9">
        <v>20841</v>
      </c>
      <c r="E81" s="28">
        <v>95.5</v>
      </c>
      <c r="F81" s="29">
        <v>-2.2799999999999998</v>
      </c>
      <c r="G81" s="9">
        <v>5110</v>
      </c>
      <c r="H81" s="28">
        <v>102.53</v>
      </c>
      <c r="I81" s="29">
        <v>2.02</v>
      </c>
      <c r="J81" s="9">
        <v>9296</v>
      </c>
      <c r="K81" s="28">
        <v>112.14</v>
      </c>
      <c r="L81" s="29">
        <v>7.84</v>
      </c>
      <c r="M81" s="9">
        <v>6435</v>
      </c>
    </row>
    <row r="82" spans="1:13" ht="24.75" customHeight="1" x14ac:dyDescent="0.15">
      <c r="A82" s="95">
        <v>41730</v>
      </c>
      <c r="B82" s="29">
        <v>101.34</v>
      </c>
      <c r="C82" s="29">
        <v>1.01</v>
      </c>
      <c r="D82" s="9">
        <v>11006</v>
      </c>
      <c r="E82" s="28">
        <v>93.21</v>
      </c>
      <c r="F82" s="29">
        <v>-5.26</v>
      </c>
      <c r="G82" s="9">
        <v>2946</v>
      </c>
      <c r="H82" s="28">
        <v>99.9</v>
      </c>
      <c r="I82" s="29">
        <v>1.63</v>
      </c>
      <c r="J82" s="9">
        <v>4313</v>
      </c>
      <c r="K82" s="28">
        <v>111.19</v>
      </c>
      <c r="L82" s="29">
        <v>5.22</v>
      </c>
      <c r="M82" s="9">
        <v>3747</v>
      </c>
    </row>
    <row r="83" spans="1:13" ht="24.75" customHeight="1" x14ac:dyDescent="0.15">
      <c r="A83" s="95">
        <v>41760</v>
      </c>
      <c r="B83" s="29">
        <v>103.07</v>
      </c>
      <c r="C83" s="29">
        <v>2.67</v>
      </c>
      <c r="D83" s="9">
        <v>11690</v>
      </c>
      <c r="E83" s="28">
        <v>99.85</v>
      </c>
      <c r="F83" s="29">
        <v>1.43</v>
      </c>
      <c r="G83" s="9">
        <v>3241</v>
      </c>
      <c r="H83" s="28">
        <v>99.94</v>
      </c>
      <c r="I83" s="29">
        <v>1.54</v>
      </c>
      <c r="J83" s="9">
        <v>4833</v>
      </c>
      <c r="K83" s="28">
        <v>111.89</v>
      </c>
      <c r="L83" s="29">
        <v>5.63</v>
      </c>
      <c r="M83" s="9">
        <v>3616</v>
      </c>
    </row>
    <row r="84" spans="1:13" ht="24.75" customHeight="1" x14ac:dyDescent="0.15">
      <c r="A84" s="95">
        <v>41791</v>
      </c>
      <c r="B84" s="29">
        <v>101.79</v>
      </c>
      <c r="C84" s="29">
        <v>0.74</v>
      </c>
      <c r="D84" s="9">
        <v>13335</v>
      </c>
      <c r="E84" s="28">
        <v>97.22</v>
      </c>
      <c r="F84" s="29">
        <v>-0.34</v>
      </c>
      <c r="G84" s="9">
        <v>3731</v>
      </c>
      <c r="H84" s="28">
        <v>99.2</v>
      </c>
      <c r="I84" s="29">
        <v>-0.66</v>
      </c>
      <c r="J84" s="9">
        <v>5763</v>
      </c>
      <c r="K84" s="28">
        <v>111.66</v>
      </c>
      <c r="L84" s="29">
        <v>4.42</v>
      </c>
      <c r="M84" s="9">
        <v>3841</v>
      </c>
    </row>
    <row r="85" spans="1:13" ht="24.75" customHeight="1" x14ac:dyDescent="0.15">
      <c r="A85" s="95">
        <v>41821</v>
      </c>
      <c r="B85" s="29">
        <v>102.56</v>
      </c>
      <c r="C85" s="29">
        <v>1.53</v>
      </c>
      <c r="D85" s="9">
        <v>13911</v>
      </c>
      <c r="E85" s="28">
        <v>97.28</v>
      </c>
      <c r="F85" s="29">
        <v>0.19</v>
      </c>
      <c r="G85" s="9">
        <v>3958</v>
      </c>
      <c r="H85" s="28">
        <v>99.57</v>
      </c>
      <c r="I85" s="29">
        <v>-0.13</v>
      </c>
      <c r="J85" s="9">
        <v>5946</v>
      </c>
      <c r="K85" s="28">
        <v>113.6</v>
      </c>
      <c r="L85" s="29">
        <v>5.41</v>
      </c>
      <c r="M85" s="9">
        <v>4007</v>
      </c>
    </row>
    <row r="86" spans="1:13" ht="24.75" customHeight="1" x14ac:dyDescent="0.15">
      <c r="A86" s="95">
        <v>41852</v>
      </c>
      <c r="B86" s="29">
        <v>102.65</v>
      </c>
      <c r="C86" s="29">
        <v>0.56000000000000005</v>
      </c>
      <c r="D86" s="9">
        <v>11980</v>
      </c>
      <c r="E86" s="28">
        <v>97.7</v>
      </c>
      <c r="F86" s="29">
        <v>-0.89</v>
      </c>
      <c r="G86" s="9">
        <v>3261</v>
      </c>
      <c r="H86" s="28">
        <v>99.42</v>
      </c>
      <c r="I86" s="29">
        <v>-1.21</v>
      </c>
      <c r="J86" s="9">
        <v>5292</v>
      </c>
      <c r="K86" s="28">
        <v>114.15</v>
      </c>
      <c r="L86" s="29">
        <v>5.12</v>
      </c>
      <c r="M86" s="9">
        <v>3427</v>
      </c>
    </row>
    <row r="87" spans="1:13" ht="24.75" customHeight="1" x14ac:dyDescent="0.15">
      <c r="A87" s="95">
        <v>41883</v>
      </c>
      <c r="B87" s="29">
        <v>102.79</v>
      </c>
      <c r="C87" s="29">
        <v>1.1000000000000001</v>
      </c>
      <c r="D87" s="9">
        <v>13287</v>
      </c>
      <c r="E87" s="28">
        <v>98.71</v>
      </c>
      <c r="F87" s="29">
        <v>0.94</v>
      </c>
      <c r="G87" s="9">
        <v>3642</v>
      </c>
      <c r="H87" s="28">
        <v>99.06</v>
      </c>
      <c r="I87" s="29">
        <v>-1.48</v>
      </c>
      <c r="J87" s="9">
        <v>5824</v>
      </c>
      <c r="K87" s="28">
        <v>114.26</v>
      </c>
      <c r="L87" s="29">
        <v>5.48</v>
      </c>
      <c r="M87" s="9">
        <v>3821</v>
      </c>
    </row>
    <row r="88" spans="1:13" ht="24.75" customHeight="1" x14ac:dyDescent="0.15">
      <c r="A88" s="95">
        <v>41913</v>
      </c>
      <c r="B88" s="29">
        <v>102.1</v>
      </c>
      <c r="C88" s="29">
        <v>1.1100000000000001</v>
      </c>
      <c r="D88" s="9">
        <v>12752</v>
      </c>
      <c r="E88" s="28">
        <v>95.51</v>
      </c>
      <c r="F88" s="29">
        <v>-2.59</v>
      </c>
      <c r="G88" s="9">
        <v>3563</v>
      </c>
      <c r="H88" s="28">
        <v>98.95</v>
      </c>
      <c r="I88" s="29">
        <v>0.17</v>
      </c>
      <c r="J88" s="9">
        <v>5406</v>
      </c>
      <c r="K88" s="28">
        <v>114.79</v>
      </c>
      <c r="L88" s="29">
        <v>5.6</v>
      </c>
      <c r="M88" s="9">
        <v>3783</v>
      </c>
    </row>
    <row r="89" spans="1:13" ht="24.75" customHeight="1" x14ac:dyDescent="0.15">
      <c r="A89" s="95">
        <v>41944</v>
      </c>
      <c r="B89" s="29">
        <v>101.94</v>
      </c>
      <c r="C89" s="29">
        <v>-0.48</v>
      </c>
      <c r="D89" s="9">
        <v>12891</v>
      </c>
      <c r="E89" s="28">
        <v>96.09</v>
      </c>
      <c r="F89" s="29">
        <v>-1.72</v>
      </c>
      <c r="G89" s="9">
        <v>3573</v>
      </c>
      <c r="H89" s="28">
        <v>98.82</v>
      </c>
      <c r="I89" s="29">
        <v>-2.19</v>
      </c>
      <c r="J89" s="9">
        <v>5687</v>
      </c>
      <c r="K89" s="28">
        <v>114.28</v>
      </c>
      <c r="L89" s="29">
        <v>3.77</v>
      </c>
      <c r="M89" s="9">
        <v>3631</v>
      </c>
    </row>
    <row r="90" spans="1:13" ht="24.75" customHeight="1" thickBot="1" x14ac:dyDescent="0.2">
      <c r="A90" s="98">
        <v>41974</v>
      </c>
      <c r="B90" s="99">
        <v>102.53</v>
      </c>
      <c r="C90" s="99">
        <v>1.21</v>
      </c>
      <c r="D90" s="14">
        <v>15264</v>
      </c>
      <c r="E90" s="116">
        <v>98.04</v>
      </c>
      <c r="F90" s="99">
        <v>3.56</v>
      </c>
      <c r="G90" s="14">
        <v>4259</v>
      </c>
      <c r="H90" s="116">
        <v>98.37</v>
      </c>
      <c r="I90" s="99">
        <v>-1.69</v>
      </c>
      <c r="J90" s="14">
        <v>6747</v>
      </c>
      <c r="K90" s="116">
        <v>115.63</v>
      </c>
      <c r="L90" s="99">
        <v>3.93</v>
      </c>
      <c r="M90" s="14">
        <v>4258</v>
      </c>
    </row>
    <row r="91" spans="1:13" ht="24.75" customHeight="1" x14ac:dyDescent="0.15">
      <c r="A91" s="94">
        <v>42005</v>
      </c>
      <c r="B91" s="27">
        <v>104.75</v>
      </c>
      <c r="C91" s="27">
        <v>3.01</v>
      </c>
      <c r="D91" s="8">
        <v>9331</v>
      </c>
      <c r="E91" s="25">
        <v>98.75</v>
      </c>
      <c r="F91" s="27">
        <v>2.2999999999999998</v>
      </c>
      <c r="G91" s="8">
        <v>2471</v>
      </c>
      <c r="H91" s="25">
        <v>100.29</v>
      </c>
      <c r="I91" s="27">
        <v>0.62</v>
      </c>
      <c r="J91" s="8">
        <v>3805</v>
      </c>
      <c r="K91" s="25">
        <v>118.08</v>
      </c>
      <c r="L91" s="27">
        <v>6.86</v>
      </c>
      <c r="M91" s="8">
        <v>3055</v>
      </c>
    </row>
    <row r="92" spans="1:13" ht="25.5" customHeight="1" x14ac:dyDescent="0.15">
      <c r="A92" s="95">
        <v>42036</v>
      </c>
      <c r="B92" s="29">
        <v>104.66</v>
      </c>
      <c r="C92" s="29">
        <v>2.08</v>
      </c>
      <c r="D92" s="9">
        <v>11736</v>
      </c>
      <c r="E92" s="28">
        <v>99.11</v>
      </c>
      <c r="F92" s="29">
        <v>3.05</v>
      </c>
      <c r="G92" s="9">
        <v>2867</v>
      </c>
      <c r="H92" s="28">
        <v>100.49</v>
      </c>
      <c r="I92" s="29">
        <v>0.35</v>
      </c>
      <c r="J92" s="9">
        <v>5062</v>
      </c>
      <c r="K92" s="28">
        <v>117.12</v>
      </c>
      <c r="L92" s="29">
        <v>3.44</v>
      </c>
      <c r="M92" s="9">
        <v>3807</v>
      </c>
    </row>
    <row r="93" spans="1:13" ht="25.5" customHeight="1" x14ac:dyDescent="0.15">
      <c r="A93" s="95">
        <v>42064</v>
      </c>
      <c r="B93" s="29">
        <v>105.39</v>
      </c>
      <c r="C93" s="29">
        <v>1.96</v>
      </c>
      <c r="D93" s="9">
        <v>18050</v>
      </c>
      <c r="E93" s="28">
        <v>96.61</v>
      </c>
      <c r="F93" s="29">
        <v>1.1599999999999999</v>
      </c>
      <c r="G93" s="9">
        <v>4050</v>
      </c>
      <c r="H93" s="28">
        <v>101.49</v>
      </c>
      <c r="I93" s="29">
        <v>-1.01</v>
      </c>
      <c r="J93" s="9">
        <v>8046</v>
      </c>
      <c r="K93" s="28">
        <v>120.6</v>
      </c>
      <c r="L93" s="29">
        <v>7.54</v>
      </c>
      <c r="M93" s="9">
        <v>5954</v>
      </c>
    </row>
    <row r="94" spans="1:13" ht="25.5" customHeight="1" x14ac:dyDescent="0.15">
      <c r="A94" s="95">
        <v>42095</v>
      </c>
      <c r="B94" s="29">
        <v>105.02</v>
      </c>
      <c r="C94" s="29">
        <v>3.63</v>
      </c>
      <c r="D94" s="9">
        <v>12685</v>
      </c>
      <c r="E94" s="28">
        <v>97.57</v>
      </c>
      <c r="F94" s="29">
        <v>4.68</v>
      </c>
      <c r="G94" s="9">
        <v>3186</v>
      </c>
      <c r="H94" s="28">
        <v>99.81</v>
      </c>
      <c r="I94" s="29">
        <v>-0.09</v>
      </c>
      <c r="J94" s="9">
        <v>5252</v>
      </c>
      <c r="K94" s="28">
        <v>121.06</v>
      </c>
      <c r="L94" s="29">
        <v>8.8800000000000008</v>
      </c>
      <c r="M94" s="9">
        <v>4247</v>
      </c>
    </row>
    <row r="95" spans="1:13" ht="25.5" customHeight="1" x14ac:dyDescent="0.15">
      <c r="A95" s="95">
        <v>42125</v>
      </c>
      <c r="B95" s="29">
        <v>105.07</v>
      </c>
      <c r="C95" s="29">
        <v>1.94</v>
      </c>
      <c r="D95" s="9">
        <v>11730</v>
      </c>
      <c r="E95" s="28">
        <v>98.35</v>
      </c>
      <c r="F95" s="29">
        <v>-1.5</v>
      </c>
      <c r="G95" s="9">
        <v>3119</v>
      </c>
      <c r="H95" s="28">
        <v>100.4</v>
      </c>
      <c r="I95" s="29">
        <v>0.46</v>
      </c>
      <c r="J95" s="9">
        <v>4913</v>
      </c>
      <c r="K95" s="28">
        <v>120.35</v>
      </c>
      <c r="L95" s="29">
        <v>7.56</v>
      </c>
      <c r="M95" s="9">
        <v>3698</v>
      </c>
    </row>
    <row r="96" spans="1:13" ht="25.5" customHeight="1" x14ac:dyDescent="0.15">
      <c r="A96" s="95">
        <v>42156</v>
      </c>
      <c r="B96" s="29">
        <v>103.75</v>
      </c>
      <c r="C96" s="29">
        <v>1.93</v>
      </c>
      <c r="D96" s="9">
        <v>14675</v>
      </c>
      <c r="E96" s="28">
        <v>96.76</v>
      </c>
      <c r="F96" s="29">
        <v>-0.47</v>
      </c>
      <c r="G96" s="9">
        <v>3935</v>
      </c>
      <c r="H96" s="28">
        <v>99.08</v>
      </c>
      <c r="I96" s="29">
        <v>-0.12</v>
      </c>
      <c r="J96" s="9">
        <v>6379</v>
      </c>
      <c r="K96" s="28">
        <v>119.77</v>
      </c>
      <c r="L96" s="29">
        <v>7.26</v>
      </c>
      <c r="M96" s="9">
        <v>4361</v>
      </c>
    </row>
    <row r="97" spans="1:13" ht="25.5" customHeight="1" x14ac:dyDescent="0.15">
      <c r="A97" s="95">
        <v>42186</v>
      </c>
      <c r="B97" s="29">
        <v>105.24</v>
      </c>
      <c r="C97" s="29">
        <v>2.61</v>
      </c>
      <c r="D97" s="9">
        <v>15674</v>
      </c>
      <c r="E97" s="28">
        <v>99.59</v>
      </c>
      <c r="F97" s="29">
        <v>2.37</v>
      </c>
      <c r="G97" s="9">
        <v>4140</v>
      </c>
      <c r="H97" s="28">
        <v>99.75</v>
      </c>
      <c r="I97" s="29">
        <v>0.18</v>
      </c>
      <c r="J97" s="9">
        <v>6913</v>
      </c>
      <c r="K97" s="28">
        <v>121.25</v>
      </c>
      <c r="L97" s="29">
        <v>6.73</v>
      </c>
      <c r="M97" s="9">
        <v>4621</v>
      </c>
    </row>
    <row r="98" spans="1:13" ht="25.5" customHeight="1" x14ac:dyDescent="0.15">
      <c r="A98" s="95">
        <v>42217</v>
      </c>
      <c r="B98" s="29">
        <v>104.85</v>
      </c>
      <c r="C98" s="29">
        <v>2.14</v>
      </c>
      <c r="D98" s="9">
        <v>13184</v>
      </c>
      <c r="E98" s="28">
        <v>97.94</v>
      </c>
      <c r="F98" s="29">
        <v>0.25</v>
      </c>
      <c r="G98" s="9">
        <v>3649</v>
      </c>
      <c r="H98" s="28">
        <v>100.11</v>
      </c>
      <c r="I98" s="29">
        <v>0.69</v>
      </c>
      <c r="J98" s="9">
        <v>5669</v>
      </c>
      <c r="K98" s="28">
        <v>121.06</v>
      </c>
      <c r="L98" s="29">
        <v>6.05</v>
      </c>
      <c r="M98" s="9">
        <v>3866</v>
      </c>
    </row>
    <row r="99" spans="1:13" ht="25.5" customHeight="1" x14ac:dyDescent="0.15">
      <c r="A99" s="95">
        <v>42248</v>
      </c>
      <c r="B99" s="29">
        <v>106.77</v>
      </c>
      <c r="C99" s="29">
        <v>3.87</v>
      </c>
      <c r="D99" s="9">
        <v>14138</v>
      </c>
      <c r="E99" s="28">
        <v>99.79</v>
      </c>
      <c r="F99" s="29">
        <v>1.0900000000000001</v>
      </c>
      <c r="G99" s="9">
        <v>3775</v>
      </c>
      <c r="H99" s="28">
        <v>102.36</v>
      </c>
      <c r="I99" s="29">
        <v>3.33</v>
      </c>
      <c r="J99" s="9">
        <v>6409</v>
      </c>
      <c r="K99" s="28">
        <v>123.1</v>
      </c>
      <c r="L99" s="29">
        <v>7.74</v>
      </c>
      <c r="M99" s="9">
        <v>3954</v>
      </c>
    </row>
    <row r="100" spans="1:13" ht="25.5" customHeight="1" x14ac:dyDescent="0.15">
      <c r="A100" s="95">
        <v>42278</v>
      </c>
      <c r="B100" s="29">
        <v>103.7</v>
      </c>
      <c r="C100" s="29">
        <v>1.57</v>
      </c>
      <c r="D100" s="9">
        <v>12899</v>
      </c>
      <c r="E100" s="28">
        <v>96.74</v>
      </c>
      <c r="F100" s="29">
        <v>1.29</v>
      </c>
      <c r="G100" s="9">
        <v>3566</v>
      </c>
      <c r="H100" s="28">
        <v>97.64</v>
      </c>
      <c r="I100" s="29">
        <v>-1.32</v>
      </c>
      <c r="J100" s="9">
        <v>5477</v>
      </c>
      <c r="K100" s="28">
        <v>122.24</v>
      </c>
      <c r="L100" s="29">
        <v>6.49</v>
      </c>
      <c r="M100" s="9">
        <v>3856</v>
      </c>
    </row>
    <row r="101" spans="1:13" ht="25.5" customHeight="1" x14ac:dyDescent="0.15">
      <c r="A101" s="95">
        <v>42309</v>
      </c>
      <c r="B101" s="29">
        <v>104.25</v>
      </c>
      <c r="C101" s="29">
        <v>2.27</v>
      </c>
      <c r="D101" s="9">
        <v>13286</v>
      </c>
      <c r="E101" s="28">
        <v>95.39</v>
      </c>
      <c r="F101" s="29">
        <v>-0.73</v>
      </c>
      <c r="G101" s="9">
        <v>3350</v>
      </c>
      <c r="H101" s="28">
        <v>98.72</v>
      </c>
      <c r="I101" s="29">
        <v>-0.1</v>
      </c>
      <c r="J101" s="9">
        <v>5854</v>
      </c>
      <c r="K101" s="28">
        <v>123.49</v>
      </c>
      <c r="L101" s="29">
        <v>8.06</v>
      </c>
      <c r="M101" s="9">
        <v>4082</v>
      </c>
    </row>
    <row r="102" spans="1:13" ht="25.5" customHeight="1" thickBot="1" x14ac:dyDescent="0.2">
      <c r="A102" s="98">
        <v>42339</v>
      </c>
      <c r="B102" s="99">
        <v>104.53</v>
      </c>
      <c r="C102" s="99">
        <v>1.95</v>
      </c>
      <c r="D102" s="14">
        <v>15135</v>
      </c>
      <c r="E102" s="116">
        <v>95.84</v>
      </c>
      <c r="F102" s="99">
        <v>-2.2400000000000002</v>
      </c>
      <c r="G102" s="14">
        <v>4367</v>
      </c>
      <c r="H102" s="116">
        <v>99.85</v>
      </c>
      <c r="I102" s="99">
        <v>1.5</v>
      </c>
      <c r="J102" s="14">
        <v>6673</v>
      </c>
      <c r="K102" s="116">
        <v>123.82</v>
      </c>
      <c r="L102" s="99">
        <v>7.08</v>
      </c>
      <c r="M102" s="14">
        <v>4095</v>
      </c>
    </row>
    <row r="103" spans="1:13" s="110" customFormat="1" ht="25.5" customHeight="1" x14ac:dyDescent="0.15">
      <c r="A103" s="94">
        <v>42370</v>
      </c>
      <c r="B103" s="27">
        <v>107.19</v>
      </c>
      <c r="C103" s="27">
        <v>2.33</v>
      </c>
      <c r="D103" s="8">
        <v>9754</v>
      </c>
      <c r="E103" s="25">
        <v>98.58</v>
      </c>
      <c r="F103" s="27">
        <v>-0.17</v>
      </c>
      <c r="G103" s="8">
        <v>2545</v>
      </c>
      <c r="H103" s="25">
        <v>100.73</v>
      </c>
      <c r="I103" s="27">
        <v>0.44</v>
      </c>
      <c r="J103" s="8">
        <v>4043</v>
      </c>
      <c r="K103" s="25">
        <v>126.83</v>
      </c>
      <c r="L103" s="27">
        <v>7.41</v>
      </c>
      <c r="M103" s="8">
        <v>3166</v>
      </c>
    </row>
    <row r="104" spans="1:13" s="110" customFormat="1" ht="25.5" customHeight="1" x14ac:dyDescent="0.15">
      <c r="A104" s="95">
        <v>42401</v>
      </c>
      <c r="B104" s="29">
        <v>105.12</v>
      </c>
      <c r="C104" s="29">
        <v>0.44</v>
      </c>
      <c r="D104" s="9">
        <v>11852</v>
      </c>
      <c r="E104" s="28">
        <v>93.58</v>
      </c>
      <c r="F104" s="29">
        <v>-5.58</v>
      </c>
      <c r="G104" s="9">
        <v>3007</v>
      </c>
      <c r="H104" s="28">
        <v>100.41</v>
      </c>
      <c r="I104" s="29">
        <v>-0.08</v>
      </c>
      <c r="J104" s="9">
        <v>5179</v>
      </c>
      <c r="K104" s="28">
        <v>126.22</v>
      </c>
      <c r="L104" s="29">
        <v>7.77</v>
      </c>
      <c r="M104" s="9">
        <v>3666</v>
      </c>
    </row>
    <row r="105" spans="1:13" s="110" customFormat="1" ht="25.5" customHeight="1" x14ac:dyDescent="0.15">
      <c r="A105" s="95">
        <v>42430</v>
      </c>
      <c r="B105" s="29">
        <v>107.68</v>
      </c>
      <c r="C105" s="29">
        <v>2.17</v>
      </c>
      <c r="D105" s="9">
        <v>17899</v>
      </c>
      <c r="E105" s="28">
        <v>97.19</v>
      </c>
      <c r="F105" s="29">
        <v>0.6</v>
      </c>
      <c r="G105" s="9">
        <v>4073</v>
      </c>
      <c r="H105" s="28">
        <v>102.35</v>
      </c>
      <c r="I105" s="29">
        <v>0.85</v>
      </c>
      <c r="J105" s="9">
        <v>7911</v>
      </c>
      <c r="K105" s="28">
        <v>127.17</v>
      </c>
      <c r="L105" s="29">
        <v>5.45</v>
      </c>
      <c r="M105" s="9">
        <v>5915</v>
      </c>
    </row>
    <row r="106" spans="1:13" s="110" customFormat="1" ht="25.5" customHeight="1" x14ac:dyDescent="0.15">
      <c r="A106" s="95">
        <v>42461</v>
      </c>
      <c r="B106" s="29">
        <v>107.27</v>
      </c>
      <c r="C106" s="29">
        <v>2.14</v>
      </c>
      <c r="D106" s="9">
        <v>13441</v>
      </c>
      <c r="E106" s="28">
        <v>97.24</v>
      </c>
      <c r="F106" s="29">
        <v>-0.34</v>
      </c>
      <c r="G106" s="9">
        <v>3405</v>
      </c>
      <c r="H106" s="28">
        <v>101</v>
      </c>
      <c r="I106" s="29">
        <v>1.19</v>
      </c>
      <c r="J106" s="9">
        <v>5588</v>
      </c>
      <c r="K106" s="28">
        <v>127.67</v>
      </c>
      <c r="L106" s="29">
        <v>5.46</v>
      </c>
      <c r="M106" s="9">
        <v>4448</v>
      </c>
    </row>
    <row r="107" spans="1:13" s="110" customFormat="1" ht="25.5" customHeight="1" x14ac:dyDescent="0.15">
      <c r="A107" s="95">
        <v>42491</v>
      </c>
      <c r="B107" s="29">
        <v>107.78</v>
      </c>
      <c r="C107" s="29">
        <v>2.58</v>
      </c>
      <c r="D107" s="9">
        <v>12368</v>
      </c>
      <c r="E107" s="28">
        <v>100.18</v>
      </c>
      <c r="F107" s="29">
        <v>1.86</v>
      </c>
      <c r="G107" s="9">
        <v>3297</v>
      </c>
      <c r="H107" s="28">
        <v>100.46</v>
      </c>
      <c r="I107" s="29">
        <v>0.06</v>
      </c>
      <c r="J107" s="9">
        <v>5079</v>
      </c>
      <c r="K107" s="28">
        <v>128.65</v>
      </c>
      <c r="L107" s="29">
        <v>6.9</v>
      </c>
      <c r="M107" s="9">
        <v>3992</v>
      </c>
    </row>
    <row r="108" spans="1:13" s="110" customFormat="1" ht="25.5" customHeight="1" x14ac:dyDescent="0.15">
      <c r="A108" s="95">
        <v>42522</v>
      </c>
      <c r="B108" s="29">
        <v>108.06</v>
      </c>
      <c r="C108" s="29">
        <v>4.1500000000000004</v>
      </c>
      <c r="D108" s="9">
        <v>14730</v>
      </c>
      <c r="E108" s="28">
        <v>99.31</v>
      </c>
      <c r="F108" s="29">
        <v>2.64</v>
      </c>
      <c r="G108" s="9">
        <v>4095</v>
      </c>
      <c r="H108" s="28">
        <v>101.66</v>
      </c>
      <c r="I108" s="29">
        <v>2.6</v>
      </c>
      <c r="J108" s="9">
        <v>6310</v>
      </c>
      <c r="K108" s="28">
        <v>130</v>
      </c>
      <c r="L108" s="29">
        <v>8.5399999999999991</v>
      </c>
      <c r="M108" s="9">
        <v>4325</v>
      </c>
    </row>
    <row r="109" spans="1:13" s="110" customFormat="1" ht="25.5" customHeight="1" x14ac:dyDescent="0.15">
      <c r="A109" s="95">
        <v>42552</v>
      </c>
      <c r="B109" s="29">
        <v>106.66</v>
      </c>
      <c r="C109" s="29">
        <v>1.35</v>
      </c>
      <c r="D109" s="9">
        <v>13635</v>
      </c>
      <c r="E109" s="28">
        <v>96.64</v>
      </c>
      <c r="F109" s="29">
        <v>-2.96</v>
      </c>
      <c r="G109" s="9">
        <v>3668</v>
      </c>
      <c r="H109" s="28">
        <v>100.1</v>
      </c>
      <c r="I109" s="29">
        <v>0.35</v>
      </c>
      <c r="J109" s="9">
        <v>5806</v>
      </c>
      <c r="K109" s="28">
        <v>128.97</v>
      </c>
      <c r="L109" s="29">
        <v>6.37</v>
      </c>
      <c r="M109" s="9">
        <v>4161</v>
      </c>
    </row>
    <row r="110" spans="1:13" s="110" customFormat="1" ht="25.5" customHeight="1" x14ac:dyDescent="0.15">
      <c r="A110" s="95">
        <v>42583</v>
      </c>
      <c r="B110" s="29">
        <v>107.19</v>
      </c>
      <c r="C110" s="29">
        <v>2.23</v>
      </c>
      <c r="D110" s="9">
        <v>13107</v>
      </c>
      <c r="E110" s="28">
        <v>98.18</v>
      </c>
      <c r="F110" s="29">
        <v>0.25</v>
      </c>
      <c r="G110" s="9">
        <v>3512</v>
      </c>
      <c r="H110" s="28">
        <v>100.19</v>
      </c>
      <c r="I110" s="29">
        <v>0.08</v>
      </c>
      <c r="J110" s="9">
        <v>5657</v>
      </c>
      <c r="K110" s="28">
        <v>129.81</v>
      </c>
      <c r="L110" s="29">
        <v>7.23</v>
      </c>
      <c r="M110" s="9">
        <v>3938</v>
      </c>
    </row>
    <row r="111" spans="1:13" s="110" customFormat="1" ht="25.5" customHeight="1" x14ac:dyDescent="0.15">
      <c r="A111" s="95">
        <v>42614</v>
      </c>
      <c r="B111" s="29">
        <v>108.58</v>
      </c>
      <c r="C111" s="29">
        <v>1.7</v>
      </c>
      <c r="D111" s="9">
        <v>13600</v>
      </c>
      <c r="E111" s="28">
        <v>98.74</v>
      </c>
      <c r="F111" s="29">
        <v>-1.05</v>
      </c>
      <c r="G111" s="9">
        <v>3627</v>
      </c>
      <c r="H111" s="28">
        <v>102.55</v>
      </c>
      <c r="I111" s="29">
        <v>0.19</v>
      </c>
      <c r="J111" s="9">
        <v>5930</v>
      </c>
      <c r="K111" s="28">
        <v>130.97</v>
      </c>
      <c r="L111" s="29">
        <v>6.39</v>
      </c>
      <c r="M111" s="9">
        <v>4043</v>
      </c>
    </row>
    <row r="112" spans="1:13" s="110" customFormat="1" ht="25.5" customHeight="1" x14ac:dyDescent="0.15">
      <c r="A112" s="95">
        <v>42644</v>
      </c>
      <c r="B112" s="29">
        <v>107.19</v>
      </c>
      <c r="C112" s="29">
        <v>3.37</v>
      </c>
      <c r="D112" s="9">
        <v>12066</v>
      </c>
      <c r="E112" s="28">
        <v>97.77</v>
      </c>
      <c r="F112" s="29">
        <v>1.06</v>
      </c>
      <c r="G112" s="9">
        <v>3319</v>
      </c>
      <c r="H112" s="28">
        <v>99.99</v>
      </c>
      <c r="I112" s="29">
        <v>2.41</v>
      </c>
      <c r="J112" s="9">
        <v>4995</v>
      </c>
      <c r="K112" s="28">
        <v>130.16999999999999</v>
      </c>
      <c r="L112" s="29">
        <v>6.49</v>
      </c>
      <c r="M112" s="9">
        <v>3752</v>
      </c>
    </row>
    <row r="113" spans="1:13" s="110" customFormat="1" ht="25.5" customHeight="1" x14ac:dyDescent="0.15">
      <c r="A113" s="95">
        <v>42675</v>
      </c>
      <c r="B113" s="29">
        <v>106.78</v>
      </c>
      <c r="C113" s="29">
        <v>2.4300000000000002</v>
      </c>
      <c r="D113" s="9">
        <v>13636</v>
      </c>
      <c r="E113" s="28">
        <v>97.43</v>
      </c>
      <c r="F113" s="29">
        <v>2.14</v>
      </c>
      <c r="G113" s="9">
        <v>3652</v>
      </c>
      <c r="H113" s="28">
        <v>99.66</v>
      </c>
      <c r="I113" s="29">
        <v>0.95</v>
      </c>
      <c r="J113" s="9">
        <v>5950</v>
      </c>
      <c r="K113" s="28">
        <v>130.16999999999999</v>
      </c>
      <c r="L113" s="29">
        <v>5.41</v>
      </c>
      <c r="M113" s="9">
        <v>4034</v>
      </c>
    </row>
    <row r="114" spans="1:13" s="112" customFormat="1" ht="25.5" customHeight="1" thickBot="1" x14ac:dyDescent="0.2">
      <c r="A114" s="98">
        <v>42705</v>
      </c>
      <c r="B114" s="99">
        <v>106.4</v>
      </c>
      <c r="C114" s="99">
        <v>1.79</v>
      </c>
      <c r="D114" s="14">
        <v>14249</v>
      </c>
      <c r="E114" s="116">
        <v>96.93</v>
      </c>
      <c r="F114" s="99">
        <v>1.1399999999999999</v>
      </c>
      <c r="G114" s="14">
        <v>4094</v>
      </c>
      <c r="H114" s="116">
        <v>100.18</v>
      </c>
      <c r="I114" s="99">
        <v>0.33</v>
      </c>
      <c r="J114" s="14">
        <v>6114</v>
      </c>
      <c r="K114" s="116">
        <v>128.78</v>
      </c>
      <c r="L114" s="99">
        <v>4.01</v>
      </c>
      <c r="M114" s="14">
        <v>4041</v>
      </c>
    </row>
    <row r="115" spans="1:13" s="110" customFormat="1" ht="25.5" customHeight="1" x14ac:dyDescent="0.15">
      <c r="A115" s="94">
        <v>42736</v>
      </c>
      <c r="B115" s="27">
        <v>111.66</v>
      </c>
      <c r="C115" s="27">
        <v>4.17</v>
      </c>
      <c r="D115" s="8">
        <v>9564</v>
      </c>
      <c r="E115" s="25">
        <v>103.97</v>
      </c>
      <c r="F115" s="27">
        <v>5.47</v>
      </c>
      <c r="G115" s="8">
        <v>2446</v>
      </c>
      <c r="H115" s="25">
        <v>102.96</v>
      </c>
      <c r="I115" s="27">
        <v>2.21</v>
      </c>
      <c r="J115" s="8">
        <v>3783</v>
      </c>
      <c r="K115" s="25">
        <v>133.72</v>
      </c>
      <c r="L115" s="27">
        <v>5.43</v>
      </c>
      <c r="M115" s="8">
        <v>3335</v>
      </c>
    </row>
    <row r="116" spans="1:13" s="110" customFormat="1" ht="25.5" customHeight="1" x14ac:dyDescent="0.15">
      <c r="A116" s="95">
        <v>42767</v>
      </c>
      <c r="B116" s="29">
        <v>109.83</v>
      </c>
      <c r="C116" s="29">
        <v>4.4800000000000004</v>
      </c>
      <c r="D116" s="9">
        <v>11870</v>
      </c>
      <c r="E116" s="28">
        <v>99.87</v>
      </c>
      <c r="F116" s="29">
        <v>6.72</v>
      </c>
      <c r="G116" s="9">
        <v>2847</v>
      </c>
      <c r="H116" s="28">
        <v>102.28</v>
      </c>
      <c r="I116" s="29">
        <v>1.86</v>
      </c>
      <c r="J116" s="9">
        <v>5155</v>
      </c>
      <c r="K116" s="28">
        <v>133.87</v>
      </c>
      <c r="L116" s="29">
        <v>6.06</v>
      </c>
      <c r="M116" s="9">
        <v>3868</v>
      </c>
    </row>
    <row r="117" spans="1:13" s="110" customFormat="1" ht="25.5" customHeight="1" x14ac:dyDescent="0.15">
      <c r="A117" s="95">
        <v>42795</v>
      </c>
      <c r="B117" s="29">
        <v>110.98</v>
      </c>
      <c r="C117" s="29">
        <v>3.06</v>
      </c>
      <c r="D117" s="9">
        <v>17776</v>
      </c>
      <c r="E117" s="28">
        <v>100.01</v>
      </c>
      <c r="F117" s="29">
        <v>2.9</v>
      </c>
      <c r="G117" s="9">
        <v>4049</v>
      </c>
      <c r="H117" s="28">
        <v>103.39</v>
      </c>
      <c r="I117" s="29">
        <v>1.02</v>
      </c>
      <c r="J117" s="9">
        <v>7781</v>
      </c>
      <c r="K117" s="28">
        <v>135.47</v>
      </c>
      <c r="L117" s="29">
        <v>6.53</v>
      </c>
      <c r="M117" s="9">
        <v>5946</v>
      </c>
    </row>
    <row r="118" spans="1:13" s="110" customFormat="1" ht="25.5" customHeight="1" x14ac:dyDescent="0.15">
      <c r="A118" s="95">
        <v>42826</v>
      </c>
      <c r="B118" s="29">
        <v>110.38</v>
      </c>
      <c r="C118" s="29">
        <v>2.9</v>
      </c>
      <c r="D118" s="9">
        <v>9647</v>
      </c>
      <c r="E118" s="28">
        <v>100.94</v>
      </c>
      <c r="F118" s="29">
        <v>3.81</v>
      </c>
      <c r="G118" s="9">
        <v>2550</v>
      </c>
      <c r="H118" s="28">
        <v>100.89</v>
      </c>
      <c r="I118" s="29">
        <v>-0.11</v>
      </c>
      <c r="J118" s="9">
        <v>3748</v>
      </c>
      <c r="K118" s="28">
        <v>135.66999999999999</v>
      </c>
      <c r="L118" s="29">
        <v>6.27</v>
      </c>
      <c r="M118" s="9">
        <v>3349</v>
      </c>
    </row>
    <row r="119" spans="1:13" s="110" customFormat="1" ht="25.5" customHeight="1" x14ac:dyDescent="0.15">
      <c r="A119" s="95">
        <v>42856</v>
      </c>
      <c r="B119" s="29">
        <v>109.78</v>
      </c>
      <c r="C119" s="29">
        <v>1.86</v>
      </c>
      <c r="D119" s="9">
        <v>11431</v>
      </c>
      <c r="E119" s="28">
        <v>100.33</v>
      </c>
      <c r="F119" s="29">
        <v>0.15</v>
      </c>
      <c r="G119" s="9">
        <v>2873</v>
      </c>
      <c r="H119" s="28">
        <v>101.64</v>
      </c>
      <c r="I119" s="29">
        <v>1.17</v>
      </c>
      <c r="J119" s="9">
        <v>5006</v>
      </c>
      <c r="K119" s="28">
        <v>134.97</v>
      </c>
      <c r="L119" s="29">
        <v>4.91</v>
      </c>
      <c r="M119" s="9">
        <v>3552</v>
      </c>
    </row>
    <row r="120" spans="1:13" s="110" customFormat="1" ht="25.5" customHeight="1" x14ac:dyDescent="0.15">
      <c r="A120" s="95">
        <v>42887</v>
      </c>
      <c r="B120" s="29">
        <v>109.51</v>
      </c>
      <c r="C120" s="29">
        <v>1.34</v>
      </c>
      <c r="D120" s="9">
        <v>13826</v>
      </c>
      <c r="E120" s="28">
        <v>98.89</v>
      </c>
      <c r="F120" s="29">
        <v>-0.42</v>
      </c>
      <c r="G120" s="9">
        <v>3732</v>
      </c>
      <c r="H120" s="28">
        <v>102.2</v>
      </c>
      <c r="I120" s="29">
        <v>0.53</v>
      </c>
      <c r="J120" s="9">
        <v>6024</v>
      </c>
      <c r="K120" s="28">
        <v>135.27000000000001</v>
      </c>
      <c r="L120" s="29">
        <v>4.05</v>
      </c>
      <c r="M120" s="9">
        <v>4070</v>
      </c>
    </row>
    <row r="121" spans="1:13" s="110" customFormat="1" ht="25.5" customHeight="1" x14ac:dyDescent="0.15">
      <c r="A121" s="95">
        <v>42917</v>
      </c>
      <c r="B121" s="29">
        <v>110.63</v>
      </c>
      <c r="C121" s="29">
        <v>3.72</v>
      </c>
      <c r="D121" s="9">
        <v>13722</v>
      </c>
      <c r="E121" s="28">
        <v>100.77</v>
      </c>
      <c r="F121" s="29">
        <v>4.2699999999999996</v>
      </c>
      <c r="G121" s="9">
        <v>3689</v>
      </c>
      <c r="H121" s="28">
        <v>102.32</v>
      </c>
      <c r="I121" s="29">
        <v>2.2200000000000002</v>
      </c>
      <c r="J121" s="9">
        <v>5960</v>
      </c>
      <c r="K121" s="28">
        <v>137.35</v>
      </c>
      <c r="L121" s="29">
        <v>6.5</v>
      </c>
      <c r="M121" s="9">
        <v>4073</v>
      </c>
    </row>
    <row r="122" spans="1:13" s="110" customFormat="1" ht="25.5" customHeight="1" x14ac:dyDescent="0.15">
      <c r="A122" s="95">
        <v>42948</v>
      </c>
      <c r="B122" s="29">
        <v>109.48</v>
      </c>
      <c r="C122" s="29">
        <v>2.14</v>
      </c>
      <c r="D122" s="9">
        <v>12606</v>
      </c>
      <c r="E122" s="28">
        <v>99.28</v>
      </c>
      <c r="F122" s="29">
        <v>1.1200000000000001</v>
      </c>
      <c r="G122" s="9">
        <v>3394</v>
      </c>
      <c r="H122" s="28">
        <v>101.48</v>
      </c>
      <c r="I122" s="29">
        <v>1.29</v>
      </c>
      <c r="J122" s="9">
        <v>5400</v>
      </c>
      <c r="K122" s="28">
        <v>135.97</v>
      </c>
      <c r="L122" s="29">
        <v>4.75</v>
      </c>
      <c r="M122" s="9">
        <v>3812</v>
      </c>
    </row>
    <row r="123" spans="1:13" s="110" customFormat="1" ht="25.5" customHeight="1" x14ac:dyDescent="0.15">
      <c r="A123" s="95">
        <v>42979</v>
      </c>
      <c r="B123" s="29">
        <v>110.33</v>
      </c>
      <c r="C123" s="29">
        <v>1.61</v>
      </c>
      <c r="D123" s="9">
        <v>14838</v>
      </c>
      <c r="E123" s="28">
        <v>100.6</v>
      </c>
      <c r="F123" s="29">
        <v>1.88</v>
      </c>
      <c r="G123" s="9">
        <v>3846</v>
      </c>
      <c r="H123" s="28">
        <v>102.62</v>
      </c>
      <c r="I123" s="29">
        <v>7.0000000000000007E-2</v>
      </c>
      <c r="J123" s="9">
        <v>6752</v>
      </c>
      <c r="K123" s="28">
        <v>136.47999999999999</v>
      </c>
      <c r="L123" s="29">
        <v>4.21</v>
      </c>
      <c r="M123" s="9">
        <v>4240</v>
      </c>
    </row>
    <row r="124" spans="1:13" s="110" customFormat="1" ht="25.5" customHeight="1" x14ac:dyDescent="0.15">
      <c r="A124" s="95">
        <v>43009</v>
      </c>
      <c r="B124" s="29">
        <v>107.87</v>
      </c>
      <c r="C124" s="29">
        <v>0.63</v>
      </c>
      <c r="D124" s="9">
        <v>13004</v>
      </c>
      <c r="E124" s="28">
        <v>99.52</v>
      </c>
      <c r="F124" s="29">
        <v>1.79</v>
      </c>
      <c r="G124" s="9">
        <v>3608</v>
      </c>
      <c r="H124" s="28">
        <v>98.62</v>
      </c>
      <c r="I124" s="29">
        <v>-1.37</v>
      </c>
      <c r="J124" s="9">
        <v>5454</v>
      </c>
      <c r="K124" s="28">
        <v>134.59</v>
      </c>
      <c r="L124" s="29">
        <v>3.4</v>
      </c>
      <c r="M124" s="9">
        <v>3942</v>
      </c>
    </row>
    <row r="125" spans="1:13" s="110" customFormat="1" ht="25.5" customHeight="1" x14ac:dyDescent="0.15">
      <c r="A125" s="95">
        <v>43040</v>
      </c>
      <c r="B125" s="29">
        <v>109.5</v>
      </c>
      <c r="C125" s="29">
        <v>2.5499999999999998</v>
      </c>
      <c r="D125" s="9">
        <v>13333</v>
      </c>
      <c r="E125" s="28">
        <v>98.83</v>
      </c>
      <c r="F125" s="29">
        <v>1.44</v>
      </c>
      <c r="G125" s="9">
        <v>3568</v>
      </c>
      <c r="H125" s="28">
        <v>101.38</v>
      </c>
      <c r="I125" s="29">
        <v>1.73</v>
      </c>
      <c r="J125" s="9">
        <v>5814</v>
      </c>
      <c r="K125" s="28">
        <v>136.69999999999999</v>
      </c>
      <c r="L125" s="29">
        <v>5.0199999999999996</v>
      </c>
      <c r="M125" s="9">
        <v>3951</v>
      </c>
    </row>
    <row r="126" spans="1:13" s="112" customFormat="1" ht="25.5" customHeight="1" thickBot="1" x14ac:dyDescent="0.2">
      <c r="A126" s="98">
        <v>43070</v>
      </c>
      <c r="B126" s="99">
        <v>108.77</v>
      </c>
      <c r="C126" s="99">
        <v>2.23</v>
      </c>
      <c r="D126" s="14">
        <v>15158</v>
      </c>
      <c r="E126" s="116">
        <v>97.29</v>
      </c>
      <c r="F126" s="99">
        <v>0.37</v>
      </c>
      <c r="G126" s="14">
        <v>4272</v>
      </c>
      <c r="H126" s="116">
        <v>100.97</v>
      </c>
      <c r="I126" s="99">
        <v>0.79</v>
      </c>
      <c r="J126" s="14">
        <v>6548</v>
      </c>
      <c r="K126" s="116">
        <v>136.63999999999999</v>
      </c>
      <c r="L126" s="99">
        <v>6.1</v>
      </c>
      <c r="M126" s="14">
        <v>4338</v>
      </c>
    </row>
    <row r="127" spans="1:13" s="110" customFormat="1" ht="25.5" customHeight="1" x14ac:dyDescent="0.15">
      <c r="A127" s="94">
        <v>43101</v>
      </c>
      <c r="B127" s="27">
        <v>112.33</v>
      </c>
      <c r="C127" s="27">
        <v>0.6</v>
      </c>
      <c r="D127" s="8">
        <v>9324</v>
      </c>
      <c r="E127" s="25">
        <v>103.69</v>
      </c>
      <c r="F127" s="27">
        <v>-0.27</v>
      </c>
      <c r="G127" s="8">
        <v>2414</v>
      </c>
      <c r="H127" s="25">
        <v>101.77</v>
      </c>
      <c r="I127" s="27">
        <v>-1.1599999999999999</v>
      </c>
      <c r="J127" s="8">
        <v>3635</v>
      </c>
      <c r="K127" s="25">
        <v>139.30000000000001</v>
      </c>
      <c r="L127" s="27">
        <v>4.17</v>
      </c>
      <c r="M127" s="8">
        <v>3275</v>
      </c>
    </row>
    <row r="128" spans="1:13" s="112" customFormat="1" ht="25.5" customHeight="1" x14ac:dyDescent="0.15">
      <c r="A128" s="95">
        <v>43132</v>
      </c>
      <c r="B128" s="29">
        <v>111.72</v>
      </c>
      <c r="C128" s="29">
        <v>1.72</v>
      </c>
      <c r="D128" s="9">
        <v>11358</v>
      </c>
      <c r="E128" s="28">
        <v>99.74</v>
      </c>
      <c r="F128" s="29">
        <v>-0.13</v>
      </c>
      <c r="G128" s="9">
        <v>2799</v>
      </c>
      <c r="H128" s="28">
        <v>103.56</v>
      </c>
      <c r="I128" s="29">
        <v>1.25</v>
      </c>
      <c r="J128" s="9">
        <v>4949</v>
      </c>
      <c r="K128" s="28">
        <v>139.11000000000001</v>
      </c>
      <c r="L128" s="29">
        <v>3.91</v>
      </c>
      <c r="M128" s="9">
        <v>3610</v>
      </c>
    </row>
    <row r="129" spans="1:13" s="112" customFormat="1" ht="25.5" customHeight="1" x14ac:dyDescent="0.15">
      <c r="A129" s="95">
        <v>43160</v>
      </c>
      <c r="B129" s="29">
        <v>113.63</v>
      </c>
      <c r="C129" s="29">
        <v>2.39</v>
      </c>
      <c r="D129" s="9">
        <v>17067</v>
      </c>
      <c r="E129" s="28">
        <v>103.46</v>
      </c>
      <c r="F129" s="29">
        <v>3.45</v>
      </c>
      <c r="G129" s="9">
        <v>4022</v>
      </c>
      <c r="H129" s="28">
        <v>104.06</v>
      </c>
      <c r="I129" s="29">
        <v>0.65</v>
      </c>
      <c r="J129" s="9">
        <v>7388</v>
      </c>
      <c r="K129" s="28">
        <v>142.13</v>
      </c>
      <c r="L129" s="29">
        <v>4.92</v>
      </c>
      <c r="M129" s="9">
        <v>5657</v>
      </c>
    </row>
    <row r="130" spans="1:13" s="112" customFormat="1" ht="25.5" customHeight="1" x14ac:dyDescent="0.15">
      <c r="A130" s="95">
        <v>43191</v>
      </c>
      <c r="B130" s="29">
        <v>112.63</v>
      </c>
      <c r="C130" s="29">
        <v>2.04</v>
      </c>
      <c r="D130" s="9">
        <v>12466</v>
      </c>
      <c r="E130" s="28">
        <v>101.22</v>
      </c>
      <c r="F130" s="29">
        <v>0.28000000000000003</v>
      </c>
      <c r="G130" s="9">
        <v>3140</v>
      </c>
      <c r="H130" s="28">
        <v>102.4</v>
      </c>
      <c r="I130" s="29">
        <v>1.5</v>
      </c>
      <c r="J130" s="9">
        <v>5071</v>
      </c>
      <c r="K130" s="28">
        <v>141.81</v>
      </c>
      <c r="L130" s="29">
        <v>4.53</v>
      </c>
      <c r="M130" s="9">
        <v>4255</v>
      </c>
    </row>
    <row r="131" spans="1:13" s="112" customFormat="1" ht="25.5" customHeight="1" x14ac:dyDescent="0.15">
      <c r="A131" s="95">
        <v>43221</v>
      </c>
      <c r="B131" s="29">
        <v>111.49</v>
      </c>
      <c r="C131" s="29">
        <v>1.56</v>
      </c>
      <c r="D131" s="9">
        <v>11990</v>
      </c>
      <c r="E131" s="28">
        <v>100.98</v>
      </c>
      <c r="F131" s="29">
        <v>0.65</v>
      </c>
      <c r="G131" s="9">
        <v>3257</v>
      </c>
      <c r="H131" s="28">
        <v>101.57</v>
      </c>
      <c r="I131" s="29">
        <v>-7.0000000000000007E-2</v>
      </c>
      <c r="J131" s="9">
        <v>4875</v>
      </c>
      <c r="K131" s="28">
        <v>140.38999999999999</v>
      </c>
      <c r="L131" s="29">
        <v>4.0199999999999996</v>
      </c>
      <c r="M131" s="9">
        <v>3858</v>
      </c>
    </row>
    <row r="132" spans="1:13" s="112" customFormat="1" ht="25.5" customHeight="1" x14ac:dyDescent="0.15">
      <c r="A132" s="95">
        <v>43252</v>
      </c>
      <c r="B132" s="29">
        <v>111.88</v>
      </c>
      <c r="C132" s="29">
        <v>2.16</v>
      </c>
      <c r="D132" s="9">
        <v>13326</v>
      </c>
      <c r="E132" s="28">
        <v>100.86</v>
      </c>
      <c r="F132" s="29">
        <v>1.99</v>
      </c>
      <c r="G132" s="9">
        <v>3700</v>
      </c>
      <c r="H132" s="28">
        <v>102.65</v>
      </c>
      <c r="I132" s="29">
        <v>0.44</v>
      </c>
      <c r="J132" s="9">
        <v>5598</v>
      </c>
      <c r="K132" s="28">
        <v>142.01</v>
      </c>
      <c r="L132" s="29">
        <v>4.9800000000000004</v>
      </c>
      <c r="M132" s="9">
        <v>4028</v>
      </c>
    </row>
    <row r="133" spans="1:13" ht="25.5" customHeight="1" x14ac:dyDescent="0.15">
      <c r="A133" s="95">
        <v>43282</v>
      </c>
      <c r="B133" s="29">
        <v>112.84</v>
      </c>
      <c r="C133" s="29">
        <v>2</v>
      </c>
      <c r="D133" s="9">
        <v>13716</v>
      </c>
      <c r="E133" s="28">
        <v>104.31</v>
      </c>
      <c r="F133" s="29">
        <v>3.51</v>
      </c>
      <c r="G133" s="9">
        <v>3660</v>
      </c>
      <c r="H133" s="28">
        <v>102.34</v>
      </c>
      <c r="I133" s="29">
        <v>0.02</v>
      </c>
      <c r="J133" s="9">
        <v>5776</v>
      </c>
      <c r="K133" s="28">
        <v>141.56</v>
      </c>
      <c r="L133" s="29">
        <v>3.07</v>
      </c>
      <c r="M133" s="9">
        <v>4280</v>
      </c>
    </row>
    <row r="134" spans="1:13" ht="25.5" customHeight="1" x14ac:dyDescent="0.15">
      <c r="A134" s="95">
        <v>43313</v>
      </c>
      <c r="B134" s="29">
        <v>112.13</v>
      </c>
      <c r="C134" s="29">
        <v>2.42</v>
      </c>
      <c r="D134" s="9">
        <v>12542</v>
      </c>
      <c r="E134" s="28">
        <v>102.93</v>
      </c>
      <c r="F134" s="29">
        <v>3.68</v>
      </c>
      <c r="G134" s="9">
        <v>3369</v>
      </c>
      <c r="H134" s="28">
        <v>101.75</v>
      </c>
      <c r="I134" s="29">
        <v>0.27</v>
      </c>
      <c r="J134" s="9">
        <v>5394</v>
      </c>
      <c r="K134" s="28">
        <v>142.97999999999999</v>
      </c>
      <c r="L134" s="29">
        <v>5.16</v>
      </c>
      <c r="M134" s="9">
        <v>3779</v>
      </c>
    </row>
    <row r="135" spans="1:13" ht="25.5" customHeight="1" x14ac:dyDescent="0.15">
      <c r="A135" s="95">
        <v>43344</v>
      </c>
      <c r="B135" s="29">
        <v>111.36</v>
      </c>
      <c r="C135" s="29">
        <v>0.93</v>
      </c>
      <c r="D135" s="9">
        <v>12465</v>
      </c>
      <c r="E135" s="28">
        <v>101.41</v>
      </c>
      <c r="F135" s="29">
        <v>0.81</v>
      </c>
      <c r="G135" s="9">
        <v>3481</v>
      </c>
      <c r="H135" s="28">
        <v>103.34</v>
      </c>
      <c r="I135" s="29">
        <v>0.7</v>
      </c>
      <c r="J135" s="9">
        <v>5387</v>
      </c>
      <c r="K135" s="28">
        <v>139.1</v>
      </c>
      <c r="L135" s="29">
        <v>1.92</v>
      </c>
      <c r="M135" s="9">
        <v>3597</v>
      </c>
    </row>
    <row r="136" spans="1:13" ht="25.5" customHeight="1" x14ac:dyDescent="0.15">
      <c r="A136" s="95">
        <v>43374</v>
      </c>
      <c r="B136" s="29">
        <v>111.83</v>
      </c>
      <c r="C136" s="29">
        <v>3.67</v>
      </c>
      <c r="D136" s="9">
        <v>12551</v>
      </c>
      <c r="E136" s="28">
        <v>100.48</v>
      </c>
      <c r="F136" s="29">
        <v>0.96</v>
      </c>
      <c r="G136" s="9">
        <v>3447</v>
      </c>
      <c r="H136" s="28">
        <v>101.57</v>
      </c>
      <c r="I136" s="29">
        <v>2.99</v>
      </c>
      <c r="J136" s="9">
        <v>5099</v>
      </c>
      <c r="K136" s="28">
        <v>143.1</v>
      </c>
      <c r="L136" s="29">
        <v>6.32</v>
      </c>
      <c r="M136" s="9">
        <v>4005</v>
      </c>
    </row>
    <row r="137" spans="1:13" ht="25.5" customHeight="1" x14ac:dyDescent="0.15">
      <c r="A137" s="95">
        <v>43405</v>
      </c>
      <c r="B137" s="29">
        <v>111.73</v>
      </c>
      <c r="C137" s="29">
        <v>2.04</v>
      </c>
      <c r="D137" s="9">
        <v>13772</v>
      </c>
      <c r="E137" s="28">
        <v>98.89</v>
      </c>
      <c r="F137" s="29">
        <v>0.06</v>
      </c>
      <c r="G137" s="9">
        <v>3529</v>
      </c>
      <c r="H137" s="28">
        <v>102.57</v>
      </c>
      <c r="I137" s="29">
        <v>1.17</v>
      </c>
      <c r="J137" s="9">
        <v>5985</v>
      </c>
      <c r="K137" s="28">
        <v>142.78</v>
      </c>
      <c r="L137" s="29">
        <v>4.45</v>
      </c>
      <c r="M137" s="9">
        <v>4258</v>
      </c>
    </row>
    <row r="138" spans="1:13" ht="25.5" customHeight="1" thickBot="1" x14ac:dyDescent="0.2">
      <c r="A138" s="98">
        <v>43435</v>
      </c>
      <c r="B138" s="99">
        <v>110.94</v>
      </c>
      <c r="C138" s="99">
        <v>2</v>
      </c>
      <c r="D138" s="14">
        <v>14400</v>
      </c>
      <c r="E138" s="116">
        <v>99.45</v>
      </c>
      <c r="F138" s="99">
        <v>2.2200000000000002</v>
      </c>
      <c r="G138" s="14">
        <v>4091</v>
      </c>
      <c r="H138" s="116">
        <v>101.22</v>
      </c>
      <c r="I138" s="99">
        <v>0.25</v>
      </c>
      <c r="J138" s="14">
        <v>6164</v>
      </c>
      <c r="K138" s="116">
        <v>143.63</v>
      </c>
      <c r="L138" s="99">
        <v>5.12</v>
      </c>
      <c r="M138" s="14">
        <v>4145</v>
      </c>
    </row>
    <row r="139" spans="1:13" ht="25.5" customHeight="1" x14ac:dyDescent="0.15">
      <c r="A139" s="94">
        <v>43466</v>
      </c>
      <c r="B139" s="27">
        <v>116.44</v>
      </c>
      <c r="C139" s="27">
        <v>3.66</v>
      </c>
      <c r="D139" s="8">
        <v>9689</v>
      </c>
      <c r="E139" s="25">
        <v>103.77</v>
      </c>
      <c r="F139" s="27">
        <v>0.08</v>
      </c>
      <c r="G139" s="8">
        <v>2485</v>
      </c>
      <c r="H139" s="25">
        <v>105.98</v>
      </c>
      <c r="I139" s="27">
        <v>4.1399999999999997</v>
      </c>
      <c r="J139" s="8">
        <v>3799</v>
      </c>
      <c r="K139" s="25">
        <v>147.41999999999999</v>
      </c>
      <c r="L139" s="27">
        <v>5.83</v>
      </c>
      <c r="M139" s="8">
        <v>3405</v>
      </c>
    </row>
    <row r="140" spans="1:13" ht="25.5" customHeight="1" x14ac:dyDescent="0.15">
      <c r="A140" s="95">
        <v>43497</v>
      </c>
      <c r="B140" s="29">
        <v>113.63</v>
      </c>
      <c r="C140" s="29">
        <v>1.71</v>
      </c>
      <c r="D140" s="9">
        <v>10948</v>
      </c>
      <c r="E140" s="28">
        <v>101.18</v>
      </c>
      <c r="F140" s="29">
        <v>1.44</v>
      </c>
      <c r="G140" s="9">
        <v>2771</v>
      </c>
      <c r="H140" s="28">
        <v>102.68</v>
      </c>
      <c r="I140" s="29">
        <v>-0.85</v>
      </c>
      <c r="J140" s="9">
        <v>4629</v>
      </c>
      <c r="K140" s="28">
        <v>147.53</v>
      </c>
      <c r="L140" s="29">
        <v>6.05</v>
      </c>
      <c r="M140" s="9">
        <v>3548</v>
      </c>
    </row>
    <row r="141" spans="1:13" ht="25.5" customHeight="1" x14ac:dyDescent="0.15">
      <c r="A141" s="95">
        <v>43525</v>
      </c>
      <c r="B141" s="29">
        <v>115.35</v>
      </c>
      <c r="C141" s="29">
        <v>1.51</v>
      </c>
      <c r="D141" s="9">
        <v>16294</v>
      </c>
      <c r="E141" s="28">
        <v>103.6</v>
      </c>
      <c r="F141" s="29">
        <v>0.14000000000000001</v>
      </c>
      <c r="G141" s="9">
        <v>3940</v>
      </c>
      <c r="H141" s="28">
        <v>104.83</v>
      </c>
      <c r="I141" s="29">
        <v>0.74</v>
      </c>
      <c r="J141" s="9">
        <v>7138</v>
      </c>
      <c r="K141" s="28">
        <v>148.21</v>
      </c>
      <c r="L141" s="29">
        <v>4.28</v>
      </c>
      <c r="M141" s="9">
        <v>5216</v>
      </c>
    </row>
    <row r="142" spans="1:13" ht="25.5" customHeight="1" x14ac:dyDescent="0.15">
      <c r="A142" s="95">
        <v>43556</v>
      </c>
      <c r="B142" s="29">
        <v>114.22</v>
      </c>
      <c r="C142" s="29">
        <v>1.41</v>
      </c>
      <c r="D142" s="9">
        <v>12762</v>
      </c>
      <c r="E142" s="28">
        <v>99.27</v>
      </c>
      <c r="F142" s="29">
        <v>-1.93</v>
      </c>
      <c r="G142" s="9">
        <v>3098</v>
      </c>
      <c r="H142" s="28">
        <v>103.49</v>
      </c>
      <c r="I142" s="29">
        <v>1.06</v>
      </c>
      <c r="J142" s="9">
        <v>5282</v>
      </c>
      <c r="K142" s="28">
        <v>147.49</v>
      </c>
      <c r="L142" s="29">
        <v>4.01</v>
      </c>
      <c r="M142" s="9">
        <v>4382</v>
      </c>
    </row>
    <row r="143" spans="1:13" ht="25.5" customHeight="1" x14ac:dyDescent="0.15">
      <c r="A143" s="95">
        <v>43586</v>
      </c>
      <c r="B143" s="29">
        <v>114.96</v>
      </c>
      <c r="C143" s="29">
        <v>3.11</v>
      </c>
      <c r="D143" s="9">
        <v>11643</v>
      </c>
      <c r="E143" s="28">
        <v>102.37</v>
      </c>
      <c r="F143" s="29">
        <v>1.38</v>
      </c>
      <c r="G143" s="9">
        <v>2792</v>
      </c>
      <c r="H143" s="28">
        <v>103.65</v>
      </c>
      <c r="I143" s="29">
        <v>2.0499999999999998</v>
      </c>
      <c r="J143" s="9">
        <v>4653</v>
      </c>
      <c r="K143" s="28">
        <v>146.81</v>
      </c>
      <c r="L143" s="29">
        <v>4.57</v>
      </c>
      <c r="M143" s="9">
        <v>4198</v>
      </c>
    </row>
    <row r="144" spans="1:13" ht="25.5" customHeight="1" x14ac:dyDescent="0.15">
      <c r="A144" s="95">
        <v>43617</v>
      </c>
      <c r="B144" s="29">
        <v>113.28</v>
      </c>
      <c r="C144" s="29">
        <v>1.25</v>
      </c>
      <c r="D144" s="9">
        <v>13250</v>
      </c>
      <c r="E144" s="28">
        <v>100.99</v>
      </c>
      <c r="F144" s="29">
        <v>0.13</v>
      </c>
      <c r="G144" s="9">
        <v>3235</v>
      </c>
      <c r="H144" s="28">
        <v>102.22</v>
      </c>
      <c r="I144" s="29">
        <v>-0.42</v>
      </c>
      <c r="J144" s="9">
        <v>5718</v>
      </c>
      <c r="K144" s="28">
        <v>146.47</v>
      </c>
      <c r="L144" s="29">
        <v>3.14</v>
      </c>
      <c r="M144" s="9">
        <v>4297</v>
      </c>
    </row>
    <row r="145" spans="1:13" ht="25.5" customHeight="1" x14ac:dyDescent="0.15">
      <c r="A145" s="95">
        <v>43647</v>
      </c>
      <c r="B145" s="29">
        <v>113.53</v>
      </c>
      <c r="C145" s="29">
        <v>0.61</v>
      </c>
      <c r="D145" s="9">
        <v>13895</v>
      </c>
      <c r="E145" s="28">
        <v>101.31</v>
      </c>
      <c r="F145" s="29">
        <v>-2.88</v>
      </c>
      <c r="G145" s="9">
        <v>3538</v>
      </c>
      <c r="H145" s="28">
        <v>102.49</v>
      </c>
      <c r="I145" s="29">
        <v>0.15</v>
      </c>
      <c r="J145" s="9">
        <v>5893</v>
      </c>
      <c r="K145" s="28">
        <v>146.87</v>
      </c>
      <c r="L145" s="29">
        <v>3.75</v>
      </c>
      <c r="M145" s="9">
        <v>4464</v>
      </c>
    </row>
    <row r="146" spans="1:13" ht="25.5" customHeight="1" x14ac:dyDescent="0.15">
      <c r="A146" s="95">
        <v>43678</v>
      </c>
      <c r="B146" s="29">
        <v>112.97</v>
      </c>
      <c r="C146" s="29">
        <v>0.75</v>
      </c>
      <c r="D146" s="9">
        <v>12221</v>
      </c>
      <c r="E146" s="28">
        <v>100.11</v>
      </c>
      <c r="F146" s="29">
        <v>-2.74</v>
      </c>
      <c r="G146" s="9">
        <v>3161</v>
      </c>
      <c r="H146" s="28">
        <v>102.09</v>
      </c>
      <c r="I146" s="29">
        <v>0.33</v>
      </c>
      <c r="J146" s="9">
        <v>5243</v>
      </c>
      <c r="K146" s="28">
        <v>147.41999999999999</v>
      </c>
      <c r="L146" s="29">
        <v>3.11</v>
      </c>
      <c r="M146" s="9">
        <v>3817</v>
      </c>
    </row>
    <row r="147" spans="1:13" ht="25.5" customHeight="1" x14ac:dyDescent="0.15">
      <c r="A147" s="95">
        <v>43709</v>
      </c>
      <c r="B147" s="29">
        <v>114.01</v>
      </c>
      <c r="C147" s="29">
        <v>2.38</v>
      </c>
      <c r="D147" s="9">
        <v>14262</v>
      </c>
      <c r="E147" s="28">
        <v>101.08</v>
      </c>
      <c r="F147" s="29">
        <v>-0.33</v>
      </c>
      <c r="G147" s="9">
        <v>3570</v>
      </c>
      <c r="H147" s="28">
        <v>103.41</v>
      </c>
      <c r="I147" s="29">
        <v>7.0000000000000007E-2</v>
      </c>
      <c r="J147" s="9">
        <v>6080</v>
      </c>
      <c r="K147" s="28">
        <v>146.76</v>
      </c>
      <c r="L147" s="29">
        <v>5.51</v>
      </c>
      <c r="M147" s="9">
        <v>4612</v>
      </c>
    </row>
    <row r="148" spans="1:13" ht="25.5" customHeight="1" x14ac:dyDescent="0.15">
      <c r="A148" s="95">
        <v>43739</v>
      </c>
      <c r="B148" s="29">
        <v>112.94</v>
      </c>
      <c r="C148" s="29">
        <v>0.99</v>
      </c>
      <c r="D148" s="9">
        <v>10528</v>
      </c>
      <c r="E148" s="28">
        <v>100.22</v>
      </c>
      <c r="F148" s="29">
        <v>-0.26</v>
      </c>
      <c r="G148" s="9">
        <v>2903</v>
      </c>
      <c r="H148" s="28">
        <v>101.45</v>
      </c>
      <c r="I148" s="29">
        <v>-0.12</v>
      </c>
      <c r="J148" s="9">
        <v>4200</v>
      </c>
      <c r="K148" s="28">
        <v>149.12</v>
      </c>
      <c r="L148" s="29">
        <v>4.21</v>
      </c>
      <c r="M148" s="9">
        <v>3425</v>
      </c>
    </row>
    <row r="149" spans="1:13" ht="25.5" customHeight="1" x14ac:dyDescent="0.15">
      <c r="A149" s="95">
        <v>43770</v>
      </c>
      <c r="B149" s="29">
        <v>113.23</v>
      </c>
      <c r="C149" s="29">
        <v>1.34</v>
      </c>
      <c r="D149" s="9">
        <v>11658</v>
      </c>
      <c r="E149" s="28">
        <v>99.93</v>
      </c>
      <c r="F149" s="29">
        <v>1.05</v>
      </c>
      <c r="G149" s="9">
        <v>2979</v>
      </c>
      <c r="H149" s="28">
        <v>101.67</v>
      </c>
      <c r="I149" s="29">
        <v>-0.88</v>
      </c>
      <c r="J149" s="9">
        <v>4980</v>
      </c>
      <c r="K149" s="28">
        <v>149.19999999999999</v>
      </c>
      <c r="L149" s="29">
        <v>4.5</v>
      </c>
      <c r="M149" s="9">
        <v>3699</v>
      </c>
    </row>
    <row r="150" spans="1:13" ht="25.5" customHeight="1" thickBot="1" x14ac:dyDescent="0.2">
      <c r="A150" s="98">
        <v>43800</v>
      </c>
      <c r="B150" s="99">
        <v>111.54</v>
      </c>
      <c r="C150" s="99">
        <v>0.54</v>
      </c>
      <c r="D150" s="14">
        <v>14747</v>
      </c>
      <c r="E150" s="116">
        <v>97.97</v>
      </c>
      <c r="F150" s="99">
        <v>-1.49</v>
      </c>
      <c r="G150" s="14">
        <v>3968</v>
      </c>
      <c r="H150" s="116">
        <v>100.86</v>
      </c>
      <c r="I150" s="99">
        <v>-0.36</v>
      </c>
      <c r="J150" s="14">
        <v>6420</v>
      </c>
      <c r="K150" s="116">
        <v>147.72999999999999</v>
      </c>
      <c r="L150" s="99">
        <v>2.85</v>
      </c>
      <c r="M150" s="14">
        <v>4359</v>
      </c>
    </row>
    <row r="151" spans="1:13" ht="25.5" customHeight="1" x14ac:dyDescent="0.15">
      <c r="A151" s="94">
        <v>43831</v>
      </c>
      <c r="B151" s="27">
        <v>114.16</v>
      </c>
      <c r="C151" s="27">
        <v>-1.96</v>
      </c>
      <c r="D151" s="8">
        <v>10478</v>
      </c>
      <c r="E151" s="25">
        <v>95.76</v>
      </c>
      <c r="F151" s="27">
        <v>-7.72</v>
      </c>
      <c r="G151" s="8">
        <v>2502</v>
      </c>
      <c r="H151" s="25">
        <v>102.67</v>
      </c>
      <c r="I151" s="27">
        <v>-3.12</v>
      </c>
      <c r="J151" s="8">
        <v>4335</v>
      </c>
      <c r="K151" s="25">
        <v>152.76</v>
      </c>
      <c r="L151" s="27">
        <v>3.62</v>
      </c>
      <c r="M151" s="8">
        <v>3641</v>
      </c>
    </row>
    <row r="152" spans="1:13" ht="25.5" customHeight="1" x14ac:dyDescent="0.15">
      <c r="A152" s="95">
        <v>43862</v>
      </c>
      <c r="B152" s="29">
        <v>114.44</v>
      </c>
      <c r="C152" s="29">
        <v>0.71</v>
      </c>
      <c r="D152" s="9">
        <v>12947</v>
      </c>
      <c r="E152" s="28">
        <v>102.06</v>
      </c>
      <c r="F152" s="29">
        <v>0.87</v>
      </c>
      <c r="G152" s="9">
        <v>2913</v>
      </c>
      <c r="H152" s="28">
        <v>101.42</v>
      </c>
      <c r="I152" s="29">
        <v>-1.23</v>
      </c>
      <c r="J152" s="9">
        <v>5781</v>
      </c>
      <c r="K152" s="28">
        <v>151.5</v>
      </c>
      <c r="L152" s="29">
        <v>2.69</v>
      </c>
      <c r="M152" s="9">
        <v>4253</v>
      </c>
    </row>
    <row r="153" spans="1:13" ht="25.5" customHeight="1" x14ac:dyDescent="0.15">
      <c r="A153" s="95">
        <v>43891</v>
      </c>
      <c r="B153" s="29">
        <v>115.34</v>
      </c>
      <c r="C153" s="29">
        <v>-0.01</v>
      </c>
      <c r="D153" s="9">
        <v>18977</v>
      </c>
      <c r="E153" s="28">
        <v>99.73</v>
      </c>
      <c r="F153" s="29">
        <v>-3.74</v>
      </c>
      <c r="G153" s="9">
        <v>4218</v>
      </c>
      <c r="H153" s="28">
        <v>103.68</v>
      </c>
      <c r="I153" s="29">
        <v>-1.1000000000000001</v>
      </c>
      <c r="J153" s="9">
        <v>8619</v>
      </c>
      <c r="K153" s="28">
        <v>153.43</v>
      </c>
      <c r="L153" s="29">
        <v>3.52</v>
      </c>
      <c r="M153" s="9">
        <v>6140</v>
      </c>
    </row>
    <row r="154" spans="1:13" ht="25.5" customHeight="1" x14ac:dyDescent="0.15">
      <c r="A154" s="95">
        <v>43922</v>
      </c>
      <c r="B154" s="29">
        <v>114.8</v>
      </c>
      <c r="C154" s="29">
        <v>0.51</v>
      </c>
      <c r="D154" s="9">
        <v>12701</v>
      </c>
      <c r="E154" s="28">
        <v>100.37</v>
      </c>
      <c r="F154" s="29">
        <v>1.1100000000000001</v>
      </c>
      <c r="G154" s="9">
        <v>3164</v>
      </c>
      <c r="H154" s="28">
        <v>101.33</v>
      </c>
      <c r="I154" s="29">
        <v>-2.09</v>
      </c>
      <c r="J154" s="9">
        <v>5310</v>
      </c>
      <c r="K154" s="28">
        <v>153.71</v>
      </c>
      <c r="L154" s="29">
        <v>4.22</v>
      </c>
      <c r="M154" s="9">
        <v>4227</v>
      </c>
    </row>
    <row r="155" spans="1:13" ht="25.5" customHeight="1" x14ac:dyDescent="0.15">
      <c r="A155" s="95">
        <v>43952</v>
      </c>
      <c r="B155" s="29">
        <v>114.2</v>
      </c>
      <c r="C155" s="29">
        <v>-0.66</v>
      </c>
      <c r="D155" s="9">
        <v>9746</v>
      </c>
      <c r="E155" s="28">
        <v>101.31</v>
      </c>
      <c r="F155" s="29">
        <v>-1.04</v>
      </c>
      <c r="G155" s="9">
        <v>2549</v>
      </c>
      <c r="H155" s="28">
        <v>101.03</v>
      </c>
      <c r="I155" s="29">
        <v>-2.5299999999999998</v>
      </c>
      <c r="J155" s="9">
        <v>4326</v>
      </c>
      <c r="K155" s="28">
        <v>154.9</v>
      </c>
      <c r="L155" s="29">
        <v>5.51</v>
      </c>
      <c r="M155" s="9">
        <v>2871</v>
      </c>
    </row>
    <row r="156" spans="1:13" ht="25.5" customHeight="1" x14ac:dyDescent="0.15">
      <c r="A156" s="95">
        <v>43983</v>
      </c>
      <c r="B156" s="29">
        <v>111.14</v>
      </c>
      <c r="C156" s="29">
        <v>-1.89</v>
      </c>
      <c r="D156" s="9">
        <v>13396</v>
      </c>
      <c r="E156" s="28">
        <v>101.06</v>
      </c>
      <c r="F156" s="29">
        <v>7.0000000000000007E-2</v>
      </c>
      <c r="G156" s="9">
        <v>3430</v>
      </c>
      <c r="H156" s="28">
        <v>98.62</v>
      </c>
      <c r="I156" s="29">
        <v>-3.52</v>
      </c>
      <c r="J156" s="9">
        <v>6503</v>
      </c>
      <c r="K156" s="28">
        <v>151.49</v>
      </c>
      <c r="L156" s="29">
        <v>3.43</v>
      </c>
      <c r="M156" s="9">
        <v>3463</v>
      </c>
    </row>
    <row r="157" spans="1:13" ht="25.5" customHeight="1" x14ac:dyDescent="0.15">
      <c r="A157" s="95">
        <v>44013</v>
      </c>
      <c r="B157" s="29">
        <v>111.79</v>
      </c>
      <c r="C157" s="29">
        <v>-1.53</v>
      </c>
      <c r="D157" s="9">
        <v>15114</v>
      </c>
      <c r="E157" s="28">
        <v>97.59</v>
      </c>
      <c r="F157" s="29">
        <v>-3.67</v>
      </c>
      <c r="G157" s="9">
        <v>3535</v>
      </c>
      <c r="H157" s="28">
        <v>100.07</v>
      </c>
      <c r="I157" s="29">
        <v>-2.36</v>
      </c>
      <c r="J157" s="9">
        <v>7121</v>
      </c>
      <c r="K157" s="28">
        <v>150.54</v>
      </c>
      <c r="L157" s="29">
        <v>2.5</v>
      </c>
      <c r="M157" s="9">
        <v>4458</v>
      </c>
    </row>
    <row r="158" spans="1:13" ht="25.5" customHeight="1" x14ac:dyDescent="0.15">
      <c r="A158" s="95">
        <v>44044</v>
      </c>
      <c r="B158" s="29">
        <v>113.43</v>
      </c>
      <c r="C158" s="29">
        <v>0.41</v>
      </c>
      <c r="D158" s="9">
        <v>13798</v>
      </c>
      <c r="E158" s="28">
        <v>98.35</v>
      </c>
      <c r="F158" s="29">
        <v>-1.76</v>
      </c>
      <c r="G158" s="9">
        <v>3229</v>
      </c>
      <c r="H158" s="28">
        <v>101.24</v>
      </c>
      <c r="I158" s="29">
        <v>-0.83</v>
      </c>
      <c r="J158" s="9">
        <v>6319</v>
      </c>
      <c r="K158" s="28">
        <v>152.4</v>
      </c>
      <c r="L158" s="29">
        <v>3.38</v>
      </c>
      <c r="M158" s="9">
        <v>4250</v>
      </c>
    </row>
    <row r="159" spans="1:13" ht="25.5" customHeight="1" x14ac:dyDescent="0.15">
      <c r="A159" s="95">
        <v>44075</v>
      </c>
      <c r="B159" s="29">
        <v>114.85</v>
      </c>
      <c r="C159" s="29">
        <v>0.74</v>
      </c>
      <c r="D159" s="9">
        <v>15099</v>
      </c>
      <c r="E159" s="28">
        <v>100.55</v>
      </c>
      <c r="F159" s="29">
        <v>-0.52</v>
      </c>
      <c r="G159" s="9">
        <v>3556</v>
      </c>
      <c r="H159" s="28">
        <v>101.98</v>
      </c>
      <c r="I159" s="29">
        <v>-1.38</v>
      </c>
      <c r="J159" s="9">
        <v>6809</v>
      </c>
      <c r="K159" s="28">
        <v>154.49</v>
      </c>
      <c r="L159" s="29">
        <v>5.27</v>
      </c>
      <c r="M159" s="9">
        <v>4734</v>
      </c>
    </row>
    <row r="160" spans="1:13" ht="25.5" customHeight="1" x14ac:dyDescent="0.15">
      <c r="A160" s="95">
        <v>44105</v>
      </c>
      <c r="B160" s="29">
        <v>113.35</v>
      </c>
      <c r="C160" s="29">
        <v>0.36</v>
      </c>
      <c r="D160" s="9">
        <v>15876</v>
      </c>
      <c r="E160" s="28">
        <v>100.1</v>
      </c>
      <c r="F160" s="29">
        <v>-0.12</v>
      </c>
      <c r="G160" s="9">
        <v>3968</v>
      </c>
      <c r="H160" s="28">
        <v>99.89</v>
      </c>
      <c r="I160" s="29">
        <v>-1.54</v>
      </c>
      <c r="J160" s="9">
        <v>7003</v>
      </c>
      <c r="K160" s="28">
        <v>154.35</v>
      </c>
      <c r="L160" s="29">
        <v>3.51</v>
      </c>
      <c r="M160" s="9">
        <v>4905</v>
      </c>
    </row>
    <row r="161" spans="1:13" ht="25.5" customHeight="1" x14ac:dyDescent="0.15">
      <c r="A161" s="95">
        <v>44136</v>
      </c>
      <c r="B161" s="29">
        <v>114.52</v>
      </c>
      <c r="C161" s="29">
        <v>1.1399999999999999</v>
      </c>
      <c r="D161" s="9">
        <v>16217</v>
      </c>
      <c r="E161" s="28">
        <v>99.51</v>
      </c>
      <c r="F161" s="29">
        <v>-0.42</v>
      </c>
      <c r="G161" s="9">
        <v>3917</v>
      </c>
      <c r="H161" s="28">
        <v>102.4</v>
      </c>
      <c r="I161" s="29">
        <v>0.72</v>
      </c>
      <c r="J161" s="9">
        <v>7409</v>
      </c>
      <c r="K161" s="28">
        <v>154.57</v>
      </c>
      <c r="L161" s="29">
        <v>3.6</v>
      </c>
      <c r="M161" s="9">
        <v>4891</v>
      </c>
    </row>
    <row r="162" spans="1:13" ht="25.5" customHeight="1" thickBot="1" x14ac:dyDescent="0.2">
      <c r="A162" s="98">
        <v>44166</v>
      </c>
      <c r="B162" s="99">
        <v>114.98</v>
      </c>
      <c r="C162" s="99">
        <v>3.08</v>
      </c>
      <c r="D162" s="14">
        <v>17532</v>
      </c>
      <c r="E162" s="116">
        <v>100.69</v>
      </c>
      <c r="F162" s="99">
        <v>2.78</v>
      </c>
      <c r="G162" s="14">
        <v>4480</v>
      </c>
      <c r="H162" s="116">
        <v>102.47</v>
      </c>
      <c r="I162" s="99">
        <v>1.6</v>
      </c>
      <c r="J162" s="14">
        <v>7925</v>
      </c>
      <c r="K162" s="116">
        <v>156.08000000000001</v>
      </c>
      <c r="L162" s="99">
        <v>5.65</v>
      </c>
      <c r="M162" s="14">
        <v>5127</v>
      </c>
    </row>
    <row r="163" spans="1:13" ht="25.5" customHeight="1" x14ac:dyDescent="0.15">
      <c r="A163" s="95">
        <v>44197</v>
      </c>
      <c r="B163" s="29">
        <v>118.28</v>
      </c>
      <c r="C163" s="29">
        <v>3.61</v>
      </c>
      <c r="D163" s="9">
        <v>10530</v>
      </c>
      <c r="E163" s="28">
        <v>104.53</v>
      </c>
      <c r="F163" s="29">
        <v>9.16</v>
      </c>
      <c r="G163" s="9">
        <v>2593</v>
      </c>
      <c r="H163" s="28">
        <v>103.54</v>
      </c>
      <c r="I163" s="29">
        <v>0.85</v>
      </c>
      <c r="J163" s="9">
        <v>4324</v>
      </c>
      <c r="K163" s="28">
        <v>158.51</v>
      </c>
      <c r="L163" s="29">
        <v>3.76</v>
      </c>
      <c r="M163" s="9">
        <v>3613</v>
      </c>
    </row>
    <row r="164" spans="1:13" ht="25.5" customHeight="1" x14ac:dyDescent="0.15">
      <c r="A164" s="95">
        <v>44228</v>
      </c>
      <c r="B164" s="29">
        <v>117.92</v>
      </c>
      <c r="C164" s="29">
        <v>3.04</v>
      </c>
      <c r="D164" s="9">
        <v>12751</v>
      </c>
      <c r="E164" s="28">
        <v>102.41</v>
      </c>
      <c r="F164" s="29">
        <v>0.34</v>
      </c>
      <c r="G164" s="9">
        <v>2959</v>
      </c>
      <c r="H164" s="28">
        <v>104.05</v>
      </c>
      <c r="I164" s="29">
        <v>2.59</v>
      </c>
      <c r="J164" s="9">
        <v>5622</v>
      </c>
      <c r="K164" s="28">
        <v>159.96</v>
      </c>
      <c r="L164" s="29">
        <v>5.58</v>
      </c>
      <c r="M164" s="9">
        <v>4170</v>
      </c>
    </row>
    <row r="165" spans="1:13" ht="25.5" customHeight="1" x14ac:dyDescent="0.15">
      <c r="A165" s="95">
        <v>44256</v>
      </c>
      <c r="B165" s="29">
        <v>119.19</v>
      </c>
      <c r="C165" s="29">
        <v>3.34</v>
      </c>
      <c r="D165" s="9">
        <v>19199</v>
      </c>
      <c r="E165" s="28">
        <v>101.8</v>
      </c>
      <c r="F165" s="29">
        <v>2.08</v>
      </c>
      <c r="G165" s="9">
        <v>4467</v>
      </c>
      <c r="H165" s="28">
        <v>106.57</v>
      </c>
      <c r="I165" s="29">
        <v>2.79</v>
      </c>
      <c r="J165" s="9">
        <v>8503</v>
      </c>
      <c r="K165" s="28">
        <v>161.24</v>
      </c>
      <c r="L165" s="29">
        <v>5.09</v>
      </c>
      <c r="M165" s="9">
        <v>6229</v>
      </c>
    </row>
    <row r="166" spans="1:13" ht="25.5" customHeight="1" x14ac:dyDescent="0.15">
      <c r="A166" s="95">
        <v>44287</v>
      </c>
      <c r="B166" s="29">
        <v>118.94</v>
      </c>
      <c r="C166" s="29">
        <v>3.61</v>
      </c>
      <c r="D166" s="9">
        <v>15637</v>
      </c>
      <c r="E166" s="28">
        <v>103.36</v>
      </c>
      <c r="F166" s="29">
        <v>2.98</v>
      </c>
      <c r="G166" s="9">
        <v>3757</v>
      </c>
      <c r="H166" s="28">
        <v>104.14</v>
      </c>
      <c r="I166" s="29">
        <v>2.77</v>
      </c>
      <c r="J166" s="9">
        <v>6721</v>
      </c>
      <c r="K166" s="28">
        <v>162.1</v>
      </c>
      <c r="L166" s="29">
        <v>5.46</v>
      </c>
      <c r="M166" s="9">
        <v>5159</v>
      </c>
    </row>
    <row r="167" spans="1:13" ht="25.5" customHeight="1" x14ac:dyDescent="0.15">
      <c r="A167" s="95">
        <v>44317</v>
      </c>
      <c r="B167" s="29">
        <v>120.02</v>
      </c>
      <c r="C167" s="29">
        <v>5.0999999999999996</v>
      </c>
      <c r="D167" s="9">
        <v>13278</v>
      </c>
      <c r="E167" s="28">
        <v>102.12</v>
      </c>
      <c r="F167" s="29">
        <v>0.8</v>
      </c>
      <c r="G167" s="9">
        <v>3432</v>
      </c>
      <c r="H167" s="28">
        <v>106.15</v>
      </c>
      <c r="I167" s="29">
        <v>5.07</v>
      </c>
      <c r="J167" s="9">
        <v>5632</v>
      </c>
      <c r="K167" s="28">
        <v>165.23</v>
      </c>
      <c r="L167" s="29">
        <v>6.67</v>
      </c>
      <c r="M167" s="9">
        <v>4214</v>
      </c>
    </row>
    <row r="168" spans="1:13" ht="25.5" customHeight="1" x14ac:dyDescent="0.15">
      <c r="A168" s="95">
        <v>44348</v>
      </c>
      <c r="B168" s="29">
        <v>119.8</v>
      </c>
      <c r="C168" s="29">
        <v>7.79</v>
      </c>
      <c r="D168" s="9">
        <v>15872</v>
      </c>
      <c r="E168" s="28">
        <v>103.93</v>
      </c>
      <c r="F168" s="29">
        <v>2.84</v>
      </c>
      <c r="G168" s="9">
        <v>3950</v>
      </c>
      <c r="H168" s="28">
        <v>105.7</v>
      </c>
      <c r="I168" s="29">
        <v>7.18</v>
      </c>
      <c r="J168" s="9">
        <v>7080</v>
      </c>
      <c r="K168" s="28">
        <v>164.67</v>
      </c>
      <c r="L168" s="29">
        <v>8.6999999999999993</v>
      </c>
      <c r="M168" s="9">
        <v>4842</v>
      </c>
    </row>
    <row r="169" spans="1:13" ht="25.5" customHeight="1" x14ac:dyDescent="0.15">
      <c r="A169" s="95">
        <v>44378</v>
      </c>
      <c r="B169" s="29">
        <v>122.01</v>
      </c>
      <c r="C169" s="29">
        <v>9.14</v>
      </c>
      <c r="D169" s="9">
        <v>15722</v>
      </c>
      <c r="E169" s="28">
        <v>104.28</v>
      </c>
      <c r="F169" s="29">
        <v>6.86</v>
      </c>
      <c r="G169" s="9">
        <v>3942</v>
      </c>
      <c r="H169" s="28">
        <v>108.46</v>
      </c>
      <c r="I169" s="29">
        <v>8.3800000000000008</v>
      </c>
      <c r="J169" s="9">
        <v>6834</v>
      </c>
      <c r="K169" s="28">
        <v>166.48</v>
      </c>
      <c r="L169" s="29">
        <v>10.59</v>
      </c>
      <c r="M169" s="9">
        <v>4946</v>
      </c>
    </row>
    <row r="170" spans="1:13" ht="25.5" customHeight="1" x14ac:dyDescent="0.15">
      <c r="A170" s="95">
        <v>44409</v>
      </c>
      <c r="B170" s="29">
        <v>122.95</v>
      </c>
      <c r="C170" s="29">
        <v>8.39</v>
      </c>
      <c r="D170" s="9">
        <v>13680</v>
      </c>
      <c r="E170" s="28">
        <v>108.33</v>
      </c>
      <c r="F170" s="29">
        <v>10.15</v>
      </c>
      <c r="G170" s="9">
        <v>3561</v>
      </c>
      <c r="H170" s="28">
        <v>108.05</v>
      </c>
      <c r="I170" s="29">
        <v>6.73</v>
      </c>
      <c r="J170" s="9">
        <v>5903</v>
      </c>
      <c r="K170" s="28">
        <v>168.11</v>
      </c>
      <c r="L170" s="29">
        <v>10.31</v>
      </c>
      <c r="M170" s="9">
        <v>4216</v>
      </c>
    </row>
    <row r="171" spans="1:13" ht="25.5" customHeight="1" x14ac:dyDescent="0.15">
      <c r="A171" s="95">
        <v>44440</v>
      </c>
      <c r="B171" s="29">
        <v>122.79</v>
      </c>
      <c r="C171" s="29">
        <v>6.91</v>
      </c>
      <c r="D171" s="9">
        <v>14141</v>
      </c>
      <c r="E171" s="28">
        <v>104.65</v>
      </c>
      <c r="F171" s="29">
        <v>4.08</v>
      </c>
      <c r="G171" s="9">
        <v>3729</v>
      </c>
      <c r="H171" s="28">
        <v>109.21</v>
      </c>
      <c r="I171" s="29">
        <v>7.09</v>
      </c>
      <c r="J171" s="9">
        <v>6025</v>
      </c>
      <c r="K171" s="28">
        <v>169.02</v>
      </c>
      <c r="L171" s="29">
        <v>9.41</v>
      </c>
      <c r="M171" s="9">
        <v>4387</v>
      </c>
    </row>
    <row r="172" spans="1:13" ht="25.5" customHeight="1" x14ac:dyDescent="0.15">
      <c r="A172" s="95">
        <v>44470</v>
      </c>
      <c r="B172" s="29">
        <v>121.64</v>
      </c>
      <c r="C172" s="29">
        <v>7.31</v>
      </c>
      <c r="D172" s="9">
        <v>13513</v>
      </c>
      <c r="E172" s="28">
        <v>103.68</v>
      </c>
      <c r="F172" s="29">
        <v>3.58</v>
      </c>
      <c r="G172" s="9">
        <v>3378</v>
      </c>
      <c r="H172" s="28">
        <v>107.71</v>
      </c>
      <c r="I172" s="29">
        <v>7.83</v>
      </c>
      <c r="J172" s="9">
        <v>5788</v>
      </c>
      <c r="K172" s="28">
        <v>166.77</v>
      </c>
      <c r="L172" s="29">
        <v>8.0500000000000007</v>
      </c>
      <c r="M172" s="9">
        <v>4347</v>
      </c>
    </row>
    <row r="173" spans="1:13" ht="25.5" customHeight="1" x14ac:dyDescent="0.15">
      <c r="A173" s="95">
        <v>44501</v>
      </c>
      <c r="B173" s="29">
        <v>122.54</v>
      </c>
      <c r="C173" s="29">
        <v>7</v>
      </c>
      <c r="D173" s="9">
        <v>14739</v>
      </c>
      <c r="E173" s="28">
        <v>104.5</v>
      </c>
      <c r="F173" s="29">
        <v>5.01</v>
      </c>
      <c r="G173" s="9">
        <v>3681</v>
      </c>
      <c r="H173" s="28">
        <v>108.27</v>
      </c>
      <c r="I173" s="29">
        <v>5.73</v>
      </c>
      <c r="J173" s="9">
        <v>6371</v>
      </c>
      <c r="K173" s="28">
        <v>169.83</v>
      </c>
      <c r="L173" s="29">
        <v>9.8699999999999992</v>
      </c>
      <c r="M173" s="9">
        <v>4687</v>
      </c>
    </row>
    <row r="174" spans="1:13" ht="25.5" customHeight="1" thickBot="1" x14ac:dyDescent="0.2">
      <c r="A174" s="98">
        <v>44531</v>
      </c>
      <c r="B174" s="99">
        <v>122.22</v>
      </c>
      <c r="C174" s="99">
        <v>6.3</v>
      </c>
      <c r="D174" s="14">
        <v>15939</v>
      </c>
      <c r="E174" s="116">
        <v>103.01</v>
      </c>
      <c r="F174" s="99">
        <v>2.2999999999999998</v>
      </c>
      <c r="G174" s="14">
        <v>4077</v>
      </c>
      <c r="H174" s="116">
        <v>108.36</v>
      </c>
      <c r="I174" s="99">
        <v>5.75</v>
      </c>
      <c r="J174" s="14">
        <v>6874</v>
      </c>
      <c r="K174" s="116">
        <v>169.74</v>
      </c>
      <c r="L174" s="99">
        <v>8.75</v>
      </c>
      <c r="M174" s="14">
        <v>4988</v>
      </c>
    </row>
    <row r="175" spans="1:13" ht="25.5" customHeight="1" x14ac:dyDescent="0.15">
      <c r="A175" s="133">
        <v>44562</v>
      </c>
      <c r="B175" s="134">
        <v>128.51</v>
      </c>
      <c r="C175" s="134">
        <v>8.65</v>
      </c>
      <c r="D175" s="16">
        <v>9861</v>
      </c>
      <c r="E175" s="135">
        <v>109.62</v>
      </c>
      <c r="F175" s="134">
        <v>4.87</v>
      </c>
      <c r="G175" s="16">
        <v>2348</v>
      </c>
      <c r="H175" s="135">
        <v>112.52</v>
      </c>
      <c r="I175" s="134">
        <v>8.67</v>
      </c>
      <c r="J175" s="16">
        <v>3890</v>
      </c>
      <c r="K175" s="135">
        <v>176.41</v>
      </c>
      <c r="L175" s="134">
        <v>11.29</v>
      </c>
      <c r="M175" s="16">
        <v>3623</v>
      </c>
    </row>
    <row r="176" spans="1:13" ht="25.5" customHeight="1" x14ac:dyDescent="0.15">
      <c r="A176" s="95">
        <v>44593</v>
      </c>
      <c r="B176" s="29">
        <v>128.79</v>
      </c>
      <c r="C176" s="29">
        <v>9.2200000000000006</v>
      </c>
      <c r="D176" s="9">
        <v>11454</v>
      </c>
      <c r="E176" s="28">
        <v>106.67</v>
      </c>
      <c r="F176" s="29">
        <v>4.16</v>
      </c>
      <c r="G176" s="9">
        <v>2696</v>
      </c>
      <c r="H176" s="28">
        <v>113.16</v>
      </c>
      <c r="I176" s="29">
        <v>8.76</v>
      </c>
      <c r="J176" s="9">
        <v>4652</v>
      </c>
      <c r="K176" s="28">
        <v>179.36</v>
      </c>
      <c r="L176" s="29">
        <v>12.13</v>
      </c>
      <c r="M176" s="9">
        <v>4106</v>
      </c>
    </row>
    <row r="177" spans="1:13" ht="25.5" customHeight="1" x14ac:dyDescent="0.15">
      <c r="A177" s="95">
        <v>44621</v>
      </c>
      <c r="B177" s="29">
        <v>130.32</v>
      </c>
      <c r="C177" s="29">
        <v>9.34</v>
      </c>
      <c r="D177" s="9">
        <v>16538</v>
      </c>
      <c r="E177" s="28">
        <v>109.08</v>
      </c>
      <c r="F177" s="29">
        <v>7.15</v>
      </c>
      <c r="G177" s="9">
        <v>3872</v>
      </c>
      <c r="H177" s="28">
        <v>114.13</v>
      </c>
      <c r="I177" s="29">
        <v>7.09</v>
      </c>
      <c r="J177" s="9">
        <v>6803</v>
      </c>
      <c r="K177" s="28">
        <v>179.44</v>
      </c>
      <c r="L177" s="29">
        <v>11.29</v>
      </c>
      <c r="M177" s="9">
        <v>5863</v>
      </c>
    </row>
    <row r="178" spans="1:13" ht="25.5" customHeight="1" x14ac:dyDescent="0.15">
      <c r="A178" s="95">
        <v>44652</v>
      </c>
      <c r="B178" s="29">
        <v>131.09</v>
      </c>
      <c r="C178" s="29">
        <v>10.220000000000001</v>
      </c>
      <c r="D178" s="9">
        <v>12695</v>
      </c>
      <c r="E178" s="28">
        <v>107.28</v>
      </c>
      <c r="F178" s="29">
        <v>3.79</v>
      </c>
      <c r="G178" s="9">
        <v>3175</v>
      </c>
      <c r="H178" s="28">
        <v>115.6</v>
      </c>
      <c r="I178" s="29">
        <v>11</v>
      </c>
      <c r="J178" s="9">
        <v>4904</v>
      </c>
      <c r="K178" s="28">
        <v>180.97</v>
      </c>
      <c r="L178" s="29">
        <v>11.64</v>
      </c>
      <c r="M178" s="9">
        <v>4616</v>
      </c>
    </row>
    <row r="179" spans="1:13" ht="25.5" customHeight="1" x14ac:dyDescent="0.15">
      <c r="A179" s="95">
        <v>44682</v>
      </c>
      <c r="B179" s="29">
        <v>131.37</v>
      </c>
      <c r="C179" s="29">
        <v>9.4600000000000009</v>
      </c>
      <c r="D179" s="9">
        <v>12485</v>
      </c>
      <c r="E179" s="28">
        <v>108.45</v>
      </c>
      <c r="F179" s="29">
        <v>6.2</v>
      </c>
      <c r="G179" s="9">
        <v>3233</v>
      </c>
      <c r="H179" s="28">
        <v>115.65</v>
      </c>
      <c r="I179" s="29">
        <v>8.9499999999999993</v>
      </c>
      <c r="J179" s="9">
        <v>5083</v>
      </c>
      <c r="K179" s="28">
        <v>184.02</v>
      </c>
      <c r="L179" s="29">
        <v>11.37</v>
      </c>
      <c r="M179" s="9">
        <v>4169</v>
      </c>
    </row>
    <row r="180" spans="1:13" ht="25.5" customHeight="1" x14ac:dyDescent="0.15">
      <c r="A180" s="95">
        <v>44713</v>
      </c>
      <c r="B180" s="29">
        <v>129.21</v>
      </c>
      <c r="C180" s="29">
        <v>7.85</v>
      </c>
      <c r="D180" s="9">
        <v>14408</v>
      </c>
      <c r="E180" s="28">
        <v>108.12</v>
      </c>
      <c r="F180" s="29">
        <v>4.03</v>
      </c>
      <c r="G180" s="9">
        <v>3575</v>
      </c>
      <c r="H180" s="28">
        <v>114.74</v>
      </c>
      <c r="I180" s="29">
        <v>8.5500000000000007</v>
      </c>
      <c r="J180" s="9">
        <v>6136</v>
      </c>
      <c r="K180" s="28">
        <v>179.13</v>
      </c>
      <c r="L180" s="29">
        <v>8.7799999999999994</v>
      </c>
      <c r="M180" s="9">
        <v>4697</v>
      </c>
    </row>
    <row r="181" spans="1:13" ht="25.5" customHeight="1" x14ac:dyDescent="0.15">
      <c r="A181" s="95">
        <v>44743</v>
      </c>
      <c r="B181" s="29">
        <v>132.04</v>
      </c>
      <c r="C181" s="29">
        <v>8.2200000000000006</v>
      </c>
      <c r="D181" s="9">
        <v>13617</v>
      </c>
      <c r="E181" s="28">
        <v>110.58</v>
      </c>
      <c r="F181" s="29">
        <v>6.04</v>
      </c>
      <c r="G181" s="9">
        <v>3548</v>
      </c>
      <c r="H181" s="28">
        <v>117.14</v>
      </c>
      <c r="I181" s="29">
        <v>8</v>
      </c>
      <c r="J181" s="9">
        <v>5770</v>
      </c>
      <c r="K181" s="28">
        <v>184.02</v>
      </c>
      <c r="L181" s="29">
        <v>10.54</v>
      </c>
      <c r="M181" s="9">
        <v>4299</v>
      </c>
    </row>
    <row r="182" spans="1:13" ht="25.5" customHeight="1" x14ac:dyDescent="0.15">
      <c r="A182" s="95">
        <v>44774</v>
      </c>
      <c r="B182" s="29">
        <v>132.01</v>
      </c>
      <c r="C182" s="29">
        <v>7.37</v>
      </c>
      <c r="D182" s="9">
        <v>12887</v>
      </c>
      <c r="E182" s="28">
        <v>111.64</v>
      </c>
      <c r="F182" s="29">
        <v>3.06</v>
      </c>
      <c r="G182" s="9">
        <v>3301</v>
      </c>
      <c r="H182" s="28">
        <v>116.91</v>
      </c>
      <c r="I182" s="29">
        <v>8.1999999999999993</v>
      </c>
      <c r="J182" s="9">
        <v>5405</v>
      </c>
      <c r="K182" s="28">
        <v>182.67</v>
      </c>
      <c r="L182" s="29">
        <v>8.66</v>
      </c>
      <c r="M182" s="9">
        <v>4181</v>
      </c>
    </row>
    <row r="183" spans="1:13" ht="25.5" customHeight="1" x14ac:dyDescent="0.15">
      <c r="A183" s="95">
        <v>44805</v>
      </c>
      <c r="B183" s="29">
        <v>132.65</v>
      </c>
      <c r="C183" s="29">
        <v>8.0299999999999994</v>
      </c>
      <c r="D183" s="9">
        <v>13764</v>
      </c>
      <c r="E183" s="28">
        <v>110.99</v>
      </c>
      <c r="F183" s="29">
        <v>6.06</v>
      </c>
      <c r="G183" s="9">
        <v>3584</v>
      </c>
      <c r="H183" s="28">
        <v>117.81</v>
      </c>
      <c r="I183" s="29">
        <v>7.87</v>
      </c>
      <c r="J183" s="9">
        <v>5698</v>
      </c>
      <c r="K183" s="28">
        <v>184.24</v>
      </c>
      <c r="L183" s="29">
        <v>9</v>
      </c>
      <c r="M183" s="9">
        <v>4482</v>
      </c>
    </row>
    <row r="184" spans="1:13" ht="25.5" customHeight="1" x14ac:dyDescent="0.15">
      <c r="A184" s="95">
        <v>44835</v>
      </c>
      <c r="B184" s="29">
        <v>131.63999999999999</v>
      </c>
      <c r="C184" s="29">
        <v>8.2200000000000006</v>
      </c>
      <c r="D184" s="9">
        <v>11203</v>
      </c>
      <c r="E184" s="28">
        <v>112.32</v>
      </c>
      <c r="F184" s="29">
        <v>8.33</v>
      </c>
      <c r="G184" s="9">
        <v>3020</v>
      </c>
      <c r="H184" s="28">
        <v>112.53</v>
      </c>
      <c r="I184" s="29">
        <v>4.47</v>
      </c>
      <c r="J184" s="9">
        <v>4187</v>
      </c>
      <c r="K184" s="28">
        <v>184.52</v>
      </c>
      <c r="L184" s="29">
        <v>10.64</v>
      </c>
      <c r="M184" s="9">
        <v>3996</v>
      </c>
    </row>
    <row r="185" spans="1:13" ht="25.5" customHeight="1" x14ac:dyDescent="0.15">
      <c r="A185" s="95">
        <v>44866</v>
      </c>
      <c r="B185" s="29">
        <v>131.99</v>
      </c>
      <c r="C185" s="29">
        <v>7.71</v>
      </c>
      <c r="D185" s="9">
        <v>11630</v>
      </c>
      <c r="E185" s="28">
        <v>109.29</v>
      </c>
      <c r="F185" s="29">
        <v>4.58</v>
      </c>
      <c r="G185" s="9">
        <v>3096</v>
      </c>
      <c r="H185" s="28">
        <v>114.93</v>
      </c>
      <c r="I185" s="29">
        <v>6.15</v>
      </c>
      <c r="J185" s="9">
        <v>4529</v>
      </c>
      <c r="K185" s="28">
        <v>185.45</v>
      </c>
      <c r="L185" s="29">
        <v>9.1999999999999993</v>
      </c>
      <c r="M185" s="9">
        <v>4005</v>
      </c>
    </row>
    <row r="186" spans="1:13" ht="25.5" customHeight="1" thickBot="1" x14ac:dyDescent="0.2">
      <c r="A186" s="95">
        <v>44896</v>
      </c>
      <c r="B186" s="29">
        <v>131.80000000000001</v>
      </c>
      <c r="C186" s="29">
        <v>7.84</v>
      </c>
      <c r="D186" s="9">
        <v>9002</v>
      </c>
      <c r="E186" s="28">
        <v>111.12</v>
      </c>
      <c r="F186" s="29">
        <v>7.87</v>
      </c>
      <c r="G186" s="9">
        <v>2772</v>
      </c>
      <c r="H186" s="28">
        <v>115.33</v>
      </c>
      <c r="I186" s="29">
        <v>6.43</v>
      </c>
      <c r="J186" s="9">
        <v>3354</v>
      </c>
      <c r="K186" s="28">
        <v>184.78</v>
      </c>
      <c r="L186" s="29">
        <v>8.86</v>
      </c>
      <c r="M186" s="9">
        <v>2876</v>
      </c>
    </row>
    <row r="187" spans="1:13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89" spans="1:13" x14ac:dyDescent="0.15">
      <c r="D189" s="26"/>
      <c r="G189" s="26"/>
      <c r="J189" s="26"/>
      <c r="M189" s="26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194" spans="4:13" x14ac:dyDescent="0.15">
      <c r="D194" s="26"/>
      <c r="G194" s="26"/>
      <c r="J194" s="26"/>
      <c r="M194" s="26"/>
    </row>
  </sheetData>
  <phoneticPr fontId="11"/>
  <conditionalFormatting sqref="A1:M188 A195:M1048576 A189:A194">
    <cfRule type="expression" dxfId="22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106.1</v>
      </c>
      <c r="C10" s="27"/>
      <c r="D10" s="8">
        <v>586</v>
      </c>
      <c r="E10" s="25">
        <v>109.16</v>
      </c>
      <c r="F10" s="27"/>
      <c r="G10" s="8">
        <v>189</v>
      </c>
      <c r="H10" s="25">
        <v>105.08</v>
      </c>
      <c r="I10" s="27"/>
      <c r="J10" s="8">
        <v>248</v>
      </c>
      <c r="K10" s="25">
        <v>104.15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104.78</v>
      </c>
      <c r="C11" s="29"/>
      <c r="D11" s="9">
        <v>590</v>
      </c>
      <c r="E11" s="28">
        <v>109.23</v>
      </c>
      <c r="F11" s="29"/>
      <c r="G11" s="9">
        <v>234</v>
      </c>
      <c r="H11" s="28">
        <v>102.35</v>
      </c>
      <c r="I11" s="29"/>
      <c r="J11" s="9">
        <v>254</v>
      </c>
      <c r="K11" s="28">
        <v>104.86</v>
      </c>
      <c r="L11" s="29"/>
      <c r="M11" s="9">
        <v>102</v>
      </c>
    </row>
    <row r="12" spans="1:13" ht="24.75" customHeight="1" x14ac:dyDescent="0.15">
      <c r="A12" s="95">
        <v>39600</v>
      </c>
      <c r="B12" s="29">
        <v>106.04</v>
      </c>
      <c r="C12" s="29"/>
      <c r="D12" s="9">
        <v>658</v>
      </c>
      <c r="E12" s="28">
        <v>107.64</v>
      </c>
      <c r="F12" s="29"/>
      <c r="G12" s="9">
        <v>243</v>
      </c>
      <c r="H12" s="28">
        <v>107.31</v>
      </c>
      <c r="I12" s="29"/>
      <c r="J12" s="9">
        <v>302</v>
      </c>
      <c r="K12" s="28">
        <v>99.72</v>
      </c>
      <c r="L12" s="29"/>
      <c r="M12" s="9">
        <v>113</v>
      </c>
    </row>
    <row r="13" spans="1:13" ht="24.75" customHeight="1" x14ac:dyDescent="0.15">
      <c r="A13" s="95">
        <v>39630</v>
      </c>
      <c r="B13" s="29">
        <v>103.13</v>
      </c>
      <c r="C13" s="29"/>
      <c r="D13" s="9">
        <v>700</v>
      </c>
      <c r="E13" s="28">
        <v>103.58</v>
      </c>
      <c r="F13" s="29"/>
      <c r="G13" s="9">
        <v>272</v>
      </c>
      <c r="H13" s="28">
        <v>103.24</v>
      </c>
      <c r="I13" s="29"/>
      <c r="J13" s="9">
        <v>293</v>
      </c>
      <c r="K13" s="28">
        <v>102.17</v>
      </c>
      <c r="L13" s="29"/>
      <c r="M13" s="9">
        <v>135</v>
      </c>
    </row>
    <row r="14" spans="1:13" ht="24.75" customHeight="1" x14ac:dyDescent="0.15">
      <c r="A14" s="95">
        <v>39661</v>
      </c>
      <c r="B14" s="29">
        <v>105.72</v>
      </c>
      <c r="C14" s="29"/>
      <c r="D14" s="9">
        <v>637</v>
      </c>
      <c r="E14" s="28">
        <v>104.76</v>
      </c>
      <c r="F14" s="29"/>
      <c r="G14" s="9">
        <v>243</v>
      </c>
      <c r="H14" s="28">
        <v>106.64</v>
      </c>
      <c r="I14" s="29"/>
      <c r="J14" s="9">
        <v>273</v>
      </c>
      <c r="K14" s="28">
        <v>104.81</v>
      </c>
      <c r="L14" s="29"/>
      <c r="M14" s="9">
        <v>121</v>
      </c>
    </row>
    <row r="15" spans="1:13" ht="24.75" customHeight="1" x14ac:dyDescent="0.15">
      <c r="A15" s="95">
        <v>39692</v>
      </c>
      <c r="B15" s="29">
        <v>107.75</v>
      </c>
      <c r="C15" s="29"/>
      <c r="D15" s="9">
        <v>688</v>
      </c>
      <c r="E15" s="28">
        <v>108.46</v>
      </c>
      <c r="F15" s="29"/>
      <c r="G15" s="9">
        <v>231</v>
      </c>
      <c r="H15" s="28">
        <v>109.6</v>
      </c>
      <c r="I15" s="29"/>
      <c r="J15" s="9">
        <v>329</v>
      </c>
      <c r="K15" s="28">
        <v>101.21</v>
      </c>
      <c r="L15" s="29"/>
      <c r="M15" s="9">
        <v>128</v>
      </c>
    </row>
    <row r="16" spans="1:13" ht="24.75" customHeight="1" x14ac:dyDescent="0.15">
      <c r="A16" s="95">
        <v>39722</v>
      </c>
      <c r="B16" s="29">
        <v>104.35</v>
      </c>
      <c r="C16" s="29"/>
      <c r="D16" s="9">
        <v>761</v>
      </c>
      <c r="E16" s="28">
        <v>105.87</v>
      </c>
      <c r="F16" s="29"/>
      <c r="G16" s="9">
        <v>252</v>
      </c>
      <c r="H16" s="28">
        <v>105.01</v>
      </c>
      <c r="I16" s="29"/>
      <c r="J16" s="9">
        <v>363</v>
      </c>
      <c r="K16" s="28">
        <v>100.32</v>
      </c>
      <c r="L16" s="29"/>
      <c r="M16" s="9">
        <v>146</v>
      </c>
    </row>
    <row r="17" spans="1:13" ht="24.75" customHeight="1" x14ac:dyDescent="0.15">
      <c r="A17" s="95">
        <v>39753</v>
      </c>
      <c r="B17" s="29">
        <v>106.82</v>
      </c>
      <c r="C17" s="29"/>
      <c r="D17" s="9">
        <v>623</v>
      </c>
      <c r="E17" s="28">
        <v>111.99</v>
      </c>
      <c r="F17" s="29"/>
      <c r="G17" s="9">
        <v>211</v>
      </c>
      <c r="H17" s="28">
        <v>105.7</v>
      </c>
      <c r="I17" s="29"/>
      <c r="J17" s="9">
        <v>296</v>
      </c>
      <c r="K17" s="28">
        <v>102.51</v>
      </c>
      <c r="L17" s="29"/>
      <c r="M17" s="9">
        <v>116</v>
      </c>
    </row>
    <row r="18" spans="1:13" ht="24.75" customHeight="1" thickBot="1" x14ac:dyDescent="0.2">
      <c r="A18" s="96">
        <v>39783</v>
      </c>
      <c r="B18" s="31">
        <v>102.77</v>
      </c>
      <c r="C18" s="31"/>
      <c r="D18" s="10">
        <v>621</v>
      </c>
      <c r="E18" s="30">
        <v>112.44</v>
      </c>
      <c r="F18" s="31"/>
      <c r="G18" s="10">
        <v>239</v>
      </c>
      <c r="H18" s="30">
        <v>99.42</v>
      </c>
      <c r="I18" s="31"/>
      <c r="J18" s="10">
        <v>257</v>
      </c>
      <c r="K18" s="30">
        <v>98.18</v>
      </c>
      <c r="L18" s="31"/>
      <c r="M18" s="10">
        <v>125</v>
      </c>
    </row>
    <row r="19" spans="1:13" ht="24.75" customHeight="1" x14ac:dyDescent="0.15">
      <c r="A19" s="94">
        <v>39814</v>
      </c>
      <c r="B19" s="27">
        <v>100.8</v>
      </c>
      <c r="C19" s="27"/>
      <c r="D19" s="8">
        <v>367</v>
      </c>
      <c r="E19" s="25">
        <v>105.99</v>
      </c>
      <c r="F19" s="27"/>
      <c r="G19" s="8">
        <v>89</v>
      </c>
      <c r="H19" s="25">
        <v>99.56</v>
      </c>
      <c r="I19" s="27"/>
      <c r="J19" s="8">
        <v>188</v>
      </c>
      <c r="K19" s="25">
        <v>98.73</v>
      </c>
      <c r="L19" s="27"/>
      <c r="M19" s="8">
        <v>90</v>
      </c>
    </row>
    <row r="20" spans="1:13" ht="24.75" customHeight="1" x14ac:dyDescent="0.15">
      <c r="A20" s="95">
        <v>39845</v>
      </c>
      <c r="B20" s="29">
        <v>99.57</v>
      </c>
      <c r="C20" s="29"/>
      <c r="D20" s="9">
        <v>389</v>
      </c>
      <c r="E20" s="28">
        <v>108.09</v>
      </c>
      <c r="F20" s="29"/>
      <c r="G20" s="9">
        <v>119</v>
      </c>
      <c r="H20" s="28">
        <v>96.76</v>
      </c>
      <c r="I20" s="29"/>
      <c r="J20" s="9">
        <v>160</v>
      </c>
      <c r="K20" s="28">
        <v>95.52</v>
      </c>
      <c r="L20" s="29"/>
      <c r="M20" s="9">
        <v>110</v>
      </c>
    </row>
    <row r="21" spans="1:13" ht="24.75" customHeight="1" x14ac:dyDescent="0.15">
      <c r="A21" s="95">
        <v>39873</v>
      </c>
      <c r="B21" s="29">
        <v>99.77</v>
      </c>
      <c r="C21" s="29"/>
      <c r="D21" s="9">
        <v>624</v>
      </c>
      <c r="E21" s="28">
        <v>104.2</v>
      </c>
      <c r="F21" s="29"/>
      <c r="G21" s="9">
        <v>189</v>
      </c>
      <c r="H21" s="28">
        <v>96.04</v>
      </c>
      <c r="I21" s="29"/>
      <c r="J21" s="9">
        <v>261</v>
      </c>
      <c r="K21" s="28">
        <v>102.67</v>
      </c>
      <c r="L21" s="29"/>
      <c r="M21" s="9">
        <v>174</v>
      </c>
    </row>
    <row r="22" spans="1:13" ht="24.75" customHeight="1" x14ac:dyDescent="0.15">
      <c r="A22" s="95">
        <v>39904</v>
      </c>
      <c r="B22" s="29">
        <v>99.58</v>
      </c>
      <c r="C22" s="29">
        <v>-6.15</v>
      </c>
      <c r="D22" s="9">
        <v>615</v>
      </c>
      <c r="E22" s="28">
        <v>100.9</v>
      </c>
      <c r="F22" s="29">
        <v>-7.57</v>
      </c>
      <c r="G22" s="9">
        <v>187</v>
      </c>
      <c r="H22" s="28">
        <v>100</v>
      </c>
      <c r="I22" s="29">
        <v>-4.83</v>
      </c>
      <c r="J22" s="9">
        <v>267</v>
      </c>
      <c r="K22" s="28">
        <v>96.99</v>
      </c>
      <c r="L22" s="29">
        <v>-6.87</v>
      </c>
      <c r="M22" s="9">
        <v>161</v>
      </c>
    </row>
    <row r="23" spans="1:13" ht="24.75" customHeight="1" x14ac:dyDescent="0.15">
      <c r="A23" s="95">
        <v>39934</v>
      </c>
      <c r="B23" s="29">
        <v>98.13</v>
      </c>
      <c r="C23" s="29">
        <v>-6.35</v>
      </c>
      <c r="D23" s="9">
        <v>603</v>
      </c>
      <c r="E23" s="28">
        <v>102.44</v>
      </c>
      <c r="F23" s="29">
        <v>-6.22</v>
      </c>
      <c r="G23" s="9">
        <v>213</v>
      </c>
      <c r="H23" s="28">
        <v>98.75</v>
      </c>
      <c r="I23" s="29">
        <v>-3.52</v>
      </c>
      <c r="J23" s="9">
        <v>248</v>
      </c>
      <c r="K23" s="28">
        <v>92.64</v>
      </c>
      <c r="L23" s="29">
        <v>-11.65</v>
      </c>
      <c r="M23" s="9">
        <v>142</v>
      </c>
    </row>
    <row r="24" spans="1:13" ht="24.75" customHeight="1" x14ac:dyDescent="0.15">
      <c r="A24" s="95">
        <v>39965</v>
      </c>
      <c r="B24" s="29">
        <v>98.24</v>
      </c>
      <c r="C24" s="29">
        <v>-7.36</v>
      </c>
      <c r="D24" s="9">
        <v>694</v>
      </c>
      <c r="E24" s="28">
        <v>98.34</v>
      </c>
      <c r="F24" s="29">
        <v>-8.64</v>
      </c>
      <c r="G24" s="9">
        <v>261</v>
      </c>
      <c r="H24" s="28">
        <v>99.39</v>
      </c>
      <c r="I24" s="29">
        <v>-7.38</v>
      </c>
      <c r="J24" s="9">
        <v>287</v>
      </c>
      <c r="K24" s="28">
        <v>95.15</v>
      </c>
      <c r="L24" s="29">
        <v>-4.58</v>
      </c>
      <c r="M24" s="9">
        <v>146</v>
      </c>
    </row>
    <row r="25" spans="1:13" ht="24.75" customHeight="1" x14ac:dyDescent="0.15">
      <c r="A25" s="95">
        <v>39995</v>
      </c>
      <c r="B25" s="29">
        <v>99.59</v>
      </c>
      <c r="C25" s="29">
        <v>-3.43</v>
      </c>
      <c r="D25" s="9">
        <v>719</v>
      </c>
      <c r="E25" s="28">
        <v>105.47</v>
      </c>
      <c r="F25" s="29">
        <v>1.82</v>
      </c>
      <c r="G25" s="9">
        <v>268</v>
      </c>
      <c r="H25" s="28">
        <v>97.16</v>
      </c>
      <c r="I25" s="29">
        <v>-5.89</v>
      </c>
      <c r="J25" s="9">
        <v>301</v>
      </c>
      <c r="K25" s="28">
        <v>97.71</v>
      </c>
      <c r="L25" s="29">
        <v>-4.37</v>
      </c>
      <c r="M25" s="9">
        <v>150</v>
      </c>
    </row>
    <row r="26" spans="1:13" ht="24.75" customHeight="1" x14ac:dyDescent="0.15">
      <c r="A26" s="95">
        <v>40026</v>
      </c>
      <c r="B26" s="29">
        <v>102.2</v>
      </c>
      <c r="C26" s="29">
        <v>-3.33</v>
      </c>
      <c r="D26" s="9">
        <v>563</v>
      </c>
      <c r="E26" s="28">
        <v>103.41</v>
      </c>
      <c r="F26" s="29">
        <v>-1.29</v>
      </c>
      <c r="G26" s="9">
        <v>218</v>
      </c>
      <c r="H26" s="28">
        <v>104.01</v>
      </c>
      <c r="I26" s="29">
        <v>-2.4700000000000002</v>
      </c>
      <c r="J26" s="9">
        <v>235</v>
      </c>
      <c r="K26" s="28">
        <v>95.92</v>
      </c>
      <c r="L26" s="29">
        <v>-8.48</v>
      </c>
      <c r="M26" s="9">
        <v>110</v>
      </c>
    </row>
    <row r="27" spans="1:13" ht="24.75" customHeight="1" x14ac:dyDescent="0.15">
      <c r="A27" s="95">
        <v>40057</v>
      </c>
      <c r="B27" s="29">
        <v>101.05</v>
      </c>
      <c r="C27" s="29">
        <v>-6.22</v>
      </c>
      <c r="D27" s="9">
        <v>630</v>
      </c>
      <c r="E27" s="28">
        <v>102.05</v>
      </c>
      <c r="F27" s="29">
        <v>-5.91</v>
      </c>
      <c r="G27" s="9">
        <v>214</v>
      </c>
      <c r="H27" s="28">
        <v>101.39</v>
      </c>
      <c r="I27" s="29">
        <v>-7.49</v>
      </c>
      <c r="J27" s="9">
        <v>293</v>
      </c>
      <c r="K27" s="28">
        <v>98.77</v>
      </c>
      <c r="L27" s="29">
        <v>-2.41</v>
      </c>
      <c r="M27" s="9">
        <v>123</v>
      </c>
    </row>
    <row r="28" spans="1:13" ht="24.75" customHeight="1" x14ac:dyDescent="0.15">
      <c r="A28" s="95">
        <v>40087</v>
      </c>
      <c r="B28" s="29">
        <v>101.78</v>
      </c>
      <c r="C28" s="29">
        <v>-2.46</v>
      </c>
      <c r="D28" s="9">
        <v>705</v>
      </c>
      <c r="E28" s="28">
        <v>102.52</v>
      </c>
      <c r="F28" s="29">
        <v>-3.16</v>
      </c>
      <c r="G28" s="9">
        <v>277</v>
      </c>
      <c r="H28" s="28">
        <v>101.18</v>
      </c>
      <c r="I28" s="29">
        <v>-3.65</v>
      </c>
      <c r="J28" s="9">
        <v>298</v>
      </c>
      <c r="K28" s="28">
        <v>102.24</v>
      </c>
      <c r="L28" s="29">
        <v>1.91</v>
      </c>
      <c r="M28" s="9">
        <v>130</v>
      </c>
    </row>
    <row r="29" spans="1:13" ht="24.75" customHeight="1" x14ac:dyDescent="0.15">
      <c r="A29" s="95">
        <v>40118</v>
      </c>
      <c r="B29" s="29">
        <v>101.28</v>
      </c>
      <c r="C29" s="29">
        <v>-5.19</v>
      </c>
      <c r="D29" s="9">
        <v>679</v>
      </c>
      <c r="E29" s="28">
        <v>104.37</v>
      </c>
      <c r="F29" s="29">
        <v>-6.8</v>
      </c>
      <c r="G29" s="9">
        <v>254</v>
      </c>
      <c r="H29" s="28">
        <v>100.72</v>
      </c>
      <c r="I29" s="29">
        <v>-4.71</v>
      </c>
      <c r="J29" s="9">
        <v>268</v>
      </c>
      <c r="K29" s="28">
        <v>98.04</v>
      </c>
      <c r="L29" s="29">
        <v>-4.3600000000000003</v>
      </c>
      <c r="M29" s="9">
        <v>157</v>
      </c>
    </row>
    <row r="30" spans="1:13" ht="24.75" customHeight="1" thickBot="1" x14ac:dyDescent="0.2">
      <c r="A30" s="96">
        <v>40148</v>
      </c>
      <c r="B30" s="31">
        <v>98</v>
      </c>
      <c r="C30" s="31">
        <v>-4.6399999999999997</v>
      </c>
      <c r="D30" s="10">
        <v>652</v>
      </c>
      <c r="E30" s="30">
        <v>97.1</v>
      </c>
      <c r="F30" s="31">
        <v>-13.64</v>
      </c>
      <c r="G30" s="10">
        <v>252</v>
      </c>
      <c r="H30" s="30">
        <v>96.94</v>
      </c>
      <c r="I30" s="31">
        <v>-2.4900000000000002</v>
      </c>
      <c r="J30" s="10">
        <v>269</v>
      </c>
      <c r="K30" s="30">
        <v>102.09</v>
      </c>
      <c r="L30" s="31">
        <v>3.98</v>
      </c>
      <c r="M30" s="10">
        <v>131</v>
      </c>
    </row>
    <row r="31" spans="1:13" ht="24.75" customHeight="1" x14ac:dyDescent="0.15">
      <c r="A31" s="94">
        <v>40179</v>
      </c>
      <c r="B31" s="27">
        <v>98.34</v>
      </c>
      <c r="C31" s="27">
        <v>-2.44</v>
      </c>
      <c r="D31" s="8">
        <v>339</v>
      </c>
      <c r="E31" s="25">
        <v>103.69</v>
      </c>
      <c r="F31" s="27">
        <v>-2.17</v>
      </c>
      <c r="G31" s="8">
        <v>117</v>
      </c>
      <c r="H31" s="25">
        <v>97.17</v>
      </c>
      <c r="I31" s="27">
        <v>-2.4</v>
      </c>
      <c r="J31" s="8">
        <v>132</v>
      </c>
      <c r="K31" s="25">
        <v>94.95</v>
      </c>
      <c r="L31" s="27">
        <v>-3.83</v>
      </c>
      <c r="M31" s="8">
        <v>90</v>
      </c>
    </row>
    <row r="32" spans="1:13" ht="24.75" customHeight="1" x14ac:dyDescent="0.15">
      <c r="A32" s="95">
        <v>40210</v>
      </c>
      <c r="B32" s="29">
        <v>96.55</v>
      </c>
      <c r="C32" s="29">
        <v>-3.03</v>
      </c>
      <c r="D32" s="9">
        <v>366</v>
      </c>
      <c r="E32" s="28">
        <v>94.22</v>
      </c>
      <c r="F32" s="29">
        <v>-12.83</v>
      </c>
      <c r="G32" s="9">
        <v>126</v>
      </c>
      <c r="H32" s="28">
        <v>97.57</v>
      </c>
      <c r="I32" s="29">
        <v>0.84</v>
      </c>
      <c r="J32" s="9">
        <v>143</v>
      </c>
      <c r="K32" s="28">
        <v>96.98</v>
      </c>
      <c r="L32" s="29">
        <v>1.53</v>
      </c>
      <c r="M32" s="9">
        <v>97</v>
      </c>
    </row>
    <row r="33" spans="1:13" ht="24.75" customHeight="1" x14ac:dyDescent="0.15">
      <c r="A33" s="95">
        <v>40238</v>
      </c>
      <c r="B33" s="29">
        <v>98.81</v>
      </c>
      <c r="C33" s="29">
        <v>-0.96</v>
      </c>
      <c r="D33" s="9">
        <v>725</v>
      </c>
      <c r="E33" s="28">
        <v>98.28</v>
      </c>
      <c r="F33" s="29">
        <v>-5.68</v>
      </c>
      <c r="G33" s="9">
        <v>246</v>
      </c>
      <c r="H33" s="28">
        <v>98.94</v>
      </c>
      <c r="I33" s="29">
        <v>3.02</v>
      </c>
      <c r="J33" s="9">
        <v>305</v>
      </c>
      <c r="K33" s="28">
        <v>99.19</v>
      </c>
      <c r="L33" s="29">
        <v>-3.39</v>
      </c>
      <c r="M33" s="9">
        <v>174</v>
      </c>
    </row>
    <row r="34" spans="1:13" ht="24.75" customHeight="1" x14ac:dyDescent="0.15">
      <c r="A34" s="95">
        <v>40269</v>
      </c>
      <c r="B34" s="29">
        <v>101.67</v>
      </c>
      <c r="C34" s="29">
        <v>2.1</v>
      </c>
      <c r="D34" s="9">
        <v>651</v>
      </c>
      <c r="E34" s="28">
        <v>106.66</v>
      </c>
      <c r="F34" s="29">
        <v>5.71</v>
      </c>
      <c r="G34" s="9">
        <v>214</v>
      </c>
      <c r="H34" s="28">
        <v>100.55</v>
      </c>
      <c r="I34" s="29">
        <v>0.55000000000000004</v>
      </c>
      <c r="J34" s="9">
        <v>276</v>
      </c>
      <c r="K34" s="28">
        <v>98.03</v>
      </c>
      <c r="L34" s="29">
        <v>1.07</v>
      </c>
      <c r="M34" s="9">
        <v>161</v>
      </c>
    </row>
    <row r="35" spans="1:13" ht="24.75" customHeight="1" x14ac:dyDescent="0.15">
      <c r="A35" s="95">
        <v>40299</v>
      </c>
      <c r="B35" s="29">
        <v>104.52</v>
      </c>
      <c r="C35" s="29">
        <v>6.51</v>
      </c>
      <c r="D35" s="9">
        <v>614</v>
      </c>
      <c r="E35" s="28">
        <v>106.41</v>
      </c>
      <c r="F35" s="29">
        <v>3.88</v>
      </c>
      <c r="G35" s="9">
        <v>230</v>
      </c>
      <c r="H35" s="28">
        <v>105.13</v>
      </c>
      <c r="I35" s="29">
        <v>6.46</v>
      </c>
      <c r="J35" s="9">
        <v>254</v>
      </c>
      <c r="K35" s="28">
        <v>100.32</v>
      </c>
      <c r="L35" s="29">
        <v>8.2899999999999991</v>
      </c>
      <c r="M35" s="9">
        <v>130</v>
      </c>
    </row>
    <row r="36" spans="1:13" ht="24.75" customHeight="1" x14ac:dyDescent="0.15">
      <c r="A36" s="95">
        <v>40330</v>
      </c>
      <c r="B36" s="29">
        <v>100.3</v>
      </c>
      <c r="C36" s="29">
        <v>2.1</v>
      </c>
      <c r="D36" s="9">
        <v>679</v>
      </c>
      <c r="E36" s="28">
        <v>99.65</v>
      </c>
      <c r="F36" s="29">
        <v>1.33</v>
      </c>
      <c r="G36" s="9">
        <v>266</v>
      </c>
      <c r="H36" s="28">
        <v>100.08</v>
      </c>
      <c r="I36" s="29">
        <v>0.69</v>
      </c>
      <c r="J36" s="9">
        <v>267</v>
      </c>
      <c r="K36" s="28">
        <v>101.87</v>
      </c>
      <c r="L36" s="29">
        <v>7.06</v>
      </c>
      <c r="M36" s="9">
        <v>146</v>
      </c>
    </row>
    <row r="37" spans="1:13" ht="24.75" customHeight="1" x14ac:dyDescent="0.15">
      <c r="A37" s="95">
        <v>40360</v>
      </c>
      <c r="B37" s="29">
        <v>100.84</v>
      </c>
      <c r="C37" s="29">
        <v>1.26</v>
      </c>
      <c r="D37" s="9">
        <v>780</v>
      </c>
      <c r="E37" s="28">
        <v>103.79</v>
      </c>
      <c r="F37" s="29">
        <v>-1.59</v>
      </c>
      <c r="G37" s="9">
        <v>290</v>
      </c>
      <c r="H37" s="28">
        <v>100.61</v>
      </c>
      <c r="I37" s="29">
        <v>3.55</v>
      </c>
      <c r="J37" s="9">
        <v>321</v>
      </c>
      <c r="K37" s="28">
        <v>97.29</v>
      </c>
      <c r="L37" s="29">
        <v>-0.43</v>
      </c>
      <c r="M37" s="9">
        <v>169</v>
      </c>
    </row>
    <row r="38" spans="1:13" ht="24.75" customHeight="1" x14ac:dyDescent="0.15">
      <c r="A38" s="95">
        <v>40391</v>
      </c>
      <c r="B38" s="29">
        <v>98.92</v>
      </c>
      <c r="C38" s="29">
        <v>-3.21</v>
      </c>
      <c r="D38" s="9">
        <v>682</v>
      </c>
      <c r="E38" s="28">
        <v>99.03</v>
      </c>
      <c r="F38" s="29">
        <v>-4.24</v>
      </c>
      <c r="G38" s="9">
        <v>252</v>
      </c>
      <c r="H38" s="28">
        <v>96.99</v>
      </c>
      <c r="I38" s="29">
        <v>-6.75</v>
      </c>
      <c r="J38" s="9">
        <v>311</v>
      </c>
      <c r="K38" s="28">
        <v>104.44</v>
      </c>
      <c r="L38" s="29">
        <v>8.8800000000000008</v>
      </c>
      <c r="M38" s="9">
        <v>119</v>
      </c>
    </row>
    <row r="39" spans="1:13" ht="24.75" customHeight="1" x14ac:dyDescent="0.15">
      <c r="A39" s="95">
        <v>40422</v>
      </c>
      <c r="B39" s="29">
        <v>99.53</v>
      </c>
      <c r="C39" s="29">
        <v>-1.5</v>
      </c>
      <c r="D39" s="9">
        <v>767</v>
      </c>
      <c r="E39" s="28">
        <v>96.61</v>
      </c>
      <c r="F39" s="29">
        <v>-5.33</v>
      </c>
      <c r="G39" s="9">
        <v>310</v>
      </c>
      <c r="H39" s="28">
        <v>99.58</v>
      </c>
      <c r="I39" s="29">
        <v>-1.79</v>
      </c>
      <c r="J39" s="9">
        <v>302</v>
      </c>
      <c r="K39" s="28">
        <v>103.58</v>
      </c>
      <c r="L39" s="29">
        <v>4.87</v>
      </c>
      <c r="M39" s="9">
        <v>155</v>
      </c>
    </row>
    <row r="40" spans="1:13" ht="24.75" customHeight="1" x14ac:dyDescent="0.15">
      <c r="A40" s="95">
        <v>40452</v>
      </c>
      <c r="B40" s="29">
        <v>99.08</v>
      </c>
      <c r="C40" s="29">
        <v>-2.65</v>
      </c>
      <c r="D40" s="9">
        <v>767</v>
      </c>
      <c r="E40" s="28">
        <v>93.89</v>
      </c>
      <c r="F40" s="29">
        <v>-8.42</v>
      </c>
      <c r="G40" s="9">
        <v>273</v>
      </c>
      <c r="H40" s="28">
        <v>99.98</v>
      </c>
      <c r="I40" s="29">
        <v>-1.19</v>
      </c>
      <c r="J40" s="9">
        <v>319</v>
      </c>
      <c r="K40" s="28">
        <v>103.42</v>
      </c>
      <c r="L40" s="29">
        <v>1.1499999999999999</v>
      </c>
      <c r="M40" s="9">
        <v>175</v>
      </c>
    </row>
    <row r="41" spans="1:13" ht="24.75" customHeight="1" x14ac:dyDescent="0.15">
      <c r="A41" s="95">
        <v>40483</v>
      </c>
      <c r="B41" s="29">
        <v>101</v>
      </c>
      <c r="C41" s="29">
        <v>-0.28000000000000003</v>
      </c>
      <c r="D41" s="9">
        <v>721</v>
      </c>
      <c r="E41" s="28">
        <v>98.41</v>
      </c>
      <c r="F41" s="29">
        <v>-5.71</v>
      </c>
      <c r="G41" s="9">
        <v>245</v>
      </c>
      <c r="H41" s="28">
        <v>103.22</v>
      </c>
      <c r="I41" s="29">
        <v>2.48</v>
      </c>
      <c r="J41" s="9">
        <v>321</v>
      </c>
      <c r="K41" s="28">
        <v>98.74</v>
      </c>
      <c r="L41" s="29">
        <v>0.71</v>
      </c>
      <c r="M41" s="9">
        <v>155</v>
      </c>
    </row>
    <row r="42" spans="1:13" ht="24.75" customHeight="1" thickBot="1" x14ac:dyDescent="0.2">
      <c r="A42" s="96">
        <v>40513</v>
      </c>
      <c r="B42" s="31">
        <v>100.09</v>
      </c>
      <c r="C42" s="31">
        <v>2.13</v>
      </c>
      <c r="D42" s="10">
        <v>695</v>
      </c>
      <c r="E42" s="30">
        <v>99.3</v>
      </c>
      <c r="F42" s="31">
        <v>2.27</v>
      </c>
      <c r="G42" s="10">
        <v>261</v>
      </c>
      <c r="H42" s="30">
        <v>100.12</v>
      </c>
      <c r="I42" s="31">
        <v>3.28</v>
      </c>
      <c r="J42" s="10">
        <v>314</v>
      </c>
      <c r="K42" s="30">
        <v>101.12</v>
      </c>
      <c r="L42" s="31">
        <v>-0.95</v>
      </c>
      <c r="M42" s="10">
        <v>120</v>
      </c>
    </row>
    <row r="43" spans="1:13" ht="24.75" customHeight="1" x14ac:dyDescent="0.15">
      <c r="A43" s="94">
        <v>40544</v>
      </c>
      <c r="B43" s="27">
        <v>96.53</v>
      </c>
      <c r="C43" s="27">
        <v>-1.84</v>
      </c>
      <c r="D43" s="8">
        <v>419</v>
      </c>
      <c r="E43" s="25">
        <v>89.31</v>
      </c>
      <c r="F43" s="27">
        <v>-13.87</v>
      </c>
      <c r="G43" s="8">
        <v>144</v>
      </c>
      <c r="H43" s="25">
        <v>100.55</v>
      </c>
      <c r="I43" s="27">
        <v>3.48</v>
      </c>
      <c r="J43" s="8">
        <v>185</v>
      </c>
      <c r="K43" s="25">
        <v>95.95</v>
      </c>
      <c r="L43" s="27">
        <v>1.05</v>
      </c>
      <c r="M43" s="8">
        <v>90</v>
      </c>
    </row>
    <row r="44" spans="1:13" ht="24.75" customHeight="1" x14ac:dyDescent="0.15">
      <c r="A44" s="95">
        <v>40575</v>
      </c>
      <c r="B44" s="29">
        <v>97.66</v>
      </c>
      <c r="C44" s="29">
        <v>1.1499999999999999</v>
      </c>
      <c r="D44" s="9">
        <v>393</v>
      </c>
      <c r="E44" s="28">
        <v>90.06</v>
      </c>
      <c r="F44" s="29">
        <v>-4.42</v>
      </c>
      <c r="G44" s="9">
        <v>118</v>
      </c>
      <c r="H44" s="28">
        <v>101.44</v>
      </c>
      <c r="I44" s="29">
        <v>3.97</v>
      </c>
      <c r="J44" s="9">
        <v>171</v>
      </c>
      <c r="K44" s="28">
        <v>97.23</v>
      </c>
      <c r="L44" s="29">
        <v>0.26</v>
      </c>
      <c r="M44" s="9">
        <v>104</v>
      </c>
    </row>
    <row r="45" spans="1:13" ht="24.75" customHeight="1" x14ac:dyDescent="0.15">
      <c r="A45" s="95">
        <v>40603</v>
      </c>
      <c r="B45" s="29">
        <v>96.96</v>
      </c>
      <c r="C45" s="29">
        <v>-1.87</v>
      </c>
      <c r="D45" s="9">
        <v>736</v>
      </c>
      <c r="E45" s="28">
        <v>94.3</v>
      </c>
      <c r="F45" s="29">
        <v>-4.05</v>
      </c>
      <c r="G45" s="9">
        <v>248</v>
      </c>
      <c r="H45" s="28">
        <v>95.19</v>
      </c>
      <c r="I45" s="29">
        <v>-3.79</v>
      </c>
      <c r="J45" s="9">
        <v>305</v>
      </c>
      <c r="K45" s="28">
        <v>104.55</v>
      </c>
      <c r="L45" s="29">
        <v>5.4</v>
      </c>
      <c r="M45" s="9">
        <v>183</v>
      </c>
    </row>
    <row r="46" spans="1:13" ht="24.75" customHeight="1" x14ac:dyDescent="0.15">
      <c r="A46" s="95">
        <v>40634</v>
      </c>
      <c r="B46" s="29">
        <v>96.23</v>
      </c>
      <c r="C46" s="29">
        <v>-5.35</v>
      </c>
      <c r="D46" s="9">
        <v>653</v>
      </c>
      <c r="E46" s="28">
        <v>89.38</v>
      </c>
      <c r="F46" s="29">
        <v>-16.2</v>
      </c>
      <c r="G46" s="9">
        <v>249</v>
      </c>
      <c r="H46" s="28">
        <v>97.49</v>
      </c>
      <c r="I46" s="29">
        <v>-3.04</v>
      </c>
      <c r="J46" s="9">
        <v>265</v>
      </c>
      <c r="K46" s="28">
        <v>103.55</v>
      </c>
      <c r="L46" s="29">
        <v>5.63</v>
      </c>
      <c r="M46" s="9">
        <v>139</v>
      </c>
    </row>
    <row r="47" spans="1:13" ht="24.75" customHeight="1" x14ac:dyDescent="0.15">
      <c r="A47" s="95">
        <v>40664</v>
      </c>
      <c r="B47" s="29">
        <v>101.01</v>
      </c>
      <c r="C47" s="29">
        <v>-3.36</v>
      </c>
      <c r="D47" s="9">
        <v>654</v>
      </c>
      <c r="E47" s="28">
        <v>92.57</v>
      </c>
      <c r="F47" s="29">
        <v>-13.01</v>
      </c>
      <c r="G47" s="9">
        <v>267</v>
      </c>
      <c r="H47" s="28">
        <v>103.83</v>
      </c>
      <c r="I47" s="29">
        <v>-1.24</v>
      </c>
      <c r="J47" s="9">
        <v>243</v>
      </c>
      <c r="K47" s="28">
        <v>106.95</v>
      </c>
      <c r="L47" s="29">
        <v>6.61</v>
      </c>
      <c r="M47" s="9">
        <v>144</v>
      </c>
    </row>
    <row r="48" spans="1:13" ht="24.75" customHeight="1" x14ac:dyDescent="0.15">
      <c r="A48" s="95">
        <v>40695</v>
      </c>
      <c r="B48" s="29">
        <v>100.01</v>
      </c>
      <c r="C48" s="29">
        <v>-0.28999999999999998</v>
      </c>
      <c r="D48" s="9">
        <v>693</v>
      </c>
      <c r="E48" s="28">
        <v>98.48</v>
      </c>
      <c r="F48" s="29">
        <v>-1.17</v>
      </c>
      <c r="G48" s="9">
        <v>273</v>
      </c>
      <c r="H48" s="28">
        <v>98.82</v>
      </c>
      <c r="I48" s="29">
        <v>-1.26</v>
      </c>
      <c r="J48" s="9">
        <v>271</v>
      </c>
      <c r="K48" s="28">
        <v>104.76</v>
      </c>
      <c r="L48" s="29">
        <v>2.84</v>
      </c>
      <c r="M48" s="9">
        <v>149</v>
      </c>
    </row>
    <row r="49" spans="1:13" ht="24.75" customHeight="1" x14ac:dyDescent="0.15">
      <c r="A49" s="95">
        <v>40725</v>
      </c>
      <c r="B49" s="29">
        <v>102.43</v>
      </c>
      <c r="C49" s="29">
        <v>1.58</v>
      </c>
      <c r="D49" s="9">
        <v>726</v>
      </c>
      <c r="E49" s="28">
        <v>100.4</v>
      </c>
      <c r="F49" s="29">
        <v>-3.27</v>
      </c>
      <c r="G49" s="9">
        <v>305</v>
      </c>
      <c r="H49" s="28">
        <v>101.94</v>
      </c>
      <c r="I49" s="29">
        <v>1.32</v>
      </c>
      <c r="J49" s="9">
        <v>287</v>
      </c>
      <c r="K49" s="28">
        <v>106.92</v>
      </c>
      <c r="L49" s="29">
        <v>9.9</v>
      </c>
      <c r="M49" s="9">
        <v>134</v>
      </c>
    </row>
    <row r="50" spans="1:13" ht="24.75" customHeight="1" x14ac:dyDescent="0.15">
      <c r="A50" s="95">
        <v>40756</v>
      </c>
      <c r="B50" s="29">
        <v>100.46</v>
      </c>
      <c r="C50" s="29">
        <v>1.56</v>
      </c>
      <c r="D50" s="9">
        <v>601</v>
      </c>
      <c r="E50" s="28">
        <v>99.79</v>
      </c>
      <c r="F50" s="29">
        <v>0.77</v>
      </c>
      <c r="G50" s="9">
        <v>214</v>
      </c>
      <c r="H50" s="28">
        <v>97.21</v>
      </c>
      <c r="I50" s="29">
        <v>0.23</v>
      </c>
      <c r="J50" s="9">
        <v>283</v>
      </c>
      <c r="K50" s="28">
        <v>111.36</v>
      </c>
      <c r="L50" s="29">
        <v>6.63</v>
      </c>
      <c r="M50" s="9">
        <v>104</v>
      </c>
    </row>
    <row r="51" spans="1:13" ht="24.75" customHeight="1" x14ac:dyDescent="0.15">
      <c r="A51" s="95">
        <v>40787</v>
      </c>
      <c r="B51" s="29">
        <v>98.91</v>
      </c>
      <c r="C51" s="29">
        <v>-0.62</v>
      </c>
      <c r="D51" s="9">
        <v>800</v>
      </c>
      <c r="E51" s="28">
        <v>91.73</v>
      </c>
      <c r="F51" s="29">
        <v>-5.05</v>
      </c>
      <c r="G51" s="9">
        <v>320</v>
      </c>
      <c r="H51" s="28">
        <v>99.92</v>
      </c>
      <c r="I51" s="29">
        <v>0.34</v>
      </c>
      <c r="J51" s="9">
        <v>362</v>
      </c>
      <c r="K51" s="28">
        <v>108.54</v>
      </c>
      <c r="L51" s="29">
        <v>4.79</v>
      </c>
      <c r="M51" s="9">
        <v>118</v>
      </c>
    </row>
    <row r="52" spans="1:13" ht="24.75" customHeight="1" x14ac:dyDescent="0.15">
      <c r="A52" s="95">
        <v>40817</v>
      </c>
      <c r="B52" s="29">
        <v>102.17</v>
      </c>
      <c r="C52" s="29">
        <v>3.12</v>
      </c>
      <c r="D52" s="9">
        <v>810</v>
      </c>
      <c r="E52" s="28">
        <v>93.6</v>
      </c>
      <c r="F52" s="29">
        <v>-0.31</v>
      </c>
      <c r="G52" s="9">
        <v>335</v>
      </c>
      <c r="H52" s="28">
        <v>104.6</v>
      </c>
      <c r="I52" s="29">
        <v>4.62</v>
      </c>
      <c r="J52" s="9">
        <v>351</v>
      </c>
      <c r="K52" s="28">
        <v>109.82</v>
      </c>
      <c r="L52" s="29">
        <v>6.19</v>
      </c>
      <c r="M52" s="9">
        <v>124</v>
      </c>
    </row>
    <row r="53" spans="1:13" ht="24.75" customHeight="1" x14ac:dyDescent="0.15">
      <c r="A53" s="95">
        <v>40848</v>
      </c>
      <c r="B53" s="29">
        <v>97.7</v>
      </c>
      <c r="C53" s="29">
        <v>-3.27</v>
      </c>
      <c r="D53" s="9">
        <v>770</v>
      </c>
      <c r="E53" s="28">
        <v>92.72</v>
      </c>
      <c r="F53" s="29">
        <v>-5.78</v>
      </c>
      <c r="G53" s="9">
        <v>289</v>
      </c>
      <c r="H53" s="28">
        <v>97.41</v>
      </c>
      <c r="I53" s="29">
        <v>-5.63</v>
      </c>
      <c r="J53" s="9">
        <v>354</v>
      </c>
      <c r="K53" s="28">
        <v>106.86</v>
      </c>
      <c r="L53" s="29">
        <v>8.2200000000000006</v>
      </c>
      <c r="M53" s="9">
        <v>127</v>
      </c>
    </row>
    <row r="54" spans="1:13" ht="24.75" customHeight="1" thickBot="1" x14ac:dyDescent="0.2">
      <c r="A54" s="96">
        <v>40878</v>
      </c>
      <c r="B54" s="31">
        <v>104.06</v>
      </c>
      <c r="C54" s="31">
        <v>3.97</v>
      </c>
      <c r="D54" s="10">
        <v>752</v>
      </c>
      <c r="E54" s="30">
        <v>102.62</v>
      </c>
      <c r="F54" s="31">
        <v>3.34</v>
      </c>
      <c r="G54" s="10">
        <v>295</v>
      </c>
      <c r="H54" s="30">
        <v>103.39</v>
      </c>
      <c r="I54" s="31">
        <v>3.27</v>
      </c>
      <c r="J54" s="10">
        <v>324</v>
      </c>
      <c r="K54" s="30">
        <v>109.04</v>
      </c>
      <c r="L54" s="31">
        <v>7.83</v>
      </c>
      <c r="M54" s="10">
        <v>133</v>
      </c>
    </row>
    <row r="55" spans="1:13" ht="24.75" customHeight="1" x14ac:dyDescent="0.15">
      <c r="A55" s="94">
        <v>40909</v>
      </c>
      <c r="B55" s="27">
        <v>96.26</v>
      </c>
      <c r="C55" s="27">
        <v>-0.28000000000000003</v>
      </c>
      <c r="D55" s="8">
        <v>378</v>
      </c>
      <c r="E55" s="25">
        <v>89.4</v>
      </c>
      <c r="F55" s="27">
        <v>0.1</v>
      </c>
      <c r="G55" s="8">
        <v>148</v>
      </c>
      <c r="H55" s="25">
        <v>96.38</v>
      </c>
      <c r="I55" s="27">
        <v>-4.1500000000000004</v>
      </c>
      <c r="J55" s="8">
        <v>148</v>
      </c>
      <c r="K55" s="25">
        <v>105.33</v>
      </c>
      <c r="L55" s="27">
        <v>9.7799999999999994</v>
      </c>
      <c r="M55" s="8">
        <v>82</v>
      </c>
    </row>
    <row r="56" spans="1:13" ht="24.75" customHeight="1" x14ac:dyDescent="0.15">
      <c r="A56" s="95">
        <v>40940</v>
      </c>
      <c r="B56" s="29">
        <v>96.61</v>
      </c>
      <c r="C56" s="29">
        <v>-1.08</v>
      </c>
      <c r="D56" s="9">
        <v>482</v>
      </c>
      <c r="E56" s="28">
        <v>85.52</v>
      </c>
      <c r="F56" s="29">
        <v>-5.04</v>
      </c>
      <c r="G56" s="9">
        <v>139</v>
      </c>
      <c r="H56" s="28">
        <v>98.19</v>
      </c>
      <c r="I56" s="29">
        <v>-3.2</v>
      </c>
      <c r="J56" s="9">
        <v>230</v>
      </c>
      <c r="K56" s="28">
        <v>105.79</v>
      </c>
      <c r="L56" s="29">
        <v>8.8000000000000007</v>
      </c>
      <c r="M56" s="9">
        <v>113</v>
      </c>
    </row>
    <row r="57" spans="1:13" ht="24.75" customHeight="1" x14ac:dyDescent="0.15">
      <c r="A57" s="95">
        <v>40969</v>
      </c>
      <c r="B57" s="29">
        <v>103.78</v>
      </c>
      <c r="C57" s="29">
        <v>7.03</v>
      </c>
      <c r="D57" s="9">
        <v>775</v>
      </c>
      <c r="E57" s="28">
        <v>102.39</v>
      </c>
      <c r="F57" s="29">
        <v>8.58</v>
      </c>
      <c r="G57" s="9">
        <v>266</v>
      </c>
      <c r="H57" s="28">
        <v>104.01</v>
      </c>
      <c r="I57" s="29">
        <v>9.27</v>
      </c>
      <c r="J57" s="9">
        <v>314</v>
      </c>
      <c r="K57" s="28">
        <v>105.47</v>
      </c>
      <c r="L57" s="29">
        <v>0.88</v>
      </c>
      <c r="M57" s="9">
        <v>195</v>
      </c>
    </row>
    <row r="58" spans="1:13" ht="24.75" customHeight="1" x14ac:dyDescent="0.15">
      <c r="A58" s="95">
        <v>41000</v>
      </c>
      <c r="B58" s="31">
        <v>100.66</v>
      </c>
      <c r="C58" s="31">
        <v>4.5999999999999996</v>
      </c>
      <c r="D58" s="10">
        <v>647</v>
      </c>
      <c r="E58" s="30">
        <v>94.67</v>
      </c>
      <c r="F58" s="31">
        <v>5.92</v>
      </c>
      <c r="G58" s="10">
        <v>211</v>
      </c>
      <c r="H58" s="30">
        <v>99.03</v>
      </c>
      <c r="I58" s="31">
        <v>1.58</v>
      </c>
      <c r="J58" s="10">
        <v>260</v>
      </c>
      <c r="K58" s="30">
        <v>111.93</v>
      </c>
      <c r="L58" s="31">
        <v>8.09</v>
      </c>
      <c r="M58" s="10">
        <v>176</v>
      </c>
    </row>
    <row r="59" spans="1:13" ht="24.75" customHeight="1" x14ac:dyDescent="0.15">
      <c r="A59" s="89">
        <v>41030</v>
      </c>
      <c r="B59" s="32">
        <v>97.39</v>
      </c>
      <c r="C59" s="31">
        <v>-3.58</v>
      </c>
      <c r="D59" s="10">
        <v>698</v>
      </c>
      <c r="E59" s="32">
        <v>86.78</v>
      </c>
      <c r="F59" s="31">
        <v>-6.25</v>
      </c>
      <c r="G59" s="11">
        <v>293</v>
      </c>
      <c r="H59" s="32">
        <v>97.66</v>
      </c>
      <c r="I59" s="31">
        <v>-5.94</v>
      </c>
      <c r="J59" s="10">
        <v>280</v>
      </c>
      <c r="K59" s="32">
        <v>114.5</v>
      </c>
      <c r="L59" s="31">
        <v>7.06</v>
      </c>
      <c r="M59" s="10">
        <v>125</v>
      </c>
    </row>
    <row r="60" spans="1:13" ht="24.75" customHeight="1" x14ac:dyDescent="0.15">
      <c r="A60" s="89">
        <v>41061</v>
      </c>
      <c r="B60" s="32">
        <v>102.29</v>
      </c>
      <c r="C60" s="33">
        <v>2.2799999999999998</v>
      </c>
      <c r="D60" s="10">
        <v>771</v>
      </c>
      <c r="E60" s="32">
        <v>94.91</v>
      </c>
      <c r="F60" s="33">
        <v>-3.63</v>
      </c>
      <c r="G60" s="11">
        <v>328</v>
      </c>
      <c r="H60" s="32">
        <v>100.68</v>
      </c>
      <c r="I60" s="33">
        <v>1.88</v>
      </c>
      <c r="J60" s="11">
        <v>293</v>
      </c>
      <c r="K60" s="32">
        <v>117.72</v>
      </c>
      <c r="L60" s="33">
        <v>12.37</v>
      </c>
      <c r="M60" s="10">
        <v>150</v>
      </c>
    </row>
    <row r="61" spans="1:13" ht="24.75" customHeight="1" x14ac:dyDescent="0.15">
      <c r="A61" s="89">
        <v>41091</v>
      </c>
      <c r="B61" s="32">
        <v>102.19</v>
      </c>
      <c r="C61" s="33">
        <v>-0.23</v>
      </c>
      <c r="D61" s="10">
        <v>783</v>
      </c>
      <c r="E61" s="32">
        <v>95.09</v>
      </c>
      <c r="F61" s="33">
        <v>-5.29</v>
      </c>
      <c r="G61" s="11">
        <v>351</v>
      </c>
      <c r="H61" s="32">
        <v>102.62</v>
      </c>
      <c r="I61" s="33">
        <v>0.67</v>
      </c>
      <c r="J61" s="11">
        <v>295</v>
      </c>
      <c r="K61" s="32">
        <v>113.93</v>
      </c>
      <c r="L61" s="33">
        <v>6.56</v>
      </c>
      <c r="M61" s="10">
        <v>137</v>
      </c>
    </row>
    <row r="62" spans="1:13" ht="24.75" customHeight="1" x14ac:dyDescent="0.15">
      <c r="A62" s="89">
        <v>41122</v>
      </c>
      <c r="B62" s="32">
        <v>103.46</v>
      </c>
      <c r="C62" s="33">
        <v>2.99</v>
      </c>
      <c r="D62" s="10">
        <v>748</v>
      </c>
      <c r="E62" s="32">
        <v>95.88</v>
      </c>
      <c r="F62" s="33">
        <v>-3.92</v>
      </c>
      <c r="G62" s="11">
        <v>285</v>
      </c>
      <c r="H62" s="32">
        <v>103.49</v>
      </c>
      <c r="I62" s="33">
        <v>6.46</v>
      </c>
      <c r="J62" s="11">
        <v>317</v>
      </c>
      <c r="K62" s="32">
        <v>115.79</v>
      </c>
      <c r="L62" s="33">
        <v>3.98</v>
      </c>
      <c r="M62" s="10">
        <v>146</v>
      </c>
    </row>
    <row r="63" spans="1:13" ht="24.75" customHeight="1" x14ac:dyDescent="0.15">
      <c r="A63" s="89">
        <v>41153</v>
      </c>
      <c r="B63" s="32">
        <v>105.4</v>
      </c>
      <c r="C63" s="33">
        <v>6.56</v>
      </c>
      <c r="D63" s="10">
        <v>730</v>
      </c>
      <c r="E63" s="32">
        <v>98.86</v>
      </c>
      <c r="F63" s="33">
        <v>7.77</v>
      </c>
      <c r="G63" s="11">
        <v>285</v>
      </c>
      <c r="H63" s="32">
        <v>104.2</v>
      </c>
      <c r="I63" s="33">
        <v>4.28</v>
      </c>
      <c r="J63" s="11">
        <v>329</v>
      </c>
      <c r="K63" s="32">
        <v>121.11</v>
      </c>
      <c r="L63" s="33">
        <v>11.58</v>
      </c>
      <c r="M63" s="10">
        <v>116</v>
      </c>
    </row>
    <row r="64" spans="1:13" ht="24.75" customHeight="1" x14ac:dyDescent="0.15">
      <c r="A64" s="89">
        <v>41183</v>
      </c>
      <c r="B64" s="32">
        <v>102.52</v>
      </c>
      <c r="C64" s="33">
        <v>0.34</v>
      </c>
      <c r="D64" s="10">
        <v>788</v>
      </c>
      <c r="E64" s="32">
        <v>97.03</v>
      </c>
      <c r="F64" s="33">
        <v>3.66</v>
      </c>
      <c r="G64" s="11">
        <v>294</v>
      </c>
      <c r="H64" s="32">
        <v>101.93</v>
      </c>
      <c r="I64" s="33">
        <v>-2.5499999999999998</v>
      </c>
      <c r="J64" s="11">
        <v>341</v>
      </c>
      <c r="K64" s="32">
        <v>113.98</v>
      </c>
      <c r="L64" s="33">
        <v>3.79</v>
      </c>
      <c r="M64" s="10">
        <v>153</v>
      </c>
    </row>
    <row r="65" spans="1:13" ht="24.75" customHeight="1" x14ac:dyDescent="0.15">
      <c r="A65" s="89">
        <v>41214</v>
      </c>
      <c r="B65" s="32">
        <v>98.42</v>
      </c>
      <c r="C65" s="33">
        <v>0.74</v>
      </c>
      <c r="D65" s="10">
        <v>851</v>
      </c>
      <c r="E65" s="32">
        <v>91.3</v>
      </c>
      <c r="F65" s="33">
        <v>-1.53</v>
      </c>
      <c r="G65" s="11">
        <v>376</v>
      </c>
      <c r="H65" s="32">
        <v>98.5</v>
      </c>
      <c r="I65" s="33">
        <v>1.1200000000000001</v>
      </c>
      <c r="J65" s="11">
        <v>338</v>
      </c>
      <c r="K65" s="32">
        <v>110.12</v>
      </c>
      <c r="L65" s="33">
        <v>3.05</v>
      </c>
      <c r="M65" s="10">
        <v>137</v>
      </c>
    </row>
    <row r="66" spans="1:13" ht="24.75" customHeight="1" thickBot="1" x14ac:dyDescent="0.2">
      <c r="A66" s="89">
        <v>41244</v>
      </c>
      <c r="B66" s="32">
        <v>100.2</v>
      </c>
      <c r="C66" s="33">
        <v>-3.71</v>
      </c>
      <c r="D66" s="10">
        <v>709</v>
      </c>
      <c r="E66" s="32">
        <v>93.67</v>
      </c>
      <c r="F66" s="33">
        <v>-8.7200000000000006</v>
      </c>
      <c r="G66" s="11">
        <v>299</v>
      </c>
      <c r="H66" s="32">
        <v>102.11</v>
      </c>
      <c r="I66" s="33">
        <v>-1.24</v>
      </c>
      <c r="J66" s="11">
        <v>281</v>
      </c>
      <c r="K66" s="32">
        <v>106.92</v>
      </c>
      <c r="L66" s="33">
        <v>-1.94</v>
      </c>
      <c r="M66" s="10">
        <v>129</v>
      </c>
    </row>
    <row r="67" spans="1:13" ht="24.75" customHeight="1" x14ac:dyDescent="0.15">
      <c r="A67" s="87">
        <v>41275</v>
      </c>
      <c r="B67" s="34">
        <v>102.98</v>
      </c>
      <c r="C67" s="35">
        <v>6.98</v>
      </c>
      <c r="D67" s="8">
        <v>377</v>
      </c>
      <c r="E67" s="34">
        <v>109.39</v>
      </c>
      <c r="F67" s="35">
        <v>22.36</v>
      </c>
      <c r="G67" s="12">
        <v>136</v>
      </c>
      <c r="H67" s="34">
        <v>96.13</v>
      </c>
      <c r="I67" s="35">
        <v>-0.26</v>
      </c>
      <c r="J67" s="12">
        <v>128</v>
      </c>
      <c r="K67" s="34">
        <v>109.37</v>
      </c>
      <c r="L67" s="35">
        <v>3.84</v>
      </c>
      <c r="M67" s="8">
        <v>113</v>
      </c>
    </row>
    <row r="68" spans="1:13" ht="24.75" customHeight="1" x14ac:dyDescent="0.15">
      <c r="A68" s="89">
        <v>41306</v>
      </c>
      <c r="B68" s="32">
        <v>102.42</v>
      </c>
      <c r="C68" s="33">
        <v>6.01</v>
      </c>
      <c r="D68" s="10">
        <v>469</v>
      </c>
      <c r="E68" s="32">
        <v>90.18</v>
      </c>
      <c r="F68" s="33">
        <v>5.45</v>
      </c>
      <c r="G68" s="11">
        <v>191</v>
      </c>
      <c r="H68" s="32">
        <v>104.65</v>
      </c>
      <c r="I68" s="33">
        <v>6.58</v>
      </c>
      <c r="J68" s="11">
        <v>195</v>
      </c>
      <c r="K68" s="32">
        <v>117.55</v>
      </c>
      <c r="L68" s="33">
        <v>11.12</v>
      </c>
      <c r="M68" s="10">
        <v>83</v>
      </c>
    </row>
    <row r="69" spans="1:13" ht="24.75" customHeight="1" x14ac:dyDescent="0.15">
      <c r="A69" s="89">
        <v>41334</v>
      </c>
      <c r="B69" s="32">
        <v>108.35</v>
      </c>
      <c r="C69" s="33">
        <v>4.4000000000000004</v>
      </c>
      <c r="D69" s="10">
        <v>778</v>
      </c>
      <c r="E69" s="32">
        <v>105.15</v>
      </c>
      <c r="F69" s="33">
        <v>2.7</v>
      </c>
      <c r="G69" s="11">
        <v>275</v>
      </c>
      <c r="H69" s="32">
        <v>105.19</v>
      </c>
      <c r="I69" s="33">
        <v>1.1299999999999999</v>
      </c>
      <c r="J69" s="11">
        <v>309</v>
      </c>
      <c r="K69" s="32">
        <v>120.02</v>
      </c>
      <c r="L69" s="33">
        <v>13.8</v>
      </c>
      <c r="M69" s="10">
        <v>194</v>
      </c>
    </row>
    <row r="70" spans="1:13" ht="24.75" customHeight="1" x14ac:dyDescent="0.15">
      <c r="A70" s="89">
        <v>41365</v>
      </c>
      <c r="B70" s="32">
        <v>102.31</v>
      </c>
      <c r="C70" s="33">
        <v>1.64</v>
      </c>
      <c r="D70" s="10">
        <v>684</v>
      </c>
      <c r="E70" s="32">
        <v>90.83</v>
      </c>
      <c r="F70" s="33">
        <v>-4.0599999999999996</v>
      </c>
      <c r="G70" s="11">
        <v>234</v>
      </c>
      <c r="H70" s="32">
        <v>103</v>
      </c>
      <c r="I70" s="33">
        <v>4.01</v>
      </c>
      <c r="J70" s="11">
        <v>281</v>
      </c>
      <c r="K70" s="32">
        <v>115.65</v>
      </c>
      <c r="L70" s="33">
        <v>3.32</v>
      </c>
      <c r="M70" s="10">
        <v>169</v>
      </c>
    </row>
    <row r="71" spans="1:13" ht="24.75" customHeight="1" x14ac:dyDescent="0.15">
      <c r="A71" s="89">
        <v>41395</v>
      </c>
      <c r="B71" s="32">
        <v>104.92</v>
      </c>
      <c r="C71" s="33">
        <v>7.73</v>
      </c>
      <c r="D71" s="10">
        <v>699</v>
      </c>
      <c r="E71" s="32">
        <v>100.87</v>
      </c>
      <c r="F71" s="33">
        <v>16.239999999999998</v>
      </c>
      <c r="G71" s="11">
        <v>313</v>
      </c>
      <c r="H71" s="32">
        <v>101.88</v>
      </c>
      <c r="I71" s="33">
        <v>4.32</v>
      </c>
      <c r="J71" s="11">
        <v>251</v>
      </c>
      <c r="K71" s="32">
        <v>119.5</v>
      </c>
      <c r="L71" s="33">
        <v>4.37</v>
      </c>
      <c r="M71" s="10">
        <v>135</v>
      </c>
    </row>
    <row r="72" spans="1:13" ht="24.75" customHeight="1" x14ac:dyDescent="0.15">
      <c r="A72" s="89">
        <v>41426</v>
      </c>
      <c r="B72" s="32">
        <v>108.35</v>
      </c>
      <c r="C72" s="33">
        <v>5.92</v>
      </c>
      <c r="D72" s="10">
        <v>808</v>
      </c>
      <c r="E72" s="32">
        <v>102.2</v>
      </c>
      <c r="F72" s="33">
        <v>7.68</v>
      </c>
      <c r="G72" s="11">
        <v>323</v>
      </c>
      <c r="H72" s="32">
        <v>106.06</v>
      </c>
      <c r="I72" s="33">
        <v>5.34</v>
      </c>
      <c r="J72" s="11">
        <v>337</v>
      </c>
      <c r="K72" s="32">
        <v>124.74</v>
      </c>
      <c r="L72" s="33">
        <v>5.96</v>
      </c>
      <c r="M72" s="10">
        <v>148</v>
      </c>
    </row>
    <row r="73" spans="1:13" ht="24.75" customHeight="1" x14ac:dyDescent="0.15">
      <c r="A73" s="89">
        <v>41456</v>
      </c>
      <c r="B73" s="32">
        <v>103.28</v>
      </c>
      <c r="C73" s="33">
        <v>1.07</v>
      </c>
      <c r="D73" s="10">
        <v>882</v>
      </c>
      <c r="E73" s="32">
        <v>93.83</v>
      </c>
      <c r="F73" s="33">
        <v>-1.33</v>
      </c>
      <c r="G73" s="11">
        <v>361</v>
      </c>
      <c r="H73" s="32">
        <v>102.17</v>
      </c>
      <c r="I73" s="33">
        <v>-0.44</v>
      </c>
      <c r="J73" s="11">
        <v>356</v>
      </c>
      <c r="K73" s="32">
        <v>124.3</v>
      </c>
      <c r="L73" s="33">
        <v>9.1</v>
      </c>
      <c r="M73" s="10">
        <v>165</v>
      </c>
    </row>
    <row r="74" spans="1:13" ht="24.75" customHeight="1" x14ac:dyDescent="0.15">
      <c r="A74" s="88">
        <v>41487</v>
      </c>
      <c r="B74" s="36">
        <v>108.35</v>
      </c>
      <c r="C74" s="37">
        <v>4.7300000000000004</v>
      </c>
      <c r="D74" s="9">
        <v>795</v>
      </c>
      <c r="E74" s="36">
        <v>105.7</v>
      </c>
      <c r="F74" s="37">
        <v>10.24</v>
      </c>
      <c r="G74" s="13">
        <v>313</v>
      </c>
      <c r="H74" s="36">
        <v>101.49</v>
      </c>
      <c r="I74" s="37">
        <v>-1.93</v>
      </c>
      <c r="J74" s="13">
        <v>314</v>
      </c>
      <c r="K74" s="36">
        <v>130.62</v>
      </c>
      <c r="L74" s="37">
        <v>12.81</v>
      </c>
      <c r="M74" s="9">
        <v>168</v>
      </c>
    </row>
    <row r="75" spans="1:13" ht="24.75" customHeight="1" x14ac:dyDescent="0.15">
      <c r="A75" s="89">
        <v>41518</v>
      </c>
      <c r="B75" s="32">
        <v>106.88</v>
      </c>
      <c r="C75" s="33">
        <v>1.4</v>
      </c>
      <c r="D75" s="10">
        <v>858</v>
      </c>
      <c r="E75" s="32">
        <v>101.41</v>
      </c>
      <c r="F75" s="33">
        <v>2.58</v>
      </c>
      <c r="G75" s="11">
        <v>320</v>
      </c>
      <c r="H75" s="32">
        <v>104.34</v>
      </c>
      <c r="I75" s="33">
        <v>0.13</v>
      </c>
      <c r="J75" s="11">
        <v>356</v>
      </c>
      <c r="K75" s="32">
        <v>120.47</v>
      </c>
      <c r="L75" s="33">
        <v>-0.53</v>
      </c>
      <c r="M75" s="10">
        <v>182</v>
      </c>
    </row>
    <row r="76" spans="1:13" ht="24.75" customHeight="1" x14ac:dyDescent="0.15">
      <c r="A76" s="89">
        <v>41548</v>
      </c>
      <c r="B76" s="32">
        <v>104.57</v>
      </c>
      <c r="C76" s="33">
        <v>2</v>
      </c>
      <c r="D76" s="10">
        <v>881</v>
      </c>
      <c r="E76" s="32">
        <v>95.64</v>
      </c>
      <c r="F76" s="33">
        <v>-1.43</v>
      </c>
      <c r="G76" s="11">
        <v>343</v>
      </c>
      <c r="H76" s="32">
        <v>101.75</v>
      </c>
      <c r="I76" s="33">
        <v>-0.18</v>
      </c>
      <c r="J76" s="11">
        <v>373</v>
      </c>
      <c r="K76" s="32">
        <v>125.64</v>
      </c>
      <c r="L76" s="33">
        <v>10.23</v>
      </c>
      <c r="M76" s="10">
        <v>165</v>
      </c>
    </row>
    <row r="77" spans="1:13" ht="24.75" customHeight="1" x14ac:dyDescent="0.15">
      <c r="A77" s="89">
        <v>41579</v>
      </c>
      <c r="B77" s="32">
        <v>106.13</v>
      </c>
      <c r="C77" s="33">
        <v>7.83</v>
      </c>
      <c r="D77" s="10">
        <v>858</v>
      </c>
      <c r="E77" s="32">
        <v>93.67</v>
      </c>
      <c r="F77" s="33">
        <v>2.6</v>
      </c>
      <c r="G77" s="11">
        <v>316</v>
      </c>
      <c r="H77" s="32">
        <v>104.27</v>
      </c>
      <c r="I77" s="33">
        <v>5.86</v>
      </c>
      <c r="J77" s="11">
        <v>365</v>
      </c>
      <c r="K77" s="32">
        <v>129.47</v>
      </c>
      <c r="L77" s="33">
        <v>17.57</v>
      </c>
      <c r="M77" s="10">
        <v>177</v>
      </c>
    </row>
    <row r="78" spans="1:13" ht="24.75" customHeight="1" thickBot="1" x14ac:dyDescent="0.2">
      <c r="A78" s="90">
        <v>41609</v>
      </c>
      <c r="B78" s="38">
        <v>105.48</v>
      </c>
      <c r="C78" s="39">
        <v>5.27</v>
      </c>
      <c r="D78" s="14">
        <v>752</v>
      </c>
      <c r="E78" s="38">
        <v>100.57</v>
      </c>
      <c r="F78" s="39">
        <v>7.37</v>
      </c>
      <c r="G78" s="15">
        <v>286</v>
      </c>
      <c r="H78" s="38">
        <v>100.74</v>
      </c>
      <c r="I78" s="39">
        <v>-1.34</v>
      </c>
      <c r="J78" s="15">
        <v>310</v>
      </c>
      <c r="K78" s="38">
        <v>124.75</v>
      </c>
      <c r="L78" s="39">
        <v>16.68</v>
      </c>
      <c r="M78" s="14">
        <v>156</v>
      </c>
    </row>
    <row r="79" spans="1:13" ht="24.75" customHeight="1" x14ac:dyDescent="0.15">
      <c r="A79" s="89">
        <v>41640</v>
      </c>
      <c r="B79" s="32">
        <v>104.26</v>
      </c>
      <c r="C79" s="33">
        <v>1.24</v>
      </c>
      <c r="D79" s="10">
        <v>384</v>
      </c>
      <c r="E79" s="32">
        <v>92.08</v>
      </c>
      <c r="F79" s="33">
        <v>-15.82</v>
      </c>
      <c r="G79" s="11">
        <v>141</v>
      </c>
      <c r="H79" s="32">
        <v>101.68</v>
      </c>
      <c r="I79" s="33">
        <v>5.77</v>
      </c>
      <c r="J79" s="11">
        <v>146</v>
      </c>
      <c r="K79" s="32">
        <v>128.56</v>
      </c>
      <c r="L79" s="33">
        <v>17.55</v>
      </c>
      <c r="M79" s="10">
        <v>97</v>
      </c>
    </row>
    <row r="80" spans="1:13" ht="24.75" customHeight="1" x14ac:dyDescent="0.15">
      <c r="A80" s="89">
        <v>41671</v>
      </c>
      <c r="B80" s="32">
        <v>105.08</v>
      </c>
      <c r="C80" s="33">
        <v>2.6</v>
      </c>
      <c r="D80" s="10">
        <v>465</v>
      </c>
      <c r="E80" s="32">
        <v>98.03</v>
      </c>
      <c r="F80" s="33">
        <v>8.6999999999999993</v>
      </c>
      <c r="G80" s="11">
        <v>164</v>
      </c>
      <c r="H80" s="32">
        <v>99.67</v>
      </c>
      <c r="I80" s="33">
        <v>-4.76</v>
      </c>
      <c r="J80" s="11">
        <v>190</v>
      </c>
      <c r="K80" s="32">
        <v>126.39</v>
      </c>
      <c r="L80" s="33">
        <v>7.52</v>
      </c>
      <c r="M80" s="10">
        <v>111</v>
      </c>
    </row>
    <row r="81" spans="1:13" ht="24.75" customHeight="1" x14ac:dyDescent="0.15">
      <c r="A81" s="88">
        <v>41699</v>
      </c>
      <c r="B81" s="36">
        <v>102.86</v>
      </c>
      <c r="C81" s="37">
        <v>-5.07</v>
      </c>
      <c r="D81" s="9">
        <v>799</v>
      </c>
      <c r="E81" s="36">
        <v>86.48</v>
      </c>
      <c r="F81" s="37">
        <v>-17.760000000000002</v>
      </c>
      <c r="G81" s="13">
        <v>263</v>
      </c>
      <c r="H81" s="36">
        <v>101.51</v>
      </c>
      <c r="I81" s="37">
        <v>-3.5</v>
      </c>
      <c r="J81" s="13">
        <v>338</v>
      </c>
      <c r="K81" s="36">
        <v>131.1</v>
      </c>
      <c r="L81" s="37">
        <v>9.23</v>
      </c>
      <c r="M81" s="9">
        <v>198</v>
      </c>
    </row>
    <row r="82" spans="1:13" ht="24.75" customHeight="1" x14ac:dyDescent="0.15">
      <c r="A82" s="91">
        <v>41730</v>
      </c>
      <c r="B82" s="36">
        <v>107.32</v>
      </c>
      <c r="C82" s="37">
        <v>4.9000000000000004</v>
      </c>
      <c r="D82" s="9">
        <v>518</v>
      </c>
      <c r="E82" s="36">
        <v>95.57</v>
      </c>
      <c r="F82" s="37">
        <v>5.22</v>
      </c>
      <c r="G82" s="13">
        <v>178</v>
      </c>
      <c r="H82" s="36">
        <v>103.37</v>
      </c>
      <c r="I82" s="37">
        <v>0.36</v>
      </c>
      <c r="J82" s="13">
        <v>189</v>
      </c>
      <c r="K82" s="36">
        <v>129.71</v>
      </c>
      <c r="L82" s="37">
        <v>12.16</v>
      </c>
      <c r="M82" s="16">
        <v>151</v>
      </c>
    </row>
    <row r="83" spans="1:13" ht="24.75" customHeight="1" x14ac:dyDescent="0.15">
      <c r="A83" s="88">
        <v>41760</v>
      </c>
      <c r="B83" s="36">
        <v>104.76</v>
      </c>
      <c r="C83" s="37">
        <v>-0.15</v>
      </c>
      <c r="D83" s="9">
        <v>576</v>
      </c>
      <c r="E83" s="36">
        <v>94.44</v>
      </c>
      <c r="F83" s="37">
        <v>-6.37</v>
      </c>
      <c r="G83" s="13">
        <v>223</v>
      </c>
      <c r="H83" s="36">
        <v>102.09</v>
      </c>
      <c r="I83" s="37">
        <v>0.21</v>
      </c>
      <c r="J83" s="13">
        <v>222</v>
      </c>
      <c r="K83" s="36">
        <v>125.61</v>
      </c>
      <c r="L83" s="37">
        <v>5.1100000000000003</v>
      </c>
      <c r="M83" s="9">
        <v>131</v>
      </c>
    </row>
    <row r="84" spans="1:13" ht="24.75" customHeight="1" x14ac:dyDescent="0.15">
      <c r="A84" s="88">
        <v>41791</v>
      </c>
      <c r="B84" s="36">
        <v>108.75</v>
      </c>
      <c r="C84" s="37">
        <v>0.37</v>
      </c>
      <c r="D84" s="9">
        <v>641</v>
      </c>
      <c r="E84" s="36">
        <v>97.54</v>
      </c>
      <c r="F84" s="37">
        <v>-4.5599999999999996</v>
      </c>
      <c r="G84" s="13">
        <v>246</v>
      </c>
      <c r="H84" s="36">
        <v>108.78</v>
      </c>
      <c r="I84" s="37">
        <v>2.56</v>
      </c>
      <c r="J84" s="13">
        <v>277</v>
      </c>
      <c r="K84" s="36">
        <v>128.51</v>
      </c>
      <c r="L84" s="37">
        <v>3.02</v>
      </c>
      <c r="M84" s="9">
        <v>118</v>
      </c>
    </row>
    <row r="85" spans="1:13" ht="24.75" customHeight="1" x14ac:dyDescent="0.15">
      <c r="A85" s="92">
        <v>41821</v>
      </c>
      <c r="B85" s="40">
        <v>108.53</v>
      </c>
      <c r="C85" s="41">
        <v>5.08</v>
      </c>
      <c r="D85" s="17">
        <v>649</v>
      </c>
      <c r="E85" s="40">
        <v>101.5</v>
      </c>
      <c r="F85" s="41">
        <v>8.17</v>
      </c>
      <c r="G85" s="18">
        <v>231</v>
      </c>
      <c r="H85" s="40">
        <v>103.65</v>
      </c>
      <c r="I85" s="41">
        <v>1.45</v>
      </c>
      <c r="J85" s="18">
        <v>270</v>
      </c>
      <c r="K85" s="40">
        <v>130</v>
      </c>
      <c r="L85" s="41">
        <v>4.59</v>
      </c>
      <c r="M85" s="17">
        <v>148</v>
      </c>
    </row>
    <row r="86" spans="1:13" ht="24.75" customHeight="1" x14ac:dyDescent="0.15">
      <c r="A86" s="89">
        <v>41852</v>
      </c>
      <c r="B86" s="32">
        <v>102.83</v>
      </c>
      <c r="C86" s="33">
        <v>-5.09</v>
      </c>
      <c r="D86" s="10">
        <v>545</v>
      </c>
      <c r="E86" s="32">
        <v>93.37</v>
      </c>
      <c r="F86" s="33">
        <v>-11.67</v>
      </c>
      <c r="G86" s="11">
        <v>197</v>
      </c>
      <c r="H86" s="32">
        <v>97.47</v>
      </c>
      <c r="I86" s="33">
        <v>-3.96</v>
      </c>
      <c r="J86" s="11">
        <v>245</v>
      </c>
      <c r="K86" s="32">
        <v>134.71</v>
      </c>
      <c r="L86" s="33">
        <v>3.13</v>
      </c>
      <c r="M86" s="10">
        <v>103</v>
      </c>
    </row>
    <row r="87" spans="1:13" ht="24.75" customHeight="1" x14ac:dyDescent="0.15">
      <c r="A87" s="89">
        <v>41883</v>
      </c>
      <c r="B87" s="32">
        <v>107.6</v>
      </c>
      <c r="C87" s="33">
        <v>0.67</v>
      </c>
      <c r="D87" s="10">
        <v>666</v>
      </c>
      <c r="E87" s="32">
        <v>100.75</v>
      </c>
      <c r="F87" s="33">
        <v>-0.65</v>
      </c>
      <c r="G87" s="11">
        <v>221</v>
      </c>
      <c r="H87" s="32">
        <v>101.88</v>
      </c>
      <c r="I87" s="33">
        <v>-2.36</v>
      </c>
      <c r="J87" s="11">
        <v>301</v>
      </c>
      <c r="K87" s="32">
        <v>134.09</v>
      </c>
      <c r="L87" s="33">
        <v>11.31</v>
      </c>
      <c r="M87" s="10">
        <v>144</v>
      </c>
    </row>
    <row r="88" spans="1:13" ht="24.75" customHeight="1" x14ac:dyDescent="0.15">
      <c r="A88" s="89">
        <v>41913</v>
      </c>
      <c r="B88" s="32">
        <v>109.85</v>
      </c>
      <c r="C88" s="33">
        <v>5.05</v>
      </c>
      <c r="D88" s="10">
        <v>667</v>
      </c>
      <c r="E88" s="32">
        <v>102.36</v>
      </c>
      <c r="F88" s="33">
        <v>7.03</v>
      </c>
      <c r="G88" s="11">
        <v>223</v>
      </c>
      <c r="H88" s="32">
        <v>105.3</v>
      </c>
      <c r="I88" s="33">
        <v>3.49</v>
      </c>
      <c r="J88" s="11">
        <v>299</v>
      </c>
      <c r="K88" s="32">
        <v>134.57</v>
      </c>
      <c r="L88" s="33">
        <v>7.11</v>
      </c>
      <c r="M88" s="10">
        <v>145</v>
      </c>
    </row>
    <row r="89" spans="1:13" ht="24.75" customHeight="1" x14ac:dyDescent="0.15">
      <c r="A89" s="89">
        <v>41944</v>
      </c>
      <c r="B89" s="32">
        <v>103.55</v>
      </c>
      <c r="C89" s="33">
        <v>-2.4300000000000002</v>
      </c>
      <c r="D89" s="10">
        <v>626</v>
      </c>
      <c r="E89" s="32">
        <v>92.76</v>
      </c>
      <c r="F89" s="33">
        <v>-0.97</v>
      </c>
      <c r="G89" s="11">
        <v>227</v>
      </c>
      <c r="H89" s="32">
        <v>101.89</v>
      </c>
      <c r="I89" s="33">
        <v>-2.2799999999999998</v>
      </c>
      <c r="J89" s="11">
        <v>269</v>
      </c>
      <c r="K89" s="32">
        <v>124.59</v>
      </c>
      <c r="L89" s="33">
        <v>-3.77</v>
      </c>
      <c r="M89" s="10">
        <v>130</v>
      </c>
    </row>
    <row r="90" spans="1:13" ht="24.75" customHeight="1" thickBot="1" x14ac:dyDescent="0.2">
      <c r="A90" s="90">
        <v>41974</v>
      </c>
      <c r="B90" s="38">
        <v>110.49</v>
      </c>
      <c r="C90" s="39">
        <v>4.75</v>
      </c>
      <c r="D90" s="14">
        <v>693</v>
      </c>
      <c r="E90" s="38">
        <v>99.77</v>
      </c>
      <c r="F90" s="39">
        <v>-0.8</v>
      </c>
      <c r="G90" s="15">
        <v>252</v>
      </c>
      <c r="H90" s="38">
        <v>106.08</v>
      </c>
      <c r="I90" s="39">
        <v>5.3</v>
      </c>
      <c r="J90" s="15">
        <v>291</v>
      </c>
      <c r="K90" s="38">
        <v>140.80000000000001</v>
      </c>
      <c r="L90" s="39">
        <v>12.87</v>
      </c>
      <c r="M90" s="14">
        <v>150</v>
      </c>
    </row>
    <row r="91" spans="1:13" ht="24.75" customHeight="1" x14ac:dyDescent="0.15">
      <c r="A91" s="89">
        <v>42005</v>
      </c>
      <c r="B91" s="42">
        <v>112.66</v>
      </c>
      <c r="C91" s="43">
        <v>8.06</v>
      </c>
      <c r="D91" s="19">
        <v>325</v>
      </c>
      <c r="E91" s="42">
        <v>110.61</v>
      </c>
      <c r="F91" s="43">
        <v>20.12</v>
      </c>
      <c r="G91" s="20">
        <v>113</v>
      </c>
      <c r="H91" s="42">
        <v>101.95</v>
      </c>
      <c r="I91" s="43">
        <v>0.27</v>
      </c>
      <c r="J91" s="20">
        <v>133</v>
      </c>
      <c r="K91" s="42">
        <v>145.83000000000001</v>
      </c>
      <c r="L91" s="43">
        <v>13.43</v>
      </c>
      <c r="M91" s="19">
        <v>79</v>
      </c>
    </row>
    <row r="92" spans="1:13" ht="25.5" customHeight="1" x14ac:dyDescent="0.15">
      <c r="A92" s="89">
        <v>42036</v>
      </c>
      <c r="B92" s="42">
        <v>106.95</v>
      </c>
      <c r="C92" s="43">
        <v>1.78</v>
      </c>
      <c r="D92" s="19">
        <v>392</v>
      </c>
      <c r="E92" s="42">
        <v>87.28</v>
      </c>
      <c r="F92" s="43">
        <v>-10.97</v>
      </c>
      <c r="G92" s="20">
        <v>115</v>
      </c>
      <c r="H92" s="42">
        <v>102.96</v>
      </c>
      <c r="I92" s="43">
        <v>3.3</v>
      </c>
      <c r="J92" s="20">
        <v>161</v>
      </c>
      <c r="K92" s="42">
        <v>144.03</v>
      </c>
      <c r="L92" s="43">
        <v>13.96</v>
      </c>
      <c r="M92" s="19">
        <v>116</v>
      </c>
    </row>
    <row r="93" spans="1:13" ht="25.5" customHeight="1" x14ac:dyDescent="0.15">
      <c r="A93" s="89">
        <v>42064</v>
      </c>
      <c r="B93" s="42">
        <v>116.67</v>
      </c>
      <c r="C93" s="43">
        <v>13.43</v>
      </c>
      <c r="D93" s="19">
        <v>631</v>
      </c>
      <c r="E93" s="42">
        <v>115.21</v>
      </c>
      <c r="F93" s="43">
        <v>33.22</v>
      </c>
      <c r="G93" s="20">
        <v>179</v>
      </c>
      <c r="H93" s="42">
        <v>106.66</v>
      </c>
      <c r="I93" s="43">
        <v>5.07</v>
      </c>
      <c r="J93" s="20">
        <v>277</v>
      </c>
      <c r="K93" s="42">
        <v>144.76</v>
      </c>
      <c r="L93" s="43">
        <v>10.42</v>
      </c>
      <c r="M93" s="19">
        <v>175</v>
      </c>
    </row>
    <row r="94" spans="1:13" ht="25.5" customHeight="1" x14ac:dyDescent="0.15">
      <c r="A94" s="89">
        <v>42095</v>
      </c>
      <c r="B94" s="42">
        <v>111.62</v>
      </c>
      <c r="C94" s="43">
        <v>4.01</v>
      </c>
      <c r="D94" s="19">
        <v>611</v>
      </c>
      <c r="E94" s="42">
        <v>99.41</v>
      </c>
      <c r="F94" s="43">
        <v>4.0199999999999996</v>
      </c>
      <c r="G94" s="20">
        <v>215</v>
      </c>
      <c r="H94" s="42">
        <v>104.85</v>
      </c>
      <c r="I94" s="43">
        <v>1.43</v>
      </c>
      <c r="J94" s="20">
        <v>251</v>
      </c>
      <c r="K94" s="42">
        <v>143.66</v>
      </c>
      <c r="L94" s="43">
        <v>10.75</v>
      </c>
      <c r="M94" s="19">
        <v>145</v>
      </c>
    </row>
    <row r="95" spans="1:13" ht="25.5" customHeight="1" x14ac:dyDescent="0.15">
      <c r="A95" s="89">
        <v>42125</v>
      </c>
      <c r="B95" s="42">
        <v>111.59</v>
      </c>
      <c r="C95" s="43">
        <v>6.52</v>
      </c>
      <c r="D95" s="19">
        <v>556</v>
      </c>
      <c r="E95" s="42">
        <v>106.62</v>
      </c>
      <c r="F95" s="43">
        <v>12.9</v>
      </c>
      <c r="G95" s="20">
        <v>200</v>
      </c>
      <c r="H95" s="42">
        <v>100.92</v>
      </c>
      <c r="I95" s="43">
        <v>-1.1499999999999999</v>
      </c>
      <c r="J95" s="20">
        <v>219</v>
      </c>
      <c r="K95" s="42">
        <v>143.91</v>
      </c>
      <c r="L95" s="43">
        <v>14.57</v>
      </c>
      <c r="M95" s="19">
        <v>137</v>
      </c>
    </row>
    <row r="96" spans="1:13" ht="25.5" customHeight="1" x14ac:dyDescent="0.15">
      <c r="A96" s="89">
        <v>42156</v>
      </c>
      <c r="B96" s="42">
        <v>112.17</v>
      </c>
      <c r="C96" s="43">
        <v>3.14</v>
      </c>
      <c r="D96" s="19">
        <v>732</v>
      </c>
      <c r="E96" s="42">
        <v>110.6</v>
      </c>
      <c r="F96" s="43">
        <v>13.39</v>
      </c>
      <c r="G96" s="20">
        <v>289</v>
      </c>
      <c r="H96" s="42">
        <v>99.42</v>
      </c>
      <c r="I96" s="43">
        <v>-8.6</v>
      </c>
      <c r="J96" s="20">
        <v>282</v>
      </c>
      <c r="K96" s="42">
        <v>149.03</v>
      </c>
      <c r="L96" s="43">
        <v>15.97</v>
      </c>
      <c r="M96" s="19">
        <v>161</v>
      </c>
    </row>
    <row r="97" spans="1:13" ht="25.5" customHeight="1" x14ac:dyDescent="0.15">
      <c r="A97" s="89">
        <v>42186</v>
      </c>
      <c r="B97" s="42">
        <v>114.75</v>
      </c>
      <c r="C97" s="43">
        <v>5.73</v>
      </c>
      <c r="D97" s="19">
        <v>718</v>
      </c>
      <c r="E97" s="42">
        <v>105.4</v>
      </c>
      <c r="F97" s="43">
        <v>3.84</v>
      </c>
      <c r="G97" s="20">
        <v>256</v>
      </c>
      <c r="H97" s="42">
        <v>110.94</v>
      </c>
      <c r="I97" s="43">
        <v>7.03</v>
      </c>
      <c r="J97" s="20">
        <v>322</v>
      </c>
      <c r="K97" s="42">
        <v>142</v>
      </c>
      <c r="L97" s="43">
        <v>9.23</v>
      </c>
      <c r="M97" s="19">
        <v>140</v>
      </c>
    </row>
    <row r="98" spans="1:13" ht="25.5" customHeight="1" x14ac:dyDescent="0.15">
      <c r="A98" s="89">
        <v>42217</v>
      </c>
      <c r="B98" s="117">
        <v>112.29</v>
      </c>
      <c r="C98" s="43">
        <v>9.1999999999999993</v>
      </c>
      <c r="D98" s="113">
        <v>646</v>
      </c>
      <c r="E98" s="118">
        <v>101.51</v>
      </c>
      <c r="F98" s="43">
        <v>8.7200000000000006</v>
      </c>
      <c r="G98" s="114">
        <v>225</v>
      </c>
      <c r="H98" s="117">
        <v>108.9</v>
      </c>
      <c r="I98" s="43">
        <v>11.73</v>
      </c>
      <c r="J98" s="114">
        <v>295</v>
      </c>
      <c r="K98" s="117">
        <v>141.83000000000001</v>
      </c>
      <c r="L98" s="43">
        <v>5.29</v>
      </c>
      <c r="M98" s="113">
        <v>126</v>
      </c>
    </row>
    <row r="99" spans="1:13" ht="25.5" customHeight="1" x14ac:dyDescent="0.15">
      <c r="A99" s="89">
        <v>42248</v>
      </c>
      <c r="B99" s="42">
        <v>117.21</v>
      </c>
      <c r="C99" s="43">
        <v>8.93</v>
      </c>
      <c r="D99" s="19">
        <v>654</v>
      </c>
      <c r="E99" s="42">
        <v>114.64</v>
      </c>
      <c r="F99" s="43">
        <v>13.79</v>
      </c>
      <c r="G99" s="20">
        <v>218</v>
      </c>
      <c r="H99" s="42">
        <v>107.45</v>
      </c>
      <c r="I99" s="43">
        <v>5.47</v>
      </c>
      <c r="J99" s="20">
        <v>288</v>
      </c>
      <c r="K99" s="42">
        <v>148.76</v>
      </c>
      <c r="L99" s="43">
        <v>10.94</v>
      </c>
      <c r="M99" s="19">
        <v>148</v>
      </c>
    </row>
    <row r="100" spans="1:13" ht="25.5" customHeight="1" x14ac:dyDescent="0.15">
      <c r="A100" s="89">
        <v>42278</v>
      </c>
      <c r="B100" s="42">
        <v>109.67</v>
      </c>
      <c r="C100" s="43">
        <v>-0.16</v>
      </c>
      <c r="D100" s="19">
        <v>678</v>
      </c>
      <c r="E100" s="42">
        <v>93.88</v>
      </c>
      <c r="F100" s="43">
        <v>-8.2799999999999994</v>
      </c>
      <c r="G100" s="20">
        <v>243</v>
      </c>
      <c r="H100" s="42">
        <v>105.12</v>
      </c>
      <c r="I100" s="43">
        <v>-0.17</v>
      </c>
      <c r="J100" s="20">
        <v>280</v>
      </c>
      <c r="K100" s="42">
        <v>146.13999999999999</v>
      </c>
      <c r="L100" s="43">
        <v>8.6</v>
      </c>
      <c r="M100" s="19">
        <v>155</v>
      </c>
    </row>
    <row r="101" spans="1:13" ht="25.5" customHeight="1" x14ac:dyDescent="0.15">
      <c r="A101" s="89">
        <v>42309</v>
      </c>
      <c r="B101" s="42">
        <v>111.61</v>
      </c>
      <c r="C101" s="43">
        <v>7.78</v>
      </c>
      <c r="D101" s="19">
        <v>627</v>
      </c>
      <c r="E101" s="42">
        <v>95.84</v>
      </c>
      <c r="F101" s="43">
        <v>3.32</v>
      </c>
      <c r="G101" s="20">
        <v>222</v>
      </c>
      <c r="H101" s="42">
        <v>107.82</v>
      </c>
      <c r="I101" s="43">
        <v>5.82</v>
      </c>
      <c r="J101" s="20">
        <v>258</v>
      </c>
      <c r="K101" s="42">
        <v>144.24</v>
      </c>
      <c r="L101" s="43">
        <v>15.77</v>
      </c>
      <c r="M101" s="19">
        <v>147</v>
      </c>
    </row>
    <row r="102" spans="1:13" ht="25.5" customHeight="1" thickBot="1" x14ac:dyDescent="0.2">
      <c r="A102" s="90">
        <v>42339</v>
      </c>
      <c r="B102" s="44">
        <v>107.51</v>
      </c>
      <c r="C102" s="45">
        <v>-2.7</v>
      </c>
      <c r="D102" s="21">
        <v>662</v>
      </c>
      <c r="E102" s="44">
        <v>94.9</v>
      </c>
      <c r="F102" s="45">
        <v>-4.88</v>
      </c>
      <c r="G102" s="22">
        <v>253</v>
      </c>
      <c r="H102" s="44">
        <v>101.49</v>
      </c>
      <c r="I102" s="45">
        <v>-4.33</v>
      </c>
      <c r="J102" s="22">
        <v>286</v>
      </c>
      <c r="K102" s="44">
        <v>148.54</v>
      </c>
      <c r="L102" s="45">
        <v>5.5</v>
      </c>
      <c r="M102" s="21">
        <v>123</v>
      </c>
    </row>
    <row r="103" spans="1:13" s="110" customFormat="1" ht="25.5" customHeight="1" x14ac:dyDescent="0.15">
      <c r="A103" s="89">
        <v>42370</v>
      </c>
      <c r="B103" s="42">
        <v>107.59</v>
      </c>
      <c r="C103" s="43">
        <v>-4.5</v>
      </c>
      <c r="D103" s="19">
        <v>360</v>
      </c>
      <c r="E103" s="42">
        <v>98.01</v>
      </c>
      <c r="F103" s="43">
        <v>-11.39</v>
      </c>
      <c r="G103" s="20">
        <v>105</v>
      </c>
      <c r="H103" s="42">
        <v>101.41</v>
      </c>
      <c r="I103" s="43">
        <v>-0.53</v>
      </c>
      <c r="J103" s="20">
        <v>177</v>
      </c>
      <c r="K103" s="42">
        <v>143.5</v>
      </c>
      <c r="L103" s="43">
        <v>-1.6</v>
      </c>
      <c r="M103" s="19">
        <v>78</v>
      </c>
    </row>
    <row r="104" spans="1:13" s="110" customFormat="1" ht="25.5" customHeight="1" x14ac:dyDescent="0.15">
      <c r="A104" s="89">
        <v>42401</v>
      </c>
      <c r="B104" s="42">
        <v>108.78</v>
      </c>
      <c r="C104" s="43">
        <v>1.71</v>
      </c>
      <c r="D104" s="19">
        <v>445</v>
      </c>
      <c r="E104" s="42">
        <v>88.47</v>
      </c>
      <c r="F104" s="43">
        <v>1.36</v>
      </c>
      <c r="G104" s="20">
        <v>143</v>
      </c>
      <c r="H104" s="42">
        <v>105.26</v>
      </c>
      <c r="I104" s="43">
        <v>2.23</v>
      </c>
      <c r="J104" s="20">
        <v>192</v>
      </c>
      <c r="K104" s="42">
        <v>150.30000000000001</v>
      </c>
      <c r="L104" s="43">
        <v>4.3499999999999996</v>
      </c>
      <c r="M104" s="19">
        <v>110</v>
      </c>
    </row>
    <row r="105" spans="1:13" s="110" customFormat="1" ht="25.5" customHeight="1" x14ac:dyDescent="0.15">
      <c r="A105" s="89">
        <v>42430</v>
      </c>
      <c r="B105" s="42">
        <v>117.78</v>
      </c>
      <c r="C105" s="43">
        <v>0.95</v>
      </c>
      <c r="D105" s="19">
        <v>668</v>
      </c>
      <c r="E105" s="42">
        <v>98.1</v>
      </c>
      <c r="F105" s="43">
        <v>-14.85</v>
      </c>
      <c r="G105" s="20">
        <v>186</v>
      </c>
      <c r="H105" s="42">
        <v>113.59</v>
      </c>
      <c r="I105" s="43">
        <v>6.5</v>
      </c>
      <c r="J105" s="20">
        <v>289</v>
      </c>
      <c r="K105" s="42">
        <v>151.24</v>
      </c>
      <c r="L105" s="43">
        <v>4.4800000000000004</v>
      </c>
      <c r="M105" s="19">
        <v>193</v>
      </c>
    </row>
    <row r="106" spans="1:13" s="110" customFormat="1" ht="25.5" customHeight="1" x14ac:dyDescent="0.15">
      <c r="A106" s="89">
        <v>42461</v>
      </c>
      <c r="B106" s="42">
        <v>114.99</v>
      </c>
      <c r="C106" s="43">
        <v>3.02</v>
      </c>
      <c r="D106" s="19">
        <v>614</v>
      </c>
      <c r="E106" s="42">
        <v>97.67</v>
      </c>
      <c r="F106" s="43">
        <v>-1.75</v>
      </c>
      <c r="G106" s="20">
        <v>197</v>
      </c>
      <c r="H106" s="42">
        <v>110.22</v>
      </c>
      <c r="I106" s="43">
        <v>5.12</v>
      </c>
      <c r="J106" s="20">
        <v>277</v>
      </c>
      <c r="K106" s="42">
        <v>152.35</v>
      </c>
      <c r="L106" s="43">
        <v>6.05</v>
      </c>
      <c r="M106" s="19">
        <v>140</v>
      </c>
    </row>
    <row r="107" spans="1:13" s="110" customFormat="1" ht="25.5" customHeight="1" x14ac:dyDescent="0.15">
      <c r="A107" s="89">
        <v>42491</v>
      </c>
      <c r="B107" s="42">
        <v>115.15</v>
      </c>
      <c r="C107" s="43">
        <v>3.19</v>
      </c>
      <c r="D107" s="19">
        <v>627</v>
      </c>
      <c r="E107" s="42">
        <v>104.25</v>
      </c>
      <c r="F107" s="43">
        <v>-2.2200000000000002</v>
      </c>
      <c r="G107" s="20">
        <v>233</v>
      </c>
      <c r="H107" s="42">
        <v>106.78</v>
      </c>
      <c r="I107" s="43">
        <v>5.81</v>
      </c>
      <c r="J107" s="20">
        <v>272</v>
      </c>
      <c r="K107" s="42">
        <v>157.47</v>
      </c>
      <c r="L107" s="43">
        <v>9.42</v>
      </c>
      <c r="M107" s="19">
        <v>122</v>
      </c>
    </row>
    <row r="108" spans="1:13" s="110" customFormat="1" ht="25.5" customHeight="1" x14ac:dyDescent="0.15">
      <c r="A108" s="89">
        <v>42522</v>
      </c>
      <c r="B108" s="42">
        <v>116.02</v>
      </c>
      <c r="C108" s="43">
        <v>3.43</v>
      </c>
      <c r="D108" s="19">
        <v>696</v>
      </c>
      <c r="E108" s="42">
        <v>104.01</v>
      </c>
      <c r="F108" s="43">
        <v>-5.96</v>
      </c>
      <c r="G108" s="20">
        <v>262</v>
      </c>
      <c r="H108" s="42">
        <v>109.61</v>
      </c>
      <c r="I108" s="43">
        <v>10.25</v>
      </c>
      <c r="J108" s="20">
        <v>290</v>
      </c>
      <c r="K108" s="42">
        <v>154.30000000000001</v>
      </c>
      <c r="L108" s="43">
        <v>3.54</v>
      </c>
      <c r="M108" s="19">
        <v>144</v>
      </c>
    </row>
    <row r="109" spans="1:13" s="110" customFormat="1" ht="25.5" customHeight="1" x14ac:dyDescent="0.15">
      <c r="A109" s="89">
        <v>42552</v>
      </c>
      <c r="B109" s="42">
        <v>112.5</v>
      </c>
      <c r="C109" s="43">
        <v>-1.96</v>
      </c>
      <c r="D109" s="19">
        <v>668</v>
      </c>
      <c r="E109" s="42">
        <v>102.05</v>
      </c>
      <c r="F109" s="43">
        <v>-3.18</v>
      </c>
      <c r="G109" s="20">
        <v>226</v>
      </c>
      <c r="H109" s="42">
        <v>103.82</v>
      </c>
      <c r="I109" s="43">
        <v>-6.42</v>
      </c>
      <c r="J109" s="20">
        <v>295</v>
      </c>
      <c r="K109" s="42">
        <v>151.56</v>
      </c>
      <c r="L109" s="43">
        <v>6.73</v>
      </c>
      <c r="M109" s="19">
        <v>147</v>
      </c>
    </row>
    <row r="110" spans="1:13" s="110" customFormat="1" ht="25.5" customHeight="1" x14ac:dyDescent="0.15">
      <c r="A110" s="89">
        <v>42583</v>
      </c>
      <c r="B110" s="42">
        <v>116.4</v>
      </c>
      <c r="C110" s="43">
        <v>3.66</v>
      </c>
      <c r="D110" s="19">
        <v>602</v>
      </c>
      <c r="E110" s="42">
        <v>98.78</v>
      </c>
      <c r="F110" s="43">
        <v>-2.69</v>
      </c>
      <c r="G110" s="20">
        <v>212</v>
      </c>
      <c r="H110" s="42">
        <v>111.3</v>
      </c>
      <c r="I110" s="43">
        <v>2.2000000000000002</v>
      </c>
      <c r="J110" s="20">
        <v>274</v>
      </c>
      <c r="K110" s="42">
        <v>158.37</v>
      </c>
      <c r="L110" s="43">
        <v>11.66</v>
      </c>
      <c r="M110" s="19">
        <v>116</v>
      </c>
    </row>
    <row r="111" spans="1:13" s="110" customFormat="1" ht="25.5" customHeight="1" x14ac:dyDescent="0.15">
      <c r="A111" s="89">
        <v>42614</v>
      </c>
      <c r="B111" s="42">
        <v>115.22</v>
      </c>
      <c r="C111" s="43">
        <v>-1.7</v>
      </c>
      <c r="D111" s="19">
        <v>647</v>
      </c>
      <c r="E111" s="42">
        <v>109.76</v>
      </c>
      <c r="F111" s="43">
        <v>-4.26</v>
      </c>
      <c r="G111" s="20">
        <v>241</v>
      </c>
      <c r="H111" s="42">
        <v>108.1</v>
      </c>
      <c r="I111" s="43">
        <v>0.6</v>
      </c>
      <c r="J111" s="20">
        <v>267</v>
      </c>
      <c r="K111" s="42">
        <v>144.19</v>
      </c>
      <c r="L111" s="43">
        <v>-3.07</v>
      </c>
      <c r="M111" s="19">
        <v>139</v>
      </c>
    </row>
    <row r="112" spans="1:13" s="110" customFormat="1" ht="25.5" customHeight="1" x14ac:dyDescent="0.15">
      <c r="A112" s="89">
        <v>42644</v>
      </c>
      <c r="B112" s="42">
        <v>111.06</v>
      </c>
      <c r="C112" s="43">
        <v>1.27</v>
      </c>
      <c r="D112" s="19">
        <v>594</v>
      </c>
      <c r="E112" s="42">
        <v>99.3</v>
      </c>
      <c r="F112" s="43">
        <v>5.77</v>
      </c>
      <c r="G112" s="20">
        <v>220</v>
      </c>
      <c r="H112" s="42">
        <v>103.35</v>
      </c>
      <c r="I112" s="43">
        <v>-1.68</v>
      </c>
      <c r="J112" s="20">
        <v>247</v>
      </c>
      <c r="K112" s="42">
        <v>151.22999999999999</v>
      </c>
      <c r="L112" s="43">
        <v>3.48</v>
      </c>
      <c r="M112" s="19">
        <v>127</v>
      </c>
    </row>
    <row r="113" spans="1:13" s="110" customFormat="1" ht="25.5" customHeight="1" x14ac:dyDescent="0.15">
      <c r="A113" s="89">
        <v>42675</v>
      </c>
      <c r="B113" s="42">
        <v>116.11</v>
      </c>
      <c r="C113" s="43">
        <v>4.03</v>
      </c>
      <c r="D113" s="19">
        <v>630</v>
      </c>
      <c r="E113" s="42">
        <v>108.17</v>
      </c>
      <c r="F113" s="43">
        <v>12.87</v>
      </c>
      <c r="G113" s="20">
        <v>232</v>
      </c>
      <c r="H113" s="42">
        <v>106.21</v>
      </c>
      <c r="I113" s="43">
        <v>-1.49</v>
      </c>
      <c r="J113" s="20">
        <v>289</v>
      </c>
      <c r="K113" s="42">
        <v>159.63999999999999</v>
      </c>
      <c r="L113" s="43">
        <v>10.68</v>
      </c>
      <c r="M113" s="19">
        <v>109</v>
      </c>
    </row>
    <row r="114" spans="1:13" s="112" customFormat="1" ht="25.5" customHeight="1" thickBot="1" x14ac:dyDescent="0.2">
      <c r="A114" s="90">
        <v>42705</v>
      </c>
      <c r="B114" s="44">
        <v>108.59</v>
      </c>
      <c r="C114" s="45">
        <v>1</v>
      </c>
      <c r="D114" s="21">
        <v>584</v>
      </c>
      <c r="E114" s="44">
        <v>99.02</v>
      </c>
      <c r="F114" s="45">
        <v>4.34</v>
      </c>
      <c r="G114" s="22">
        <v>222</v>
      </c>
      <c r="H114" s="44">
        <v>103.39</v>
      </c>
      <c r="I114" s="45">
        <v>1.87</v>
      </c>
      <c r="J114" s="22">
        <v>246</v>
      </c>
      <c r="K114" s="44">
        <v>139.69999999999999</v>
      </c>
      <c r="L114" s="45">
        <v>-5.95</v>
      </c>
      <c r="M114" s="21">
        <v>116</v>
      </c>
    </row>
    <row r="115" spans="1:13" s="110" customFormat="1" ht="25.5" customHeight="1" x14ac:dyDescent="0.15">
      <c r="A115" s="94">
        <v>42736</v>
      </c>
      <c r="B115" s="27">
        <v>122.79</v>
      </c>
      <c r="C115" s="27">
        <v>14.13</v>
      </c>
      <c r="D115" s="8">
        <v>344</v>
      </c>
      <c r="E115" s="25">
        <v>114.81</v>
      </c>
      <c r="F115" s="27">
        <v>17.14</v>
      </c>
      <c r="G115" s="8">
        <v>121</v>
      </c>
      <c r="H115" s="25">
        <v>110.38</v>
      </c>
      <c r="I115" s="27">
        <v>8.85</v>
      </c>
      <c r="J115" s="8">
        <v>138</v>
      </c>
      <c r="K115" s="25">
        <v>167.36</v>
      </c>
      <c r="L115" s="27">
        <v>16.63</v>
      </c>
      <c r="M115" s="8">
        <v>85</v>
      </c>
    </row>
    <row r="116" spans="1:13" s="110" customFormat="1" ht="25.5" customHeight="1" x14ac:dyDescent="0.15">
      <c r="A116" s="95">
        <v>42767</v>
      </c>
      <c r="B116" s="29">
        <v>116.55</v>
      </c>
      <c r="C116" s="29">
        <v>7.14</v>
      </c>
      <c r="D116" s="9">
        <v>430</v>
      </c>
      <c r="E116" s="28">
        <v>108.17</v>
      </c>
      <c r="F116" s="29">
        <v>22.27</v>
      </c>
      <c r="G116" s="9">
        <v>134</v>
      </c>
      <c r="H116" s="28">
        <v>101.69</v>
      </c>
      <c r="I116" s="29">
        <v>-3.39</v>
      </c>
      <c r="J116" s="9">
        <v>182</v>
      </c>
      <c r="K116" s="28">
        <v>170.2</v>
      </c>
      <c r="L116" s="29">
        <v>13.24</v>
      </c>
      <c r="M116" s="9">
        <v>114</v>
      </c>
    </row>
    <row r="117" spans="1:13" s="110" customFormat="1" ht="25.5" customHeight="1" x14ac:dyDescent="0.15">
      <c r="A117" s="95">
        <v>42795</v>
      </c>
      <c r="B117" s="29">
        <v>118.69</v>
      </c>
      <c r="C117" s="29">
        <v>0.77</v>
      </c>
      <c r="D117" s="9">
        <v>671</v>
      </c>
      <c r="E117" s="28">
        <v>98.2</v>
      </c>
      <c r="F117" s="29">
        <v>0.1</v>
      </c>
      <c r="G117" s="9">
        <v>213</v>
      </c>
      <c r="H117" s="28">
        <v>112.94</v>
      </c>
      <c r="I117" s="29">
        <v>-0.56999999999999995</v>
      </c>
      <c r="J117" s="9">
        <v>281</v>
      </c>
      <c r="K117" s="28">
        <v>165.55</v>
      </c>
      <c r="L117" s="29">
        <v>9.4600000000000009</v>
      </c>
      <c r="M117" s="9">
        <v>177</v>
      </c>
    </row>
    <row r="118" spans="1:13" s="110" customFormat="1" ht="25.5" customHeight="1" x14ac:dyDescent="0.15">
      <c r="A118" s="95">
        <v>42826</v>
      </c>
      <c r="B118" s="29">
        <v>116.28</v>
      </c>
      <c r="C118" s="29">
        <v>1.1200000000000001</v>
      </c>
      <c r="D118" s="9">
        <v>481</v>
      </c>
      <c r="E118" s="28">
        <v>98.76</v>
      </c>
      <c r="F118" s="29">
        <v>1.1200000000000001</v>
      </c>
      <c r="G118" s="9">
        <v>189</v>
      </c>
      <c r="H118" s="28">
        <v>106.82</v>
      </c>
      <c r="I118" s="29">
        <v>-3.08</v>
      </c>
      <c r="J118" s="9">
        <v>169</v>
      </c>
      <c r="K118" s="28">
        <v>169.18</v>
      </c>
      <c r="L118" s="29">
        <v>11.05</v>
      </c>
      <c r="M118" s="9">
        <v>123</v>
      </c>
    </row>
    <row r="119" spans="1:13" s="110" customFormat="1" ht="25.5" customHeight="1" x14ac:dyDescent="0.15">
      <c r="A119" s="95">
        <v>42856</v>
      </c>
      <c r="B119" s="29">
        <v>115.96</v>
      </c>
      <c r="C119" s="29">
        <v>0.7</v>
      </c>
      <c r="D119" s="9">
        <v>568</v>
      </c>
      <c r="E119" s="28">
        <v>98.21</v>
      </c>
      <c r="F119" s="29">
        <v>-5.79</v>
      </c>
      <c r="G119" s="9">
        <v>210</v>
      </c>
      <c r="H119" s="28">
        <v>109.19</v>
      </c>
      <c r="I119" s="29">
        <v>2.2599999999999998</v>
      </c>
      <c r="J119" s="9">
        <v>229</v>
      </c>
      <c r="K119" s="28">
        <v>164.06</v>
      </c>
      <c r="L119" s="29">
        <v>4.18</v>
      </c>
      <c r="M119" s="9">
        <v>129</v>
      </c>
    </row>
    <row r="120" spans="1:13" s="110" customFormat="1" ht="25.5" customHeight="1" x14ac:dyDescent="0.15">
      <c r="A120" s="95">
        <v>42887</v>
      </c>
      <c r="B120" s="29">
        <v>119.47</v>
      </c>
      <c r="C120" s="29">
        <v>2.97</v>
      </c>
      <c r="D120" s="9">
        <v>699</v>
      </c>
      <c r="E120" s="28">
        <v>99.49</v>
      </c>
      <c r="F120" s="29">
        <v>-4.3499999999999996</v>
      </c>
      <c r="G120" s="9">
        <v>260</v>
      </c>
      <c r="H120" s="28">
        <v>116.34</v>
      </c>
      <c r="I120" s="29">
        <v>6.14</v>
      </c>
      <c r="J120" s="9">
        <v>288</v>
      </c>
      <c r="K120" s="28">
        <v>164.21</v>
      </c>
      <c r="L120" s="29">
        <v>6.42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121.6</v>
      </c>
      <c r="C121" s="29">
        <v>8.09</v>
      </c>
      <c r="D121" s="9">
        <v>663</v>
      </c>
      <c r="E121" s="28">
        <v>105.02</v>
      </c>
      <c r="F121" s="29">
        <v>2.91</v>
      </c>
      <c r="G121" s="9">
        <v>247</v>
      </c>
      <c r="H121" s="28">
        <v>115.68</v>
      </c>
      <c r="I121" s="29">
        <v>11.42</v>
      </c>
      <c r="J121" s="9">
        <v>279</v>
      </c>
      <c r="K121" s="28">
        <v>166.75</v>
      </c>
      <c r="L121" s="29">
        <v>10.02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113.8</v>
      </c>
      <c r="C122" s="29">
        <v>-2.23</v>
      </c>
      <c r="D122" s="9">
        <v>596</v>
      </c>
      <c r="E122" s="28">
        <v>95.09</v>
      </c>
      <c r="F122" s="29">
        <v>-3.74</v>
      </c>
      <c r="G122" s="9">
        <v>241</v>
      </c>
      <c r="H122" s="28">
        <v>110.76</v>
      </c>
      <c r="I122" s="29">
        <v>-0.49</v>
      </c>
      <c r="J122" s="9">
        <v>245</v>
      </c>
      <c r="K122" s="28">
        <v>159.93</v>
      </c>
      <c r="L122" s="29">
        <v>0.99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118.74</v>
      </c>
      <c r="C123" s="29">
        <v>3.06</v>
      </c>
      <c r="D123" s="9">
        <v>699</v>
      </c>
      <c r="E123" s="28">
        <v>102.85</v>
      </c>
      <c r="F123" s="29">
        <v>-6.3</v>
      </c>
      <c r="G123" s="9">
        <v>256</v>
      </c>
      <c r="H123" s="28">
        <v>111.36</v>
      </c>
      <c r="I123" s="29">
        <v>3.02</v>
      </c>
      <c r="J123" s="9">
        <v>297</v>
      </c>
      <c r="K123" s="28">
        <v>165.21</v>
      </c>
      <c r="L123" s="29">
        <v>14.58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119.67</v>
      </c>
      <c r="C124" s="29">
        <v>7.75</v>
      </c>
      <c r="D124" s="9">
        <v>713</v>
      </c>
      <c r="E124" s="28">
        <v>106.47</v>
      </c>
      <c r="F124" s="29">
        <v>7.22</v>
      </c>
      <c r="G124" s="9">
        <v>284</v>
      </c>
      <c r="H124" s="28">
        <v>109.4</v>
      </c>
      <c r="I124" s="29">
        <v>5.85</v>
      </c>
      <c r="J124" s="9">
        <v>282</v>
      </c>
      <c r="K124" s="28">
        <v>173.83</v>
      </c>
      <c r="L124" s="29">
        <v>14.94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117.89</v>
      </c>
      <c r="C125" s="29">
        <v>1.53</v>
      </c>
      <c r="D125" s="9">
        <v>667</v>
      </c>
      <c r="E125" s="28">
        <v>96.4</v>
      </c>
      <c r="F125" s="29">
        <v>-10.88</v>
      </c>
      <c r="G125" s="9">
        <v>255</v>
      </c>
      <c r="H125" s="28">
        <v>113.26</v>
      </c>
      <c r="I125" s="29">
        <v>6.64</v>
      </c>
      <c r="J125" s="9">
        <v>287</v>
      </c>
      <c r="K125" s="28">
        <v>168.89</v>
      </c>
      <c r="L125" s="29">
        <v>5.79</v>
      </c>
      <c r="M125" s="9">
        <v>125</v>
      </c>
    </row>
    <row r="126" spans="1:13" s="112" customFormat="1" ht="25.5" customHeight="1" thickBot="1" x14ac:dyDescent="0.2">
      <c r="A126" s="98">
        <v>43070</v>
      </c>
      <c r="B126" s="99">
        <v>112.73</v>
      </c>
      <c r="C126" s="99">
        <v>3.81</v>
      </c>
      <c r="D126" s="14">
        <v>671</v>
      </c>
      <c r="E126" s="116">
        <v>93.36</v>
      </c>
      <c r="F126" s="99">
        <v>-5.72</v>
      </c>
      <c r="G126" s="14">
        <v>280</v>
      </c>
      <c r="H126" s="116">
        <v>106.48</v>
      </c>
      <c r="I126" s="99">
        <v>2.99</v>
      </c>
      <c r="J126" s="14">
        <v>261</v>
      </c>
      <c r="K126" s="116">
        <v>171.98</v>
      </c>
      <c r="L126" s="99">
        <v>23.11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110.37</v>
      </c>
      <c r="C127" s="27">
        <v>-10.11</v>
      </c>
      <c r="D127" s="8">
        <v>351</v>
      </c>
      <c r="E127" s="25">
        <v>92.85</v>
      </c>
      <c r="F127" s="27">
        <v>-19.13</v>
      </c>
      <c r="G127" s="8">
        <v>137</v>
      </c>
      <c r="H127" s="25">
        <v>100.99</v>
      </c>
      <c r="I127" s="27">
        <v>-8.51</v>
      </c>
      <c r="J127" s="8">
        <v>142</v>
      </c>
      <c r="K127" s="25">
        <v>175.31</v>
      </c>
      <c r="L127" s="27">
        <v>4.75</v>
      </c>
      <c r="M127" s="8">
        <v>72</v>
      </c>
    </row>
    <row r="128" spans="1:13" s="112" customFormat="1" ht="25.5" customHeight="1" x14ac:dyDescent="0.15">
      <c r="A128" s="95">
        <v>43132</v>
      </c>
      <c r="B128" s="29">
        <v>120.54</v>
      </c>
      <c r="C128" s="29">
        <v>3.42</v>
      </c>
      <c r="D128" s="9">
        <v>394</v>
      </c>
      <c r="E128" s="28">
        <v>101.28</v>
      </c>
      <c r="F128" s="29">
        <v>-6.37</v>
      </c>
      <c r="G128" s="9">
        <v>158</v>
      </c>
      <c r="H128" s="28">
        <v>111.1</v>
      </c>
      <c r="I128" s="29">
        <v>9.25</v>
      </c>
      <c r="J128" s="9">
        <v>133</v>
      </c>
      <c r="K128" s="28">
        <v>175.49</v>
      </c>
      <c r="L128" s="29">
        <v>3.11</v>
      </c>
      <c r="M128" s="9">
        <v>103</v>
      </c>
    </row>
    <row r="129" spans="1:13" s="112" customFormat="1" ht="25.5" customHeight="1" x14ac:dyDescent="0.15">
      <c r="A129" s="95">
        <v>43160</v>
      </c>
      <c r="B129" s="29">
        <v>123.96</v>
      </c>
      <c r="C129" s="29">
        <v>4.4400000000000004</v>
      </c>
      <c r="D129" s="9">
        <v>658</v>
      </c>
      <c r="E129" s="28">
        <v>109.47</v>
      </c>
      <c r="F129" s="29">
        <v>11.48</v>
      </c>
      <c r="G129" s="9">
        <v>241</v>
      </c>
      <c r="H129" s="28">
        <v>113.87</v>
      </c>
      <c r="I129" s="29">
        <v>0.82</v>
      </c>
      <c r="J129" s="9">
        <v>270</v>
      </c>
      <c r="K129" s="28">
        <v>178.68</v>
      </c>
      <c r="L129" s="29">
        <v>7.93</v>
      </c>
      <c r="M129" s="9">
        <v>147</v>
      </c>
    </row>
    <row r="130" spans="1:13" s="112" customFormat="1" ht="25.5" customHeight="1" x14ac:dyDescent="0.15">
      <c r="A130" s="95">
        <v>43191</v>
      </c>
      <c r="B130" s="29">
        <v>122.38</v>
      </c>
      <c r="C130" s="29">
        <v>5.25</v>
      </c>
      <c r="D130" s="9">
        <v>615</v>
      </c>
      <c r="E130" s="28">
        <v>106.28</v>
      </c>
      <c r="F130" s="29">
        <v>7.61</v>
      </c>
      <c r="G130" s="9">
        <v>230</v>
      </c>
      <c r="H130" s="28">
        <v>113.56</v>
      </c>
      <c r="I130" s="29">
        <v>6.31</v>
      </c>
      <c r="J130" s="9">
        <v>240</v>
      </c>
      <c r="K130" s="28">
        <v>172.47</v>
      </c>
      <c r="L130" s="29">
        <v>1.94</v>
      </c>
      <c r="M130" s="9">
        <v>145</v>
      </c>
    </row>
    <row r="131" spans="1:13" s="112" customFormat="1" ht="25.5" customHeight="1" x14ac:dyDescent="0.15">
      <c r="A131" s="95">
        <v>43221</v>
      </c>
      <c r="B131" s="29">
        <v>120.15</v>
      </c>
      <c r="C131" s="29">
        <v>3.61</v>
      </c>
      <c r="D131" s="9">
        <v>565</v>
      </c>
      <c r="E131" s="28">
        <v>95.48</v>
      </c>
      <c r="F131" s="29">
        <v>-2.78</v>
      </c>
      <c r="G131" s="9">
        <v>222</v>
      </c>
      <c r="H131" s="28">
        <v>117.17</v>
      </c>
      <c r="I131" s="29">
        <v>7.31</v>
      </c>
      <c r="J131" s="9">
        <v>219</v>
      </c>
      <c r="K131" s="28">
        <v>171.07</v>
      </c>
      <c r="L131" s="29">
        <v>4.2699999999999996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116.11</v>
      </c>
      <c r="C132" s="29">
        <v>-2.81</v>
      </c>
      <c r="D132" s="9">
        <v>651</v>
      </c>
      <c r="E132" s="28">
        <v>98.18</v>
      </c>
      <c r="F132" s="29">
        <v>-1.32</v>
      </c>
      <c r="G132" s="9">
        <v>275</v>
      </c>
      <c r="H132" s="28">
        <v>109.35</v>
      </c>
      <c r="I132" s="29">
        <v>-6.01</v>
      </c>
      <c r="J132" s="9">
        <v>249</v>
      </c>
      <c r="K132" s="28">
        <v>174.59</v>
      </c>
      <c r="L132" s="29">
        <v>6.32</v>
      </c>
      <c r="M132" s="9">
        <v>127</v>
      </c>
    </row>
    <row r="133" spans="1:13" ht="25.5" customHeight="1" x14ac:dyDescent="0.15">
      <c r="A133" s="95">
        <v>43282</v>
      </c>
      <c r="B133" s="29">
        <v>118.35</v>
      </c>
      <c r="C133" s="29">
        <v>-2.67</v>
      </c>
      <c r="D133" s="9">
        <v>593</v>
      </c>
      <c r="E133" s="28">
        <v>106.21</v>
      </c>
      <c r="F133" s="29">
        <v>1.1299999999999999</v>
      </c>
      <c r="G133" s="9">
        <v>247</v>
      </c>
      <c r="H133" s="28">
        <v>111.75</v>
      </c>
      <c r="I133" s="29">
        <v>-3.4</v>
      </c>
      <c r="J133" s="9">
        <v>225</v>
      </c>
      <c r="K133" s="28">
        <v>161.56</v>
      </c>
      <c r="L133" s="29">
        <v>-3.11</v>
      </c>
      <c r="M133" s="9">
        <v>121</v>
      </c>
    </row>
    <row r="134" spans="1:13" ht="25.5" customHeight="1" x14ac:dyDescent="0.15">
      <c r="A134" s="95">
        <v>43313</v>
      </c>
      <c r="B134" s="29">
        <v>122.91</v>
      </c>
      <c r="C134" s="29">
        <v>8.01</v>
      </c>
      <c r="D134" s="9">
        <v>539</v>
      </c>
      <c r="E134" s="28">
        <v>107.36</v>
      </c>
      <c r="F134" s="29">
        <v>12.9</v>
      </c>
      <c r="G134" s="9">
        <v>210</v>
      </c>
      <c r="H134" s="28">
        <v>114.44</v>
      </c>
      <c r="I134" s="29">
        <v>3.32</v>
      </c>
      <c r="J134" s="9">
        <v>226</v>
      </c>
      <c r="K134" s="28">
        <v>178.39</v>
      </c>
      <c r="L134" s="29">
        <v>11.54</v>
      </c>
      <c r="M134" s="9">
        <v>103</v>
      </c>
    </row>
    <row r="135" spans="1:13" ht="25.5" customHeight="1" x14ac:dyDescent="0.15">
      <c r="A135" s="95">
        <v>43344</v>
      </c>
      <c r="B135" s="29">
        <v>115.15</v>
      </c>
      <c r="C135" s="29">
        <v>-3.02</v>
      </c>
      <c r="D135" s="9">
        <v>436</v>
      </c>
      <c r="E135" s="28">
        <v>94.84</v>
      </c>
      <c r="F135" s="29">
        <v>-7.79</v>
      </c>
      <c r="G135" s="9">
        <v>187</v>
      </c>
      <c r="H135" s="28">
        <v>109.69</v>
      </c>
      <c r="I135" s="29">
        <v>-1.5</v>
      </c>
      <c r="J135" s="9">
        <v>165</v>
      </c>
      <c r="K135" s="28">
        <v>170.41</v>
      </c>
      <c r="L135" s="29">
        <v>3.15</v>
      </c>
      <c r="M135" s="9">
        <v>84</v>
      </c>
    </row>
    <row r="136" spans="1:13" ht="25.5" customHeight="1" x14ac:dyDescent="0.15">
      <c r="A136" s="95">
        <v>43374</v>
      </c>
      <c r="B136" s="29">
        <v>119.15</v>
      </c>
      <c r="C136" s="29">
        <v>-0.43</v>
      </c>
      <c r="D136" s="9">
        <v>539</v>
      </c>
      <c r="E136" s="28">
        <v>94.21</v>
      </c>
      <c r="F136" s="29">
        <v>-11.51</v>
      </c>
      <c r="G136" s="9">
        <v>216</v>
      </c>
      <c r="H136" s="28">
        <v>113.58</v>
      </c>
      <c r="I136" s="29">
        <v>3.82</v>
      </c>
      <c r="J136" s="9">
        <v>181</v>
      </c>
      <c r="K136" s="28">
        <v>177.08</v>
      </c>
      <c r="L136" s="29">
        <v>1.87</v>
      </c>
      <c r="M136" s="9">
        <v>142</v>
      </c>
    </row>
    <row r="137" spans="1:13" ht="25.5" customHeight="1" x14ac:dyDescent="0.15">
      <c r="A137" s="95">
        <v>43405</v>
      </c>
      <c r="B137" s="29">
        <v>120.14</v>
      </c>
      <c r="C137" s="29">
        <v>1.91</v>
      </c>
      <c r="D137" s="9">
        <v>571</v>
      </c>
      <c r="E137" s="28">
        <v>100.26</v>
      </c>
      <c r="F137" s="29">
        <v>4</v>
      </c>
      <c r="G137" s="9">
        <v>232</v>
      </c>
      <c r="H137" s="28">
        <v>118.56</v>
      </c>
      <c r="I137" s="29">
        <v>4.68</v>
      </c>
      <c r="J137" s="9">
        <v>225</v>
      </c>
      <c r="K137" s="28">
        <v>169.44</v>
      </c>
      <c r="L137" s="29">
        <v>0.33</v>
      </c>
      <c r="M137" s="9">
        <v>114</v>
      </c>
    </row>
    <row r="138" spans="1:13" ht="25.5" customHeight="1" thickBot="1" x14ac:dyDescent="0.2">
      <c r="A138" s="98">
        <v>43435</v>
      </c>
      <c r="B138" s="99">
        <v>120.8</v>
      </c>
      <c r="C138" s="99">
        <v>7.16</v>
      </c>
      <c r="D138" s="14">
        <v>549</v>
      </c>
      <c r="E138" s="116">
        <v>101.77</v>
      </c>
      <c r="F138" s="99">
        <v>9.01</v>
      </c>
      <c r="G138" s="14">
        <v>241</v>
      </c>
      <c r="H138" s="116">
        <v>117.77</v>
      </c>
      <c r="I138" s="99">
        <v>10.6</v>
      </c>
      <c r="J138" s="14">
        <v>210</v>
      </c>
      <c r="K138" s="116">
        <v>170.71</v>
      </c>
      <c r="L138" s="99">
        <v>-0.74</v>
      </c>
      <c r="M138" s="14">
        <v>98</v>
      </c>
    </row>
    <row r="139" spans="1:13" ht="25.5" customHeight="1" x14ac:dyDescent="0.15">
      <c r="A139" s="94">
        <v>43466</v>
      </c>
      <c r="B139" s="27">
        <v>122.12</v>
      </c>
      <c r="C139" s="27">
        <v>10.65</v>
      </c>
      <c r="D139" s="8">
        <v>312</v>
      </c>
      <c r="E139" s="25">
        <v>102.09</v>
      </c>
      <c r="F139" s="27">
        <v>9.9499999999999993</v>
      </c>
      <c r="G139" s="8">
        <v>127</v>
      </c>
      <c r="H139" s="25">
        <v>113.11</v>
      </c>
      <c r="I139" s="27">
        <v>12</v>
      </c>
      <c r="J139" s="8">
        <v>118</v>
      </c>
      <c r="K139" s="25">
        <v>188.18</v>
      </c>
      <c r="L139" s="27">
        <v>7.34</v>
      </c>
      <c r="M139" s="8">
        <v>67</v>
      </c>
    </row>
    <row r="140" spans="1:13" ht="25.5" customHeight="1" x14ac:dyDescent="0.15">
      <c r="A140" s="95">
        <v>43497</v>
      </c>
      <c r="B140" s="29">
        <v>116.54</v>
      </c>
      <c r="C140" s="29">
        <v>-3.32</v>
      </c>
      <c r="D140" s="9">
        <v>387</v>
      </c>
      <c r="E140" s="28">
        <v>97.92</v>
      </c>
      <c r="F140" s="29">
        <v>-3.32</v>
      </c>
      <c r="G140" s="9">
        <v>153</v>
      </c>
      <c r="H140" s="28">
        <v>104.79</v>
      </c>
      <c r="I140" s="29">
        <v>-5.68</v>
      </c>
      <c r="J140" s="9">
        <v>139</v>
      </c>
      <c r="K140" s="28">
        <v>185.28</v>
      </c>
      <c r="L140" s="29">
        <v>5.58</v>
      </c>
      <c r="M140" s="9">
        <v>95</v>
      </c>
    </row>
    <row r="141" spans="1:13" ht="25.5" customHeight="1" x14ac:dyDescent="0.15">
      <c r="A141" s="95">
        <v>43525</v>
      </c>
      <c r="B141" s="29">
        <v>126.68</v>
      </c>
      <c r="C141" s="29">
        <v>2.19</v>
      </c>
      <c r="D141" s="9">
        <v>688</v>
      </c>
      <c r="E141" s="28">
        <v>104.9</v>
      </c>
      <c r="F141" s="29">
        <v>-4.17</v>
      </c>
      <c r="G141" s="9">
        <v>265</v>
      </c>
      <c r="H141" s="28">
        <v>122.1</v>
      </c>
      <c r="I141" s="29">
        <v>7.23</v>
      </c>
      <c r="J141" s="9">
        <v>253</v>
      </c>
      <c r="K141" s="28">
        <v>172.23</v>
      </c>
      <c r="L141" s="29">
        <v>-3.61</v>
      </c>
      <c r="M141" s="9">
        <v>170</v>
      </c>
    </row>
    <row r="142" spans="1:13" ht="25.5" customHeight="1" x14ac:dyDescent="0.15">
      <c r="A142" s="95">
        <v>43556</v>
      </c>
      <c r="B142" s="29">
        <v>122.27</v>
      </c>
      <c r="C142" s="29">
        <v>-0.09</v>
      </c>
      <c r="D142" s="9">
        <v>634</v>
      </c>
      <c r="E142" s="28">
        <v>96.98</v>
      </c>
      <c r="F142" s="29">
        <v>-8.75</v>
      </c>
      <c r="G142" s="9">
        <v>219</v>
      </c>
      <c r="H142" s="28">
        <v>115.39</v>
      </c>
      <c r="I142" s="29">
        <v>1.61</v>
      </c>
      <c r="J142" s="9">
        <v>272</v>
      </c>
      <c r="K142" s="28">
        <v>190.29</v>
      </c>
      <c r="L142" s="29">
        <v>10.33</v>
      </c>
      <c r="M142" s="9">
        <v>143</v>
      </c>
    </row>
    <row r="143" spans="1:13" ht="25.5" customHeight="1" x14ac:dyDescent="0.15">
      <c r="A143" s="95">
        <v>43586</v>
      </c>
      <c r="B143" s="29">
        <v>129.66</v>
      </c>
      <c r="C143" s="29">
        <v>7.92</v>
      </c>
      <c r="D143" s="9">
        <v>580</v>
      </c>
      <c r="E143" s="28">
        <v>101.15</v>
      </c>
      <c r="F143" s="29">
        <v>5.94</v>
      </c>
      <c r="G143" s="9">
        <v>227</v>
      </c>
      <c r="H143" s="28">
        <v>122.21</v>
      </c>
      <c r="I143" s="29">
        <v>4.3</v>
      </c>
      <c r="J143" s="9">
        <v>214</v>
      </c>
      <c r="K143" s="28">
        <v>198.41</v>
      </c>
      <c r="L143" s="29">
        <v>15.98</v>
      </c>
      <c r="M143" s="9">
        <v>139</v>
      </c>
    </row>
    <row r="144" spans="1:13" ht="25.5" customHeight="1" x14ac:dyDescent="0.15">
      <c r="A144" s="95">
        <v>43617</v>
      </c>
      <c r="B144" s="29">
        <v>129.41999999999999</v>
      </c>
      <c r="C144" s="29">
        <v>11.46</v>
      </c>
      <c r="D144" s="9">
        <v>653</v>
      </c>
      <c r="E144" s="28">
        <v>112.98</v>
      </c>
      <c r="F144" s="29">
        <v>15.07</v>
      </c>
      <c r="G144" s="9">
        <v>243</v>
      </c>
      <c r="H144" s="28">
        <v>117.81</v>
      </c>
      <c r="I144" s="29">
        <v>7.74</v>
      </c>
      <c r="J144" s="9">
        <v>262</v>
      </c>
      <c r="K144" s="28">
        <v>191.76</v>
      </c>
      <c r="L144" s="29">
        <v>9.83</v>
      </c>
      <c r="M144" s="9">
        <v>148</v>
      </c>
    </row>
    <row r="145" spans="1:13" ht="25.5" customHeight="1" x14ac:dyDescent="0.15">
      <c r="A145" s="95">
        <v>43647</v>
      </c>
      <c r="B145" s="29">
        <v>124.97</v>
      </c>
      <c r="C145" s="29">
        <v>5.59</v>
      </c>
      <c r="D145" s="9">
        <v>713</v>
      </c>
      <c r="E145" s="28">
        <v>98.42</v>
      </c>
      <c r="F145" s="29">
        <v>-7.33</v>
      </c>
      <c r="G145" s="9">
        <v>273</v>
      </c>
      <c r="H145" s="28">
        <v>119.13</v>
      </c>
      <c r="I145" s="29">
        <v>6.6</v>
      </c>
      <c r="J145" s="9">
        <v>288</v>
      </c>
      <c r="K145" s="28">
        <v>190.24</v>
      </c>
      <c r="L145" s="29">
        <v>17.75</v>
      </c>
      <c r="M145" s="9">
        <v>152</v>
      </c>
    </row>
    <row r="146" spans="1:13" ht="25.5" customHeight="1" x14ac:dyDescent="0.15">
      <c r="A146" s="95">
        <v>43678</v>
      </c>
      <c r="B146" s="29">
        <v>126.13</v>
      </c>
      <c r="C146" s="29">
        <v>2.62</v>
      </c>
      <c r="D146" s="9">
        <v>627</v>
      </c>
      <c r="E146" s="28">
        <v>103.05</v>
      </c>
      <c r="F146" s="29">
        <v>-4.01</v>
      </c>
      <c r="G146" s="9">
        <v>243</v>
      </c>
      <c r="H146" s="28">
        <v>119.9</v>
      </c>
      <c r="I146" s="29">
        <v>4.7699999999999996</v>
      </c>
      <c r="J146" s="9">
        <v>283</v>
      </c>
      <c r="K146" s="28">
        <v>192.32</v>
      </c>
      <c r="L146" s="29">
        <v>7.81</v>
      </c>
      <c r="M146" s="9">
        <v>101</v>
      </c>
    </row>
    <row r="147" spans="1:13" ht="25.5" customHeight="1" x14ac:dyDescent="0.15">
      <c r="A147" s="95">
        <v>43709</v>
      </c>
      <c r="B147" s="29">
        <v>130.12</v>
      </c>
      <c r="C147" s="29">
        <v>13</v>
      </c>
      <c r="D147" s="9">
        <v>772</v>
      </c>
      <c r="E147" s="28">
        <v>106.07</v>
      </c>
      <c r="F147" s="29">
        <v>11.84</v>
      </c>
      <c r="G147" s="9">
        <v>263</v>
      </c>
      <c r="H147" s="28">
        <v>118.13</v>
      </c>
      <c r="I147" s="29">
        <v>7.69</v>
      </c>
      <c r="J147" s="9">
        <v>320</v>
      </c>
      <c r="K147" s="28">
        <v>197.69</v>
      </c>
      <c r="L147" s="29">
        <v>16.010000000000002</v>
      </c>
      <c r="M147" s="9">
        <v>189</v>
      </c>
    </row>
    <row r="148" spans="1:13" ht="25.5" customHeight="1" x14ac:dyDescent="0.15">
      <c r="A148" s="95">
        <v>43739</v>
      </c>
      <c r="B148" s="29">
        <v>137.55000000000001</v>
      </c>
      <c r="C148" s="29">
        <v>15.44</v>
      </c>
      <c r="D148" s="9">
        <v>651</v>
      </c>
      <c r="E148" s="28">
        <v>108.86</v>
      </c>
      <c r="F148" s="29">
        <v>15.55</v>
      </c>
      <c r="G148" s="9">
        <v>235</v>
      </c>
      <c r="H148" s="28">
        <v>128.79</v>
      </c>
      <c r="I148" s="29">
        <v>13.39</v>
      </c>
      <c r="J148" s="9">
        <v>261</v>
      </c>
      <c r="K148" s="28">
        <v>199.88</v>
      </c>
      <c r="L148" s="29">
        <v>12.88</v>
      </c>
      <c r="M148" s="9">
        <v>155</v>
      </c>
    </row>
    <row r="149" spans="1:13" ht="25.5" customHeight="1" x14ac:dyDescent="0.15">
      <c r="A149" s="95">
        <v>43770</v>
      </c>
      <c r="B149" s="29">
        <v>130.36000000000001</v>
      </c>
      <c r="C149" s="29">
        <v>8.51</v>
      </c>
      <c r="D149" s="9">
        <v>674</v>
      </c>
      <c r="E149" s="28">
        <v>105.7</v>
      </c>
      <c r="F149" s="29">
        <v>5.43</v>
      </c>
      <c r="G149" s="9">
        <v>264</v>
      </c>
      <c r="H149" s="28">
        <v>127.56</v>
      </c>
      <c r="I149" s="29">
        <v>7.59</v>
      </c>
      <c r="J149" s="9">
        <v>268</v>
      </c>
      <c r="K149" s="28">
        <v>187.27</v>
      </c>
      <c r="L149" s="29">
        <v>10.52</v>
      </c>
      <c r="M149" s="9">
        <v>142</v>
      </c>
    </row>
    <row r="150" spans="1:13" ht="25.5" customHeight="1" thickBot="1" x14ac:dyDescent="0.2">
      <c r="A150" s="98">
        <v>43800</v>
      </c>
      <c r="B150" s="99">
        <v>122.18</v>
      </c>
      <c r="C150" s="99">
        <v>1.1399999999999999</v>
      </c>
      <c r="D150" s="14">
        <v>745</v>
      </c>
      <c r="E150" s="116">
        <v>97.7</v>
      </c>
      <c r="F150" s="99">
        <v>-4</v>
      </c>
      <c r="G150" s="14">
        <v>300</v>
      </c>
      <c r="H150" s="116">
        <v>117.46</v>
      </c>
      <c r="I150" s="99">
        <v>-0.26</v>
      </c>
      <c r="J150" s="14">
        <v>316</v>
      </c>
      <c r="K150" s="116">
        <v>187.09</v>
      </c>
      <c r="L150" s="99">
        <v>9.6</v>
      </c>
      <c r="M150" s="14">
        <v>129</v>
      </c>
    </row>
    <row r="151" spans="1:13" ht="25.5" customHeight="1" x14ac:dyDescent="0.15">
      <c r="A151" s="94">
        <v>43831</v>
      </c>
      <c r="B151" s="27">
        <v>133.44999999999999</v>
      </c>
      <c r="C151" s="27">
        <v>9.2799999999999994</v>
      </c>
      <c r="D151" s="8">
        <v>458</v>
      </c>
      <c r="E151" s="25">
        <v>105.31</v>
      </c>
      <c r="F151" s="27">
        <v>3.15</v>
      </c>
      <c r="G151" s="8">
        <v>146</v>
      </c>
      <c r="H151" s="25">
        <v>124.74</v>
      </c>
      <c r="I151" s="27">
        <v>10.28</v>
      </c>
      <c r="J151" s="8">
        <v>179</v>
      </c>
      <c r="K151" s="25">
        <v>194.33</v>
      </c>
      <c r="L151" s="27">
        <v>3.27</v>
      </c>
      <c r="M151" s="8">
        <v>133</v>
      </c>
    </row>
    <row r="152" spans="1:13" ht="25.5" customHeight="1" x14ac:dyDescent="0.15">
      <c r="A152" s="95">
        <v>43862</v>
      </c>
      <c r="B152" s="29">
        <v>130.02000000000001</v>
      </c>
      <c r="C152" s="29">
        <v>11.57</v>
      </c>
      <c r="D152" s="9">
        <v>495</v>
      </c>
      <c r="E152" s="28">
        <v>113.76</v>
      </c>
      <c r="F152" s="29">
        <v>16.18</v>
      </c>
      <c r="G152" s="9">
        <v>168</v>
      </c>
      <c r="H152" s="28">
        <v>113.44</v>
      </c>
      <c r="I152" s="29">
        <v>8.25</v>
      </c>
      <c r="J152" s="9">
        <v>206</v>
      </c>
      <c r="K152" s="28">
        <v>206.78</v>
      </c>
      <c r="L152" s="29">
        <v>11.6</v>
      </c>
      <c r="M152" s="9">
        <v>121</v>
      </c>
    </row>
    <row r="153" spans="1:13" ht="25.5" customHeight="1" x14ac:dyDescent="0.15">
      <c r="A153" s="95">
        <v>43891</v>
      </c>
      <c r="B153" s="29">
        <v>130.30000000000001</v>
      </c>
      <c r="C153" s="29">
        <v>2.86</v>
      </c>
      <c r="D153" s="9">
        <v>708</v>
      </c>
      <c r="E153" s="28">
        <v>106.57</v>
      </c>
      <c r="F153" s="29">
        <v>1.59</v>
      </c>
      <c r="G153" s="9">
        <v>228</v>
      </c>
      <c r="H153" s="28">
        <v>119.34</v>
      </c>
      <c r="I153" s="29">
        <v>-2.2599999999999998</v>
      </c>
      <c r="J153" s="9">
        <v>292</v>
      </c>
      <c r="K153" s="28">
        <v>195.04</v>
      </c>
      <c r="L153" s="29">
        <v>13.24</v>
      </c>
      <c r="M153" s="9">
        <v>188</v>
      </c>
    </row>
    <row r="154" spans="1:13" ht="25.5" customHeight="1" x14ac:dyDescent="0.15">
      <c r="A154" s="95">
        <v>43922</v>
      </c>
      <c r="B154" s="29">
        <v>129</v>
      </c>
      <c r="C154" s="29">
        <v>5.5</v>
      </c>
      <c r="D154" s="9">
        <v>626</v>
      </c>
      <c r="E154" s="28">
        <v>103.71</v>
      </c>
      <c r="F154" s="29">
        <v>6.94</v>
      </c>
      <c r="G154" s="9">
        <v>207</v>
      </c>
      <c r="H154" s="28">
        <v>123.35</v>
      </c>
      <c r="I154" s="29">
        <v>6.9</v>
      </c>
      <c r="J154" s="9">
        <v>266</v>
      </c>
      <c r="K154" s="28">
        <v>190.26</v>
      </c>
      <c r="L154" s="29">
        <v>-0.02</v>
      </c>
      <c r="M154" s="9">
        <v>153</v>
      </c>
    </row>
    <row r="155" spans="1:13" ht="25.5" customHeight="1" x14ac:dyDescent="0.15">
      <c r="A155" s="95">
        <v>43952</v>
      </c>
      <c r="B155" s="29">
        <v>128.81</v>
      </c>
      <c r="C155" s="29">
        <v>-0.66</v>
      </c>
      <c r="D155" s="9">
        <v>530</v>
      </c>
      <c r="E155" s="28">
        <v>104.21</v>
      </c>
      <c r="F155" s="29">
        <v>3.03</v>
      </c>
      <c r="G155" s="9">
        <v>191</v>
      </c>
      <c r="H155" s="28">
        <v>120.08</v>
      </c>
      <c r="I155" s="29">
        <v>-1.74</v>
      </c>
      <c r="J155" s="9">
        <v>231</v>
      </c>
      <c r="K155" s="28">
        <v>202.65</v>
      </c>
      <c r="L155" s="29">
        <v>2.14</v>
      </c>
      <c r="M155" s="9">
        <v>108</v>
      </c>
    </row>
    <row r="156" spans="1:13" ht="25.5" customHeight="1" x14ac:dyDescent="0.15">
      <c r="A156" s="95">
        <v>43983</v>
      </c>
      <c r="B156" s="29">
        <v>126.93</v>
      </c>
      <c r="C156" s="29">
        <v>-1.92</v>
      </c>
      <c r="D156" s="9">
        <v>697</v>
      </c>
      <c r="E156" s="28">
        <v>107</v>
      </c>
      <c r="F156" s="29">
        <v>-5.29</v>
      </c>
      <c r="G156" s="9">
        <v>252</v>
      </c>
      <c r="H156" s="28">
        <v>122.5</v>
      </c>
      <c r="I156" s="29">
        <v>3.98</v>
      </c>
      <c r="J156" s="9">
        <v>309</v>
      </c>
      <c r="K156" s="28">
        <v>176.42</v>
      </c>
      <c r="L156" s="29">
        <v>-8</v>
      </c>
      <c r="M156" s="9">
        <v>136</v>
      </c>
    </row>
    <row r="157" spans="1:13" ht="25.5" customHeight="1" x14ac:dyDescent="0.15">
      <c r="A157" s="95">
        <v>44013</v>
      </c>
      <c r="B157" s="29">
        <v>128.9</v>
      </c>
      <c r="C157" s="29">
        <v>3.14</v>
      </c>
      <c r="D157" s="9">
        <v>745</v>
      </c>
      <c r="E157" s="28">
        <v>106.08</v>
      </c>
      <c r="F157" s="29">
        <v>7.78</v>
      </c>
      <c r="G157" s="9">
        <v>272</v>
      </c>
      <c r="H157" s="28">
        <v>117.96</v>
      </c>
      <c r="I157" s="29">
        <v>-0.98</v>
      </c>
      <c r="J157" s="9">
        <v>301</v>
      </c>
      <c r="K157" s="28">
        <v>198.43</v>
      </c>
      <c r="L157" s="29">
        <v>4.3099999999999996</v>
      </c>
      <c r="M157" s="9">
        <v>172</v>
      </c>
    </row>
    <row r="158" spans="1:13" ht="25.5" customHeight="1" x14ac:dyDescent="0.15">
      <c r="A158" s="95">
        <v>44044</v>
      </c>
      <c r="B158" s="29">
        <v>128.63</v>
      </c>
      <c r="C158" s="29">
        <v>1.98</v>
      </c>
      <c r="D158" s="9">
        <v>711</v>
      </c>
      <c r="E158" s="28">
        <v>109.72</v>
      </c>
      <c r="F158" s="29">
        <v>6.47</v>
      </c>
      <c r="G158" s="9">
        <v>263</v>
      </c>
      <c r="H158" s="28">
        <v>116.5</v>
      </c>
      <c r="I158" s="29">
        <v>-2.84</v>
      </c>
      <c r="J158" s="9">
        <v>298</v>
      </c>
      <c r="K158" s="28">
        <v>204.02</v>
      </c>
      <c r="L158" s="29">
        <v>6.08</v>
      </c>
      <c r="M158" s="9">
        <v>150</v>
      </c>
    </row>
    <row r="159" spans="1:13" ht="25.5" customHeight="1" x14ac:dyDescent="0.15">
      <c r="A159" s="95">
        <v>44075</v>
      </c>
      <c r="B159" s="29">
        <v>127.02</v>
      </c>
      <c r="C159" s="29">
        <v>-2.38</v>
      </c>
      <c r="D159" s="9">
        <v>722</v>
      </c>
      <c r="E159" s="28">
        <v>98.21</v>
      </c>
      <c r="F159" s="29">
        <v>-7.41</v>
      </c>
      <c r="G159" s="9">
        <v>264</v>
      </c>
      <c r="H159" s="28">
        <v>118.42</v>
      </c>
      <c r="I159" s="29">
        <v>0.25</v>
      </c>
      <c r="J159" s="9">
        <v>319</v>
      </c>
      <c r="K159" s="28">
        <v>206.12</v>
      </c>
      <c r="L159" s="29">
        <v>4.26</v>
      </c>
      <c r="M159" s="9">
        <v>139</v>
      </c>
    </row>
    <row r="160" spans="1:13" ht="25.5" customHeight="1" x14ac:dyDescent="0.15">
      <c r="A160" s="95">
        <v>44105</v>
      </c>
      <c r="B160" s="29">
        <v>131.71</v>
      </c>
      <c r="C160" s="29">
        <v>-4.25</v>
      </c>
      <c r="D160" s="9">
        <v>828</v>
      </c>
      <c r="E160" s="28">
        <v>105.42</v>
      </c>
      <c r="F160" s="29">
        <v>-3.16</v>
      </c>
      <c r="G160" s="9">
        <v>308</v>
      </c>
      <c r="H160" s="28">
        <v>122.88</v>
      </c>
      <c r="I160" s="29">
        <v>-4.59</v>
      </c>
      <c r="J160" s="9">
        <v>355</v>
      </c>
      <c r="K160" s="28">
        <v>204.18</v>
      </c>
      <c r="L160" s="29">
        <v>2.15</v>
      </c>
      <c r="M160" s="9">
        <v>165</v>
      </c>
    </row>
    <row r="161" spans="1:13" ht="25.5" customHeight="1" x14ac:dyDescent="0.15">
      <c r="A161" s="95">
        <v>44136</v>
      </c>
      <c r="B161" s="29">
        <v>130.02000000000001</v>
      </c>
      <c r="C161" s="29">
        <v>-0.26</v>
      </c>
      <c r="D161" s="9">
        <v>794</v>
      </c>
      <c r="E161" s="28">
        <v>108.58</v>
      </c>
      <c r="F161" s="29">
        <v>2.72</v>
      </c>
      <c r="G161" s="9">
        <v>286</v>
      </c>
      <c r="H161" s="28">
        <v>119.18</v>
      </c>
      <c r="I161" s="29">
        <v>-6.57</v>
      </c>
      <c r="J161" s="9">
        <v>349</v>
      </c>
      <c r="K161" s="28">
        <v>202.31</v>
      </c>
      <c r="L161" s="29">
        <v>8.0299999999999994</v>
      </c>
      <c r="M161" s="9">
        <v>159</v>
      </c>
    </row>
    <row r="162" spans="1:13" ht="25.5" customHeight="1" thickBot="1" x14ac:dyDescent="0.2">
      <c r="A162" s="98">
        <v>44166</v>
      </c>
      <c r="B162" s="99">
        <v>133.04</v>
      </c>
      <c r="C162" s="99">
        <v>8.89</v>
      </c>
      <c r="D162" s="14">
        <v>825</v>
      </c>
      <c r="E162" s="116">
        <v>113.97</v>
      </c>
      <c r="F162" s="99">
        <v>16.649999999999999</v>
      </c>
      <c r="G162" s="14">
        <v>322</v>
      </c>
      <c r="H162" s="116">
        <v>121.07</v>
      </c>
      <c r="I162" s="99">
        <v>3.07</v>
      </c>
      <c r="J162" s="14">
        <v>336</v>
      </c>
      <c r="K162" s="116">
        <v>207.26</v>
      </c>
      <c r="L162" s="99">
        <v>10.78</v>
      </c>
      <c r="M162" s="14">
        <v>167</v>
      </c>
    </row>
    <row r="163" spans="1:13" ht="25.5" customHeight="1" x14ac:dyDescent="0.15">
      <c r="A163" s="95">
        <v>44197</v>
      </c>
      <c r="B163" s="29">
        <v>135.15</v>
      </c>
      <c r="C163" s="29">
        <v>1.27</v>
      </c>
      <c r="D163" s="9">
        <v>399</v>
      </c>
      <c r="E163" s="28">
        <v>108.08</v>
      </c>
      <c r="F163" s="29">
        <v>2.63</v>
      </c>
      <c r="G163" s="9">
        <v>136</v>
      </c>
      <c r="H163" s="28">
        <v>125.92</v>
      </c>
      <c r="I163" s="29">
        <v>0.95</v>
      </c>
      <c r="J163" s="9">
        <v>169</v>
      </c>
      <c r="K163" s="28">
        <v>198.69</v>
      </c>
      <c r="L163" s="29">
        <v>2.2400000000000002</v>
      </c>
      <c r="M163" s="9">
        <v>94</v>
      </c>
    </row>
    <row r="164" spans="1:13" ht="25.5" customHeight="1" x14ac:dyDescent="0.15">
      <c r="A164" s="95">
        <v>44228</v>
      </c>
      <c r="B164" s="29">
        <v>136.76</v>
      </c>
      <c r="C164" s="29">
        <v>5.18</v>
      </c>
      <c r="D164" s="9">
        <v>502</v>
      </c>
      <c r="E164" s="28">
        <v>119.1</v>
      </c>
      <c r="F164" s="29">
        <v>4.6900000000000004</v>
      </c>
      <c r="G164" s="9">
        <v>165</v>
      </c>
      <c r="H164" s="28">
        <v>121.57</v>
      </c>
      <c r="I164" s="29">
        <v>7.17</v>
      </c>
      <c r="J164" s="9">
        <v>226</v>
      </c>
      <c r="K164" s="28">
        <v>212.89</v>
      </c>
      <c r="L164" s="29">
        <v>2.95</v>
      </c>
      <c r="M164" s="9">
        <v>111</v>
      </c>
    </row>
    <row r="165" spans="1:13" ht="25.5" customHeight="1" x14ac:dyDescent="0.15">
      <c r="A165" s="95">
        <v>44256</v>
      </c>
      <c r="B165" s="29">
        <v>143.38999999999999</v>
      </c>
      <c r="C165" s="29">
        <v>10.050000000000001</v>
      </c>
      <c r="D165" s="9">
        <v>795</v>
      </c>
      <c r="E165" s="28">
        <v>114.41</v>
      </c>
      <c r="F165" s="29">
        <v>7.36</v>
      </c>
      <c r="G165" s="9">
        <v>244</v>
      </c>
      <c r="H165" s="28">
        <v>130.63999999999999</v>
      </c>
      <c r="I165" s="29">
        <v>9.4700000000000006</v>
      </c>
      <c r="J165" s="9">
        <v>350</v>
      </c>
      <c r="K165" s="28">
        <v>227.55</v>
      </c>
      <c r="L165" s="29">
        <v>16.670000000000002</v>
      </c>
      <c r="M165" s="9">
        <v>201</v>
      </c>
    </row>
    <row r="166" spans="1:13" ht="25.5" customHeight="1" x14ac:dyDescent="0.15">
      <c r="A166" s="95">
        <v>44287</v>
      </c>
      <c r="B166" s="29">
        <v>136.01</v>
      </c>
      <c r="C166" s="29">
        <v>5.43</v>
      </c>
      <c r="D166" s="9">
        <v>733</v>
      </c>
      <c r="E166" s="28">
        <v>105.24</v>
      </c>
      <c r="F166" s="29">
        <v>1.48</v>
      </c>
      <c r="G166" s="9">
        <v>258</v>
      </c>
      <c r="H166" s="28">
        <v>126.62</v>
      </c>
      <c r="I166" s="29">
        <v>2.65</v>
      </c>
      <c r="J166" s="9">
        <v>291</v>
      </c>
      <c r="K166" s="28">
        <v>217.97</v>
      </c>
      <c r="L166" s="29">
        <v>14.56</v>
      </c>
      <c r="M166" s="9">
        <v>184</v>
      </c>
    </row>
    <row r="167" spans="1:13" ht="25.5" customHeight="1" x14ac:dyDescent="0.15">
      <c r="A167" s="95">
        <v>44317</v>
      </c>
      <c r="B167" s="29">
        <v>134.31</v>
      </c>
      <c r="C167" s="29">
        <v>4.2699999999999996</v>
      </c>
      <c r="D167" s="9">
        <v>648</v>
      </c>
      <c r="E167" s="28">
        <v>105.8</v>
      </c>
      <c r="F167" s="29">
        <v>1.53</v>
      </c>
      <c r="G167" s="9">
        <v>275</v>
      </c>
      <c r="H167" s="28">
        <v>120.29</v>
      </c>
      <c r="I167" s="29">
        <v>0.17</v>
      </c>
      <c r="J167" s="9">
        <v>261</v>
      </c>
      <c r="K167" s="28">
        <v>247.54</v>
      </c>
      <c r="L167" s="29">
        <v>22.15</v>
      </c>
      <c r="M167" s="9">
        <v>112</v>
      </c>
    </row>
    <row r="168" spans="1:13" ht="25.5" customHeight="1" x14ac:dyDescent="0.15">
      <c r="A168" s="95">
        <v>44348</v>
      </c>
      <c r="B168" s="29">
        <v>143.4</v>
      </c>
      <c r="C168" s="29">
        <v>12.98</v>
      </c>
      <c r="D168" s="9">
        <v>838</v>
      </c>
      <c r="E168" s="28">
        <v>107.94</v>
      </c>
      <c r="F168" s="29">
        <v>0.88</v>
      </c>
      <c r="G168" s="9">
        <v>311</v>
      </c>
      <c r="H168" s="28">
        <v>131.35</v>
      </c>
      <c r="I168" s="29">
        <v>7.22</v>
      </c>
      <c r="J168" s="9">
        <v>359</v>
      </c>
      <c r="K168" s="28">
        <v>247.95</v>
      </c>
      <c r="L168" s="29">
        <v>40.549999999999997</v>
      </c>
      <c r="M168" s="9">
        <v>168</v>
      </c>
    </row>
    <row r="169" spans="1:13" ht="25.5" customHeight="1" x14ac:dyDescent="0.15">
      <c r="A169" s="95">
        <v>44378</v>
      </c>
      <c r="B169" s="29">
        <v>137.52000000000001</v>
      </c>
      <c r="C169" s="29">
        <v>6.69</v>
      </c>
      <c r="D169" s="9">
        <v>813</v>
      </c>
      <c r="E169" s="28">
        <v>101.44</v>
      </c>
      <c r="F169" s="29">
        <v>-4.37</v>
      </c>
      <c r="G169" s="9">
        <v>303</v>
      </c>
      <c r="H169" s="28">
        <v>126.52</v>
      </c>
      <c r="I169" s="29">
        <v>7.26</v>
      </c>
      <c r="J169" s="9">
        <v>365</v>
      </c>
      <c r="K169" s="28">
        <v>243.84</v>
      </c>
      <c r="L169" s="29">
        <v>22.88</v>
      </c>
      <c r="M169" s="9">
        <v>145</v>
      </c>
    </row>
    <row r="170" spans="1:13" ht="25.5" customHeight="1" x14ac:dyDescent="0.15">
      <c r="A170" s="95">
        <v>44409</v>
      </c>
      <c r="B170" s="29">
        <v>141.66999999999999</v>
      </c>
      <c r="C170" s="29">
        <v>10.14</v>
      </c>
      <c r="D170" s="9">
        <v>680</v>
      </c>
      <c r="E170" s="28">
        <v>121.42</v>
      </c>
      <c r="F170" s="29">
        <v>10.66</v>
      </c>
      <c r="G170" s="9">
        <v>251</v>
      </c>
      <c r="H170" s="28">
        <v>129.18</v>
      </c>
      <c r="I170" s="29">
        <v>10.88</v>
      </c>
      <c r="J170" s="9">
        <v>313</v>
      </c>
      <c r="K170" s="28">
        <v>227.08</v>
      </c>
      <c r="L170" s="29">
        <v>11.3</v>
      </c>
      <c r="M170" s="9">
        <v>116</v>
      </c>
    </row>
    <row r="171" spans="1:13" ht="25.5" customHeight="1" x14ac:dyDescent="0.15">
      <c r="A171" s="95">
        <v>44440</v>
      </c>
      <c r="B171" s="29">
        <v>139.11000000000001</v>
      </c>
      <c r="C171" s="29">
        <v>9.52</v>
      </c>
      <c r="D171" s="9">
        <v>748</v>
      </c>
      <c r="E171" s="28">
        <v>115.27</v>
      </c>
      <c r="F171" s="29">
        <v>17.37</v>
      </c>
      <c r="G171" s="9">
        <v>310</v>
      </c>
      <c r="H171" s="28">
        <v>126.8</v>
      </c>
      <c r="I171" s="29">
        <v>7.08</v>
      </c>
      <c r="J171" s="9">
        <v>303</v>
      </c>
      <c r="K171" s="28">
        <v>237.06</v>
      </c>
      <c r="L171" s="29">
        <v>15.01</v>
      </c>
      <c r="M171" s="9">
        <v>135</v>
      </c>
    </row>
    <row r="172" spans="1:13" ht="25.5" customHeight="1" x14ac:dyDescent="0.15">
      <c r="A172" s="95">
        <v>44470</v>
      </c>
      <c r="B172" s="29">
        <v>148.71</v>
      </c>
      <c r="C172" s="29">
        <v>12.91</v>
      </c>
      <c r="D172" s="9">
        <v>715</v>
      </c>
      <c r="E172" s="28">
        <v>121.07</v>
      </c>
      <c r="F172" s="29">
        <v>14.85</v>
      </c>
      <c r="G172" s="9">
        <v>283</v>
      </c>
      <c r="H172" s="28">
        <v>136.69</v>
      </c>
      <c r="I172" s="29">
        <v>11.24</v>
      </c>
      <c r="J172" s="9">
        <v>308</v>
      </c>
      <c r="K172" s="28">
        <v>248.82</v>
      </c>
      <c r="L172" s="29">
        <v>21.86</v>
      </c>
      <c r="M172" s="9">
        <v>124</v>
      </c>
    </row>
    <row r="173" spans="1:13" ht="25.5" customHeight="1" x14ac:dyDescent="0.15">
      <c r="A173" s="95">
        <v>44501</v>
      </c>
      <c r="B173" s="29">
        <v>143.31</v>
      </c>
      <c r="C173" s="29">
        <v>10.220000000000001</v>
      </c>
      <c r="D173" s="9">
        <v>763</v>
      </c>
      <c r="E173" s="28">
        <v>119.35</v>
      </c>
      <c r="F173" s="29">
        <v>9.92</v>
      </c>
      <c r="G173" s="9">
        <v>302</v>
      </c>
      <c r="H173" s="28">
        <v>132.52000000000001</v>
      </c>
      <c r="I173" s="29">
        <v>11.19</v>
      </c>
      <c r="J173" s="9">
        <v>329</v>
      </c>
      <c r="K173" s="28">
        <v>232.24</v>
      </c>
      <c r="L173" s="29">
        <v>14.79</v>
      </c>
      <c r="M173" s="9">
        <v>132</v>
      </c>
    </row>
    <row r="174" spans="1:13" ht="25.5" customHeight="1" thickBot="1" x14ac:dyDescent="0.2">
      <c r="A174" s="98">
        <v>44531</v>
      </c>
      <c r="B174" s="99">
        <v>144.30000000000001</v>
      </c>
      <c r="C174" s="99">
        <v>8.4600000000000009</v>
      </c>
      <c r="D174" s="14">
        <v>797</v>
      </c>
      <c r="E174" s="116">
        <v>108.36</v>
      </c>
      <c r="F174" s="99">
        <v>-4.92</v>
      </c>
      <c r="G174" s="14">
        <v>297</v>
      </c>
      <c r="H174" s="116">
        <v>137.19999999999999</v>
      </c>
      <c r="I174" s="99">
        <v>13.32</v>
      </c>
      <c r="J174" s="14">
        <v>348</v>
      </c>
      <c r="K174" s="116">
        <v>243.7</v>
      </c>
      <c r="L174" s="99">
        <v>17.579999999999998</v>
      </c>
      <c r="M174" s="14">
        <v>152</v>
      </c>
    </row>
    <row r="175" spans="1:13" ht="25.5" customHeight="1" x14ac:dyDescent="0.15">
      <c r="A175" s="133">
        <v>44562</v>
      </c>
      <c r="B175" s="134">
        <v>164.09</v>
      </c>
      <c r="C175" s="134">
        <v>21.41</v>
      </c>
      <c r="D175" s="16">
        <v>442</v>
      </c>
      <c r="E175" s="135">
        <v>121.44</v>
      </c>
      <c r="F175" s="134">
        <v>12.36</v>
      </c>
      <c r="G175" s="16">
        <v>152</v>
      </c>
      <c r="H175" s="135">
        <v>142.24</v>
      </c>
      <c r="I175" s="134">
        <v>12.96</v>
      </c>
      <c r="J175" s="16">
        <v>148</v>
      </c>
      <c r="K175" s="135">
        <v>256.87</v>
      </c>
      <c r="L175" s="134">
        <v>29.28</v>
      </c>
      <c r="M175" s="16">
        <v>142</v>
      </c>
    </row>
    <row r="176" spans="1:13" ht="25.5" customHeight="1" x14ac:dyDescent="0.15">
      <c r="A176" s="95">
        <v>44593</v>
      </c>
      <c r="B176" s="29">
        <v>155.44999999999999</v>
      </c>
      <c r="C176" s="29">
        <v>13.67</v>
      </c>
      <c r="D176" s="9">
        <v>493</v>
      </c>
      <c r="E176" s="28">
        <v>119.58</v>
      </c>
      <c r="F176" s="29">
        <v>0.4</v>
      </c>
      <c r="G176" s="9">
        <v>164</v>
      </c>
      <c r="H176" s="28">
        <v>133.69999999999999</v>
      </c>
      <c r="I176" s="29">
        <v>9.98</v>
      </c>
      <c r="J176" s="9">
        <v>186</v>
      </c>
      <c r="K176" s="28">
        <v>252.13</v>
      </c>
      <c r="L176" s="29">
        <v>18.43</v>
      </c>
      <c r="M176" s="9">
        <v>143</v>
      </c>
    </row>
    <row r="177" spans="1:13" ht="25.5" customHeight="1" x14ac:dyDescent="0.15">
      <c r="A177" s="95">
        <v>44621</v>
      </c>
      <c r="B177" s="29">
        <v>160.86000000000001</v>
      </c>
      <c r="C177" s="29">
        <v>12.18</v>
      </c>
      <c r="D177" s="9">
        <v>666</v>
      </c>
      <c r="E177" s="28">
        <v>127.69</v>
      </c>
      <c r="F177" s="29">
        <v>11.61</v>
      </c>
      <c r="G177" s="9">
        <v>212</v>
      </c>
      <c r="H177" s="28">
        <v>145.75</v>
      </c>
      <c r="I177" s="29">
        <v>11.57</v>
      </c>
      <c r="J177" s="9">
        <v>313</v>
      </c>
      <c r="K177" s="28">
        <v>260.33999999999997</v>
      </c>
      <c r="L177" s="29">
        <v>14.41</v>
      </c>
      <c r="M177" s="9">
        <v>141</v>
      </c>
    </row>
    <row r="178" spans="1:13" ht="25.5" customHeight="1" x14ac:dyDescent="0.15">
      <c r="A178" s="95">
        <v>44652</v>
      </c>
      <c r="B178" s="29">
        <v>152.87</v>
      </c>
      <c r="C178" s="29">
        <v>12.4</v>
      </c>
      <c r="D178" s="9">
        <v>618</v>
      </c>
      <c r="E178" s="28">
        <v>124.28</v>
      </c>
      <c r="F178" s="29">
        <v>18.09</v>
      </c>
      <c r="G178" s="9">
        <v>227</v>
      </c>
      <c r="H178" s="28">
        <v>143.30000000000001</v>
      </c>
      <c r="I178" s="29">
        <v>13.17</v>
      </c>
      <c r="J178" s="9">
        <v>242</v>
      </c>
      <c r="K178" s="28">
        <v>228.85</v>
      </c>
      <c r="L178" s="29">
        <v>4.99</v>
      </c>
      <c r="M178" s="9">
        <v>149</v>
      </c>
    </row>
    <row r="179" spans="1:13" ht="25.5" customHeight="1" x14ac:dyDescent="0.15">
      <c r="A179" s="95">
        <v>44682</v>
      </c>
      <c r="B179" s="29">
        <v>162.63</v>
      </c>
      <c r="C179" s="29">
        <v>21.09</v>
      </c>
      <c r="D179" s="9">
        <v>634</v>
      </c>
      <c r="E179" s="28">
        <v>124.75</v>
      </c>
      <c r="F179" s="29">
        <v>17.91</v>
      </c>
      <c r="G179" s="9">
        <v>230</v>
      </c>
      <c r="H179" s="28">
        <v>144.94999999999999</v>
      </c>
      <c r="I179" s="29">
        <v>20.5</v>
      </c>
      <c r="J179" s="9">
        <v>216</v>
      </c>
      <c r="K179" s="28">
        <v>256.02</v>
      </c>
      <c r="L179" s="29">
        <v>3.43</v>
      </c>
      <c r="M179" s="9">
        <v>188</v>
      </c>
    </row>
    <row r="180" spans="1:13" ht="25.5" customHeight="1" x14ac:dyDescent="0.15">
      <c r="A180" s="95">
        <v>44713</v>
      </c>
      <c r="B180" s="29">
        <v>153.41</v>
      </c>
      <c r="C180" s="29">
        <v>6.98</v>
      </c>
      <c r="D180" s="9">
        <v>712</v>
      </c>
      <c r="E180" s="28">
        <v>129.27000000000001</v>
      </c>
      <c r="F180" s="29">
        <v>19.760000000000002</v>
      </c>
      <c r="G180" s="9">
        <v>259</v>
      </c>
      <c r="H180" s="28">
        <v>137.82</v>
      </c>
      <c r="I180" s="29">
        <v>4.93</v>
      </c>
      <c r="J180" s="9">
        <v>302</v>
      </c>
      <c r="K180" s="28">
        <v>240.17</v>
      </c>
      <c r="L180" s="29">
        <v>-3.14</v>
      </c>
      <c r="M180" s="9">
        <v>151</v>
      </c>
    </row>
    <row r="181" spans="1:13" ht="25.5" customHeight="1" x14ac:dyDescent="0.15">
      <c r="A181" s="95">
        <v>44743</v>
      </c>
      <c r="B181" s="29">
        <v>149.87</v>
      </c>
      <c r="C181" s="29">
        <v>8.98</v>
      </c>
      <c r="D181" s="9">
        <v>657</v>
      </c>
      <c r="E181" s="28">
        <v>122.59</v>
      </c>
      <c r="F181" s="29">
        <v>20.85</v>
      </c>
      <c r="G181" s="9">
        <v>261</v>
      </c>
      <c r="H181" s="28">
        <v>139.53</v>
      </c>
      <c r="I181" s="29">
        <v>10.28</v>
      </c>
      <c r="J181" s="9">
        <v>281</v>
      </c>
      <c r="K181" s="28">
        <v>249.23</v>
      </c>
      <c r="L181" s="29">
        <v>2.21</v>
      </c>
      <c r="M181" s="9">
        <v>115</v>
      </c>
    </row>
    <row r="182" spans="1:13" ht="25.5" customHeight="1" x14ac:dyDescent="0.15">
      <c r="A182" s="95">
        <v>44774</v>
      </c>
      <c r="B182" s="29">
        <v>159.22999999999999</v>
      </c>
      <c r="C182" s="29">
        <v>12.4</v>
      </c>
      <c r="D182" s="9">
        <v>666</v>
      </c>
      <c r="E182" s="28">
        <v>125.32</v>
      </c>
      <c r="F182" s="29">
        <v>3.21</v>
      </c>
      <c r="G182" s="9">
        <v>253</v>
      </c>
      <c r="H182" s="28">
        <v>142.59</v>
      </c>
      <c r="I182" s="29">
        <v>10.38</v>
      </c>
      <c r="J182" s="9">
        <v>297</v>
      </c>
      <c r="K182" s="28">
        <v>286.67</v>
      </c>
      <c r="L182" s="29">
        <v>26.24</v>
      </c>
      <c r="M182" s="9">
        <v>116</v>
      </c>
    </row>
    <row r="183" spans="1:13" ht="25.5" customHeight="1" x14ac:dyDescent="0.15">
      <c r="A183" s="95">
        <v>44805</v>
      </c>
      <c r="B183" s="29">
        <v>163.19999999999999</v>
      </c>
      <c r="C183" s="29">
        <v>17.32</v>
      </c>
      <c r="D183" s="9">
        <v>716</v>
      </c>
      <c r="E183" s="28">
        <v>136.97</v>
      </c>
      <c r="F183" s="29">
        <v>18.829999999999998</v>
      </c>
      <c r="G183" s="9">
        <v>263</v>
      </c>
      <c r="H183" s="28">
        <v>145.06</v>
      </c>
      <c r="I183" s="29">
        <v>14.4</v>
      </c>
      <c r="J183" s="9">
        <v>309</v>
      </c>
      <c r="K183" s="28">
        <v>269.70999999999998</v>
      </c>
      <c r="L183" s="29">
        <v>13.77</v>
      </c>
      <c r="M183" s="9">
        <v>144</v>
      </c>
    </row>
    <row r="184" spans="1:13" ht="25.5" customHeight="1" x14ac:dyDescent="0.15">
      <c r="A184" s="95">
        <v>44835</v>
      </c>
      <c r="B184" s="29">
        <v>152.29</v>
      </c>
      <c r="C184" s="29">
        <v>2.41</v>
      </c>
      <c r="D184" s="9">
        <v>661</v>
      </c>
      <c r="E184" s="28">
        <v>123.66</v>
      </c>
      <c r="F184" s="29">
        <v>2.14</v>
      </c>
      <c r="G184" s="9">
        <v>274</v>
      </c>
      <c r="H184" s="28">
        <v>130.63</v>
      </c>
      <c r="I184" s="29">
        <v>-4.43</v>
      </c>
      <c r="J184" s="9">
        <v>246</v>
      </c>
      <c r="K184" s="28">
        <v>265.3</v>
      </c>
      <c r="L184" s="29">
        <v>6.62</v>
      </c>
      <c r="M184" s="9">
        <v>141</v>
      </c>
    </row>
    <row r="185" spans="1:13" ht="25.5" customHeight="1" x14ac:dyDescent="0.15">
      <c r="A185" s="95">
        <v>44866</v>
      </c>
      <c r="B185" s="29">
        <v>151.63</v>
      </c>
      <c r="C185" s="29">
        <v>5.81</v>
      </c>
      <c r="D185" s="9">
        <v>582</v>
      </c>
      <c r="E185" s="28">
        <v>123.16</v>
      </c>
      <c r="F185" s="29">
        <v>3.19</v>
      </c>
      <c r="G185" s="9">
        <v>214</v>
      </c>
      <c r="H185" s="28">
        <v>137.78</v>
      </c>
      <c r="I185" s="29">
        <v>3.97</v>
      </c>
      <c r="J185" s="9">
        <v>240</v>
      </c>
      <c r="K185" s="28">
        <v>247.07</v>
      </c>
      <c r="L185" s="29">
        <v>6.39</v>
      </c>
      <c r="M185" s="9">
        <v>128</v>
      </c>
    </row>
    <row r="186" spans="1:13" ht="25.5" customHeight="1" thickBot="1" x14ac:dyDescent="0.2">
      <c r="A186" s="95">
        <v>44896</v>
      </c>
      <c r="B186" s="29">
        <v>149.71</v>
      </c>
      <c r="C186" s="29">
        <v>3.75</v>
      </c>
      <c r="D186" s="9">
        <v>514</v>
      </c>
      <c r="E186" s="28">
        <v>123.02</v>
      </c>
      <c r="F186" s="29">
        <v>13.53</v>
      </c>
      <c r="G186" s="9">
        <v>233</v>
      </c>
      <c r="H186" s="28">
        <v>129.41999999999999</v>
      </c>
      <c r="I186" s="29">
        <v>-5.67</v>
      </c>
      <c r="J186" s="9">
        <v>173</v>
      </c>
      <c r="K186" s="28">
        <v>265.05</v>
      </c>
      <c r="L186" s="29">
        <v>8.76</v>
      </c>
      <c r="M186" s="9">
        <v>108</v>
      </c>
    </row>
    <row r="187" spans="1:13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89" spans="1:13" x14ac:dyDescent="0.15">
      <c r="D189" s="26"/>
      <c r="G189" s="26"/>
      <c r="J189" s="26"/>
      <c r="M189" s="26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194" spans="4:13" x14ac:dyDescent="0.15">
      <c r="D194" s="26"/>
      <c r="G194" s="26"/>
      <c r="J194" s="26"/>
      <c r="M194" s="26"/>
    </row>
    <row r="475" spans="1:13" x14ac:dyDescent="0.15">
      <c r="A475" s="106"/>
      <c r="B475" s="105"/>
      <c r="C475" s="105"/>
      <c r="D475" s="107"/>
      <c r="E475" s="105"/>
      <c r="F475" s="105"/>
      <c r="G475" s="107"/>
      <c r="H475" s="105"/>
      <c r="I475" s="105"/>
      <c r="J475" s="107"/>
      <c r="K475" s="105"/>
      <c r="L475" s="105"/>
      <c r="M475" s="107"/>
    </row>
  </sheetData>
  <phoneticPr fontId="11"/>
  <conditionalFormatting sqref="A1:M188 A195:M1048576 A189:A194">
    <cfRule type="expression" dxfId="21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0</v>
      </c>
      <c r="L1" s="97" t="s">
        <v>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106.159185456122</v>
      </c>
      <c r="C10" s="27"/>
      <c r="D10" s="8">
        <v>586</v>
      </c>
      <c r="E10" s="25">
        <v>109.61566993150601</v>
      </c>
      <c r="F10" s="27"/>
      <c r="G10" s="8">
        <v>189</v>
      </c>
      <c r="H10" s="25">
        <v>105.33812760888</v>
      </c>
      <c r="I10" s="27"/>
      <c r="J10" s="8">
        <v>248</v>
      </c>
      <c r="K10" s="25">
        <v>105.106888647905</v>
      </c>
      <c r="L10" s="27"/>
      <c r="M10" s="8">
        <v>149</v>
      </c>
    </row>
    <row r="11" spans="1:13" ht="24.75" customHeight="1" x14ac:dyDescent="0.15">
      <c r="A11" s="95">
        <v>39569</v>
      </c>
      <c r="B11" s="29">
        <v>105.08114348587</v>
      </c>
      <c r="C11" s="29">
        <v>-1.02</v>
      </c>
      <c r="D11" s="9">
        <v>590</v>
      </c>
      <c r="E11" s="28">
        <v>107.903153753314</v>
      </c>
      <c r="F11" s="29">
        <v>-1.56</v>
      </c>
      <c r="G11" s="9">
        <v>234</v>
      </c>
      <c r="H11" s="28">
        <v>103.758733469581</v>
      </c>
      <c r="I11" s="29">
        <v>-1.5</v>
      </c>
      <c r="J11" s="9">
        <v>254</v>
      </c>
      <c r="K11" s="28">
        <v>103.67259702809</v>
      </c>
      <c r="L11" s="29">
        <v>-1.36</v>
      </c>
      <c r="M11" s="9">
        <v>102</v>
      </c>
    </row>
    <row r="12" spans="1:13" ht="24.75" customHeight="1" x14ac:dyDescent="0.15">
      <c r="A12" s="95">
        <v>39600</v>
      </c>
      <c r="B12" s="29">
        <v>105.930341106585</v>
      </c>
      <c r="C12" s="29">
        <v>0.81</v>
      </c>
      <c r="D12" s="9">
        <v>658</v>
      </c>
      <c r="E12" s="28">
        <v>108.49920370288601</v>
      </c>
      <c r="F12" s="29">
        <v>0.55000000000000004</v>
      </c>
      <c r="G12" s="9">
        <v>243</v>
      </c>
      <c r="H12" s="28">
        <v>106.436579719154</v>
      </c>
      <c r="I12" s="29">
        <v>2.58</v>
      </c>
      <c r="J12" s="9">
        <v>302</v>
      </c>
      <c r="K12" s="28">
        <v>100.612129992303</v>
      </c>
      <c r="L12" s="29">
        <v>-2.95</v>
      </c>
      <c r="M12" s="9">
        <v>113</v>
      </c>
    </row>
    <row r="13" spans="1:13" ht="24.75" customHeight="1" x14ac:dyDescent="0.15">
      <c r="A13" s="95">
        <v>39630</v>
      </c>
      <c r="B13" s="29">
        <v>102.762698646842</v>
      </c>
      <c r="C13" s="29">
        <v>-2.99</v>
      </c>
      <c r="D13" s="9">
        <v>700</v>
      </c>
      <c r="E13" s="28">
        <v>101.474391142439</v>
      </c>
      <c r="F13" s="29">
        <v>-6.47</v>
      </c>
      <c r="G13" s="9">
        <v>272</v>
      </c>
      <c r="H13" s="28">
        <v>103.146659848775</v>
      </c>
      <c r="I13" s="29">
        <v>-3.09</v>
      </c>
      <c r="J13" s="9">
        <v>293</v>
      </c>
      <c r="K13" s="28">
        <v>102.33123816976899</v>
      </c>
      <c r="L13" s="29">
        <v>1.71</v>
      </c>
      <c r="M13" s="9">
        <v>135</v>
      </c>
    </row>
    <row r="14" spans="1:13" ht="24.75" customHeight="1" x14ac:dyDescent="0.15">
      <c r="A14" s="95">
        <v>39661</v>
      </c>
      <c r="B14" s="29">
        <v>104.54471045697299</v>
      </c>
      <c r="C14" s="29">
        <v>1.73</v>
      </c>
      <c r="D14" s="9">
        <v>637</v>
      </c>
      <c r="E14" s="28">
        <v>104.08381177190699</v>
      </c>
      <c r="F14" s="29">
        <v>2.57</v>
      </c>
      <c r="G14" s="9">
        <v>243</v>
      </c>
      <c r="H14" s="28">
        <v>106.856208015672</v>
      </c>
      <c r="I14" s="29">
        <v>3.6</v>
      </c>
      <c r="J14" s="9">
        <v>273</v>
      </c>
      <c r="K14" s="28">
        <v>101.97465247472999</v>
      </c>
      <c r="L14" s="29">
        <v>-0.35</v>
      </c>
      <c r="M14" s="9">
        <v>121</v>
      </c>
    </row>
    <row r="15" spans="1:13" ht="24.75" customHeight="1" x14ac:dyDescent="0.15">
      <c r="A15" s="95">
        <v>39692</v>
      </c>
      <c r="B15" s="29">
        <v>106.266450148507</v>
      </c>
      <c r="C15" s="29">
        <v>1.65</v>
      </c>
      <c r="D15" s="9">
        <v>688</v>
      </c>
      <c r="E15" s="28">
        <v>108.91675366826099</v>
      </c>
      <c r="F15" s="29">
        <v>4.6399999999999997</v>
      </c>
      <c r="G15" s="9">
        <v>231</v>
      </c>
      <c r="H15" s="28">
        <v>107.080602981499</v>
      </c>
      <c r="I15" s="29">
        <v>0.21</v>
      </c>
      <c r="J15" s="9">
        <v>329</v>
      </c>
      <c r="K15" s="28">
        <v>99.629989600405693</v>
      </c>
      <c r="L15" s="29">
        <v>-2.2999999999999998</v>
      </c>
      <c r="M15" s="9">
        <v>128</v>
      </c>
    </row>
    <row r="16" spans="1:13" ht="24.75" customHeight="1" x14ac:dyDescent="0.15">
      <c r="A16" s="95">
        <v>39722</v>
      </c>
      <c r="B16" s="29">
        <v>103.16894193682199</v>
      </c>
      <c r="C16" s="29">
        <v>-2.91</v>
      </c>
      <c r="D16" s="9">
        <v>761</v>
      </c>
      <c r="E16" s="28">
        <v>107.18119843118301</v>
      </c>
      <c r="F16" s="29">
        <v>-1.59</v>
      </c>
      <c r="G16" s="9">
        <v>252</v>
      </c>
      <c r="H16" s="28">
        <v>103.432543958276</v>
      </c>
      <c r="I16" s="29">
        <v>-3.41</v>
      </c>
      <c r="J16" s="9">
        <v>363</v>
      </c>
      <c r="K16" s="28">
        <v>98.095399145407896</v>
      </c>
      <c r="L16" s="29">
        <v>-1.54</v>
      </c>
      <c r="M16" s="9">
        <v>146</v>
      </c>
    </row>
    <row r="17" spans="1:13" ht="24.75" customHeight="1" x14ac:dyDescent="0.15">
      <c r="A17" s="95">
        <v>39753</v>
      </c>
      <c r="B17" s="29">
        <v>105.069969612995</v>
      </c>
      <c r="C17" s="29">
        <v>1.84</v>
      </c>
      <c r="D17" s="9">
        <v>623</v>
      </c>
      <c r="E17" s="28">
        <v>109.41250921770801</v>
      </c>
      <c r="F17" s="29">
        <v>2.08</v>
      </c>
      <c r="G17" s="9">
        <v>211</v>
      </c>
      <c r="H17" s="28">
        <v>104.530454428526</v>
      </c>
      <c r="I17" s="29">
        <v>1.06</v>
      </c>
      <c r="J17" s="9">
        <v>296</v>
      </c>
      <c r="K17" s="28">
        <v>102.84382989059399</v>
      </c>
      <c r="L17" s="29">
        <v>4.84</v>
      </c>
      <c r="M17" s="9">
        <v>116</v>
      </c>
    </row>
    <row r="18" spans="1:13" ht="24.75" customHeight="1" thickBot="1" x14ac:dyDescent="0.2">
      <c r="A18" s="96">
        <v>39783</v>
      </c>
      <c r="B18" s="31">
        <v>103.101688111336</v>
      </c>
      <c r="C18" s="31">
        <v>-1.87</v>
      </c>
      <c r="D18" s="10">
        <v>621</v>
      </c>
      <c r="E18" s="30">
        <v>107.753167762434</v>
      </c>
      <c r="F18" s="31">
        <v>-1.52</v>
      </c>
      <c r="G18" s="10">
        <v>239</v>
      </c>
      <c r="H18" s="30">
        <v>100.040289877224</v>
      </c>
      <c r="I18" s="31">
        <v>-4.3</v>
      </c>
      <c r="J18" s="10">
        <v>257</v>
      </c>
      <c r="K18" s="30">
        <v>97.827519370116207</v>
      </c>
      <c r="L18" s="31">
        <v>-4.88</v>
      </c>
      <c r="M18" s="10">
        <v>125</v>
      </c>
    </row>
    <row r="19" spans="1:13" ht="24.75" customHeight="1" x14ac:dyDescent="0.15">
      <c r="A19" s="94">
        <v>39814</v>
      </c>
      <c r="B19" s="34">
        <v>102.945324336955</v>
      </c>
      <c r="C19" s="27">
        <v>-0.15</v>
      </c>
      <c r="D19" s="8">
        <v>367</v>
      </c>
      <c r="E19" s="25">
        <v>108.39891291937199</v>
      </c>
      <c r="F19" s="27">
        <v>0.6</v>
      </c>
      <c r="G19" s="8">
        <v>89</v>
      </c>
      <c r="H19" s="25">
        <v>101.561904650754</v>
      </c>
      <c r="I19" s="27">
        <v>1.52</v>
      </c>
      <c r="J19" s="8">
        <v>188</v>
      </c>
      <c r="K19" s="25">
        <v>102.554182044393</v>
      </c>
      <c r="L19" s="27">
        <v>4.83</v>
      </c>
      <c r="M19" s="8">
        <v>90</v>
      </c>
    </row>
    <row r="20" spans="1:13" ht="24.75" customHeight="1" x14ac:dyDescent="0.15">
      <c r="A20" s="95">
        <v>39845</v>
      </c>
      <c r="B20" s="29">
        <v>102.050908214571</v>
      </c>
      <c r="C20" s="29">
        <v>-0.87</v>
      </c>
      <c r="D20" s="9">
        <v>389</v>
      </c>
      <c r="E20" s="28">
        <v>114.059630611356</v>
      </c>
      <c r="F20" s="29">
        <v>5.22</v>
      </c>
      <c r="G20" s="9">
        <v>119</v>
      </c>
      <c r="H20" s="28">
        <v>97.843032757209201</v>
      </c>
      <c r="I20" s="29">
        <v>-3.66</v>
      </c>
      <c r="J20" s="9">
        <v>160</v>
      </c>
      <c r="K20" s="28">
        <v>99.382127300851806</v>
      </c>
      <c r="L20" s="29">
        <v>-3.09</v>
      </c>
      <c r="M20" s="9">
        <v>110</v>
      </c>
    </row>
    <row r="21" spans="1:13" ht="24.75" customHeight="1" x14ac:dyDescent="0.15">
      <c r="A21" s="95">
        <v>39873</v>
      </c>
      <c r="B21" s="29">
        <v>100.37245628980099</v>
      </c>
      <c r="C21" s="29">
        <v>-1.64</v>
      </c>
      <c r="D21" s="9">
        <v>624</v>
      </c>
      <c r="E21" s="28">
        <v>104.4080943491</v>
      </c>
      <c r="F21" s="29">
        <v>-8.4600000000000009</v>
      </c>
      <c r="G21" s="9">
        <v>189</v>
      </c>
      <c r="H21" s="28">
        <v>96.479452260098199</v>
      </c>
      <c r="I21" s="29">
        <v>-1.39</v>
      </c>
      <c r="J21" s="9">
        <v>261</v>
      </c>
      <c r="K21" s="28">
        <v>101.088187365051</v>
      </c>
      <c r="L21" s="29">
        <v>1.72</v>
      </c>
      <c r="M21" s="9">
        <v>174</v>
      </c>
    </row>
    <row r="22" spans="1:13" ht="24.75" customHeight="1" x14ac:dyDescent="0.15">
      <c r="A22" s="95">
        <v>39904</v>
      </c>
      <c r="B22" s="29">
        <v>99.776921395819599</v>
      </c>
      <c r="C22" s="29">
        <v>-0.59</v>
      </c>
      <c r="D22" s="9">
        <v>615</v>
      </c>
      <c r="E22" s="28">
        <v>101.529667577186</v>
      </c>
      <c r="F22" s="29">
        <v>-2.76</v>
      </c>
      <c r="G22" s="9">
        <v>187</v>
      </c>
      <c r="H22" s="28">
        <v>100.251200911982</v>
      </c>
      <c r="I22" s="29">
        <v>3.91</v>
      </c>
      <c r="J22" s="9">
        <v>267</v>
      </c>
      <c r="K22" s="28">
        <v>97.851945992269293</v>
      </c>
      <c r="L22" s="29">
        <v>-3.2</v>
      </c>
      <c r="M22" s="9">
        <v>161</v>
      </c>
    </row>
    <row r="23" spans="1:13" ht="24.75" customHeight="1" x14ac:dyDescent="0.15">
      <c r="A23" s="95">
        <v>39934</v>
      </c>
      <c r="B23" s="29">
        <v>98.435374185113702</v>
      </c>
      <c r="C23" s="29">
        <v>-1.34</v>
      </c>
      <c r="D23" s="9">
        <v>603</v>
      </c>
      <c r="E23" s="28">
        <v>101.795047717003</v>
      </c>
      <c r="F23" s="29">
        <v>0.26</v>
      </c>
      <c r="G23" s="9">
        <v>213</v>
      </c>
      <c r="H23" s="28">
        <v>100.09702617913599</v>
      </c>
      <c r="I23" s="29">
        <v>-0.15</v>
      </c>
      <c r="J23" s="9">
        <v>248</v>
      </c>
      <c r="K23" s="28">
        <v>91.557615566186499</v>
      </c>
      <c r="L23" s="29">
        <v>-6.43</v>
      </c>
      <c r="M23" s="9">
        <v>142</v>
      </c>
    </row>
    <row r="24" spans="1:13" ht="24.75" customHeight="1" x14ac:dyDescent="0.15">
      <c r="A24" s="95">
        <v>39965</v>
      </c>
      <c r="B24" s="29">
        <v>97.998765713596001</v>
      </c>
      <c r="C24" s="29">
        <v>-0.44</v>
      </c>
      <c r="D24" s="9">
        <v>694</v>
      </c>
      <c r="E24" s="28">
        <v>98.730809121973294</v>
      </c>
      <c r="F24" s="29">
        <v>-3.01</v>
      </c>
      <c r="G24" s="9">
        <v>261</v>
      </c>
      <c r="H24" s="28">
        <v>98.444712986359093</v>
      </c>
      <c r="I24" s="29">
        <v>-1.65</v>
      </c>
      <c r="J24" s="9">
        <v>287</v>
      </c>
      <c r="K24" s="28">
        <v>95.696298058676604</v>
      </c>
      <c r="L24" s="29">
        <v>4.5199999999999996</v>
      </c>
      <c r="M24" s="9">
        <v>146</v>
      </c>
    </row>
    <row r="25" spans="1:13" ht="24.75" customHeight="1" x14ac:dyDescent="0.15">
      <c r="A25" s="95">
        <v>39995</v>
      </c>
      <c r="B25" s="29">
        <v>99.035042816411206</v>
      </c>
      <c r="C25" s="29">
        <v>1.06</v>
      </c>
      <c r="D25" s="9">
        <v>719</v>
      </c>
      <c r="E25" s="28">
        <v>103.14880946726601</v>
      </c>
      <c r="F25" s="29">
        <v>4.47</v>
      </c>
      <c r="G25" s="9">
        <v>268</v>
      </c>
      <c r="H25" s="28">
        <v>96.951716673488207</v>
      </c>
      <c r="I25" s="29">
        <v>-1.52</v>
      </c>
      <c r="J25" s="9">
        <v>301</v>
      </c>
      <c r="K25" s="28">
        <v>97.7812229432447</v>
      </c>
      <c r="L25" s="29">
        <v>2.1800000000000002</v>
      </c>
      <c r="M25" s="9">
        <v>150</v>
      </c>
    </row>
    <row r="26" spans="1:13" ht="24.75" customHeight="1" x14ac:dyDescent="0.15">
      <c r="A26" s="95">
        <v>40026</v>
      </c>
      <c r="B26" s="29">
        <v>100.984330124718</v>
      </c>
      <c r="C26" s="29">
        <v>1.97</v>
      </c>
      <c r="D26" s="9">
        <v>563</v>
      </c>
      <c r="E26" s="28">
        <v>102.376865107669</v>
      </c>
      <c r="F26" s="29">
        <v>-0.75</v>
      </c>
      <c r="G26" s="9">
        <v>218</v>
      </c>
      <c r="H26" s="28">
        <v>104.131217881075</v>
      </c>
      <c r="I26" s="29">
        <v>7.41</v>
      </c>
      <c r="J26" s="9">
        <v>235</v>
      </c>
      <c r="K26" s="28">
        <v>93.291641211873696</v>
      </c>
      <c r="L26" s="29">
        <v>-4.59</v>
      </c>
      <c r="M26" s="9">
        <v>110</v>
      </c>
    </row>
    <row r="27" spans="1:13" ht="24.75" customHeight="1" x14ac:dyDescent="0.15">
      <c r="A27" s="95">
        <v>40057</v>
      </c>
      <c r="B27" s="29">
        <v>99.6140134078492</v>
      </c>
      <c r="C27" s="29">
        <v>-1.36</v>
      </c>
      <c r="D27" s="9">
        <v>630</v>
      </c>
      <c r="E27" s="28">
        <v>102.26752013685901</v>
      </c>
      <c r="F27" s="29">
        <v>-0.11</v>
      </c>
      <c r="G27" s="9">
        <v>214</v>
      </c>
      <c r="H27" s="28">
        <v>99.200473816544502</v>
      </c>
      <c r="I27" s="29">
        <v>-4.74</v>
      </c>
      <c r="J27" s="9">
        <v>293</v>
      </c>
      <c r="K27" s="28">
        <v>97.264188298768005</v>
      </c>
      <c r="L27" s="29">
        <v>4.26</v>
      </c>
      <c r="M27" s="9">
        <v>123</v>
      </c>
    </row>
    <row r="28" spans="1:13" ht="24.75" customHeight="1" x14ac:dyDescent="0.15">
      <c r="A28" s="95">
        <v>40087</v>
      </c>
      <c r="B28" s="29">
        <v>100.61165667125501</v>
      </c>
      <c r="C28" s="29">
        <v>1</v>
      </c>
      <c r="D28" s="9">
        <v>705</v>
      </c>
      <c r="E28" s="28">
        <v>103.545395907136</v>
      </c>
      <c r="F28" s="29">
        <v>1.25</v>
      </c>
      <c r="G28" s="9">
        <v>277</v>
      </c>
      <c r="H28" s="28">
        <v>99.800659832296802</v>
      </c>
      <c r="I28" s="29">
        <v>0.61</v>
      </c>
      <c r="J28" s="9">
        <v>298</v>
      </c>
      <c r="K28" s="28">
        <v>100.106292066973</v>
      </c>
      <c r="L28" s="29">
        <v>2.92</v>
      </c>
      <c r="M28" s="9">
        <v>130</v>
      </c>
    </row>
    <row r="29" spans="1:13" ht="24.75" customHeight="1" x14ac:dyDescent="0.15">
      <c r="A29" s="95">
        <v>40118</v>
      </c>
      <c r="B29" s="29">
        <v>100.15569114821101</v>
      </c>
      <c r="C29" s="29">
        <v>-0.45</v>
      </c>
      <c r="D29" s="9">
        <v>679</v>
      </c>
      <c r="E29" s="28">
        <v>102.60877673077199</v>
      </c>
      <c r="F29" s="29">
        <v>-0.9</v>
      </c>
      <c r="G29" s="9">
        <v>254</v>
      </c>
      <c r="H29" s="28">
        <v>99.888555220354505</v>
      </c>
      <c r="I29" s="29">
        <v>0.09</v>
      </c>
      <c r="J29" s="9">
        <v>268</v>
      </c>
      <c r="K29" s="28">
        <v>98.590154305100597</v>
      </c>
      <c r="L29" s="29">
        <v>-1.51</v>
      </c>
      <c r="M29" s="9">
        <v>157</v>
      </c>
    </row>
    <row r="30" spans="1:13" ht="24.75" customHeight="1" thickBot="1" x14ac:dyDescent="0.2">
      <c r="A30" s="98">
        <v>40148</v>
      </c>
      <c r="B30" s="99">
        <v>98.497922125000102</v>
      </c>
      <c r="C30" s="99">
        <v>-1.66</v>
      </c>
      <c r="D30" s="14">
        <v>652</v>
      </c>
      <c r="E30" s="116">
        <v>93.275680364879193</v>
      </c>
      <c r="F30" s="99">
        <v>-9.1</v>
      </c>
      <c r="G30" s="14">
        <v>252</v>
      </c>
      <c r="H30" s="116">
        <v>97.468532519782897</v>
      </c>
      <c r="I30" s="99">
        <v>-2.42</v>
      </c>
      <c r="J30" s="14">
        <v>269</v>
      </c>
      <c r="K30" s="116">
        <v>101.871608177441</v>
      </c>
      <c r="L30" s="99">
        <v>3.33</v>
      </c>
      <c r="M30" s="14">
        <v>131</v>
      </c>
    </row>
    <row r="31" spans="1:13" ht="24.75" customHeight="1" x14ac:dyDescent="0.15">
      <c r="A31" s="94">
        <v>40179</v>
      </c>
      <c r="B31" s="27">
        <v>100.408480288258</v>
      </c>
      <c r="C31" s="27">
        <v>1.94</v>
      </c>
      <c r="D31" s="8">
        <v>339</v>
      </c>
      <c r="E31" s="25">
        <v>106.10507314178901</v>
      </c>
      <c r="F31" s="27">
        <v>13.75</v>
      </c>
      <c r="G31" s="8">
        <v>117</v>
      </c>
      <c r="H31" s="25">
        <v>99.275361279831898</v>
      </c>
      <c r="I31" s="27">
        <v>1.85</v>
      </c>
      <c r="J31" s="8">
        <v>132</v>
      </c>
      <c r="K31" s="25">
        <v>98.740888955667899</v>
      </c>
      <c r="L31" s="27">
        <v>-3.07</v>
      </c>
      <c r="M31" s="8">
        <v>90</v>
      </c>
    </row>
    <row r="32" spans="1:13" ht="24.75" customHeight="1" x14ac:dyDescent="0.15">
      <c r="A32" s="95">
        <v>40210</v>
      </c>
      <c r="B32" s="29">
        <v>98.947121422693797</v>
      </c>
      <c r="C32" s="29">
        <v>-1.46</v>
      </c>
      <c r="D32" s="9">
        <v>366</v>
      </c>
      <c r="E32" s="28">
        <v>99.767577100003606</v>
      </c>
      <c r="F32" s="29">
        <v>-5.97</v>
      </c>
      <c r="G32" s="9">
        <v>126</v>
      </c>
      <c r="H32" s="28">
        <v>98.5896744313753</v>
      </c>
      <c r="I32" s="29">
        <v>-0.69</v>
      </c>
      <c r="J32" s="9">
        <v>143</v>
      </c>
      <c r="K32" s="28">
        <v>100.699874480712</v>
      </c>
      <c r="L32" s="29">
        <v>1.98</v>
      </c>
      <c r="M32" s="9">
        <v>97</v>
      </c>
    </row>
    <row r="33" spans="1:13" ht="24.75" customHeight="1" x14ac:dyDescent="0.15">
      <c r="A33" s="95">
        <v>40238</v>
      </c>
      <c r="B33" s="29">
        <v>98.904221018018802</v>
      </c>
      <c r="C33" s="29">
        <v>-0.04</v>
      </c>
      <c r="D33" s="9">
        <v>725</v>
      </c>
      <c r="E33" s="28">
        <v>97.562985175046705</v>
      </c>
      <c r="F33" s="29">
        <v>-2.21</v>
      </c>
      <c r="G33" s="9">
        <v>246</v>
      </c>
      <c r="H33" s="28">
        <v>99.1742530137535</v>
      </c>
      <c r="I33" s="29">
        <v>0.59</v>
      </c>
      <c r="J33" s="9">
        <v>305</v>
      </c>
      <c r="K33" s="28">
        <v>97.647799198210095</v>
      </c>
      <c r="L33" s="29">
        <v>-3.03</v>
      </c>
      <c r="M33" s="9">
        <v>174</v>
      </c>
    </row>
    <row r="34" spans="1:13" ht="24.75" customHeight="1" x14ac:dyDescent="0.15">
      <c r="A34" s="95">
        <v>40269</v>
      </c>
      <c r="B34" s="29">
        <v>102.158435227106</v>
      </c>
      <c r="C34" s="29">
        <v>3.29</v>
      </c>
      <c r="D34" s="9">
        <v>651</v>
      </c>
      <c r="E34" s="28">
        <v>108.19146302042</v>
      </c>
      <c r="F34" s="29">
        <v>10.89</v>
      </c>
      <c r="G34" s="9">
        <v>214</v>
      </c>
      <c r="H34" s="28">
        <v>100.72775446603301</v>
      </c>
      <c r="I34" s="29">
        <v>1.57</v>
      </c>
      <c r="J34" s="9">
        <v>276</v>
      </c>
      <c r="K34" s="28">
        <v>98.997310622843699</v>
      </c>
      <c r="L34" s="29">
        <v>1.38</v>
      </c>
      <c r="M34" s="9">
        <v>161</v>
      </c>
    </row>
    <row r="35" spans="1:13" ht="24.75" customHeight="1" x14ac:dyDescent="0.15">
      <c r="A35" s="95">
        <v>40299</v>
      </c>
      <c r="B35" s="29">
        <v>104.79834801541701</v>
      </c>
      <c r="C35" s="29">
        <v>2.58</v>
      </c>
      <c r="D35" s="9">
        <v>614</v>
      </c>
      <c r="E35" s="28">
        <v>106.286273716683</v>
      </c>
      <c r="F35" s="29">
        <v>-1.76</v>
      </c>
      <c r="G35" s="9">
        <v>230</v>
      </c>
      <c r="H35" s="28">
        <v>106.585264806065</v>
      </c>
      <c r="I35" s="29">
        <v>5.82</v>
      </c>
      <c r="J35" s="9">
        <v>254</v>
      </c>
      <c r="K35" s="28">
        <v>99.222546740893804</v>
      </c>
      <c r="L35" s="29">
        <v>0.23</v>
      </c>
      <c r="M35" s="9">
        <v>130</v>
      </c>
    </row>
    <row r="36" spans="1:13" ht="24.75" customHeight="1" x14ac:dyDescent="0.15">
      <c r="A36" s="95">
        <v>40330</v>
      </c>
      <c r="B36" s="29">
        <v>99.7623098082897</v>
      </c>
      <c r="C36" s="29">
        <v>-4.8099999999999996</v>
      </c>
      <c r="D36" s="9">
        <v>679</v>
      </c>
      <c r="E36" s="28">
        <v>99.418898972506</v>
      </c>
      <c r="F36" s="29">
        <v>-6.46</v>
      </c>
      <c r="G36" s="9">
        <v>266</v>
      </c>
      <c r="H36" s="28">
        <v>98.916620424263897</v>
      </c>
      <c r="I36" s="29">
        <v>-7.19</v>
      </c>
      <c r="J36" s="9">
        <v>267</v>
      </c>
      <c r="K36" s="28">
        <v>101.77351307690699</v>
      </c>
      <c r="L36" s="29">
        <v>2.57</v>
      </c>
      <c r="M36" s="9">
        <v>146</v>
      </c>
    </row>
    <row r="37" spans="1:13" ht="24.75" customHeight="1" x14ac:dyDescent="0.15">
      <c r="A37" s="95">
        <v>40360</v>
      </c>
      <c r="B37" s="29">
        <v>100.082858427017</v>
      </c>
      <c r="C37" s="29">
        <v>0.32</v>
      </c>
      <c r="D37" s="9">
        <v>780</v>
      </c>
      <c r="E37" s="28">
        <v>101.40200239874601</v>
      </c>
      <c r="F37" s="29">
        <v>1.99</v>
      </c>
      <c r="G37" s="9">
        <v>290</v>
      </c>
      <c r="H37" s="28">
        <v>100.27807933424</v>
      </c>
      <c r="I37" s="29">
        <v>1.38</v>
      </c>
      <c r="J37" s="9">
        <v>321</v>
      </c>
      <c r="K37" s="28">
        <v>97.274889445048998</v>
      </c>
      <c r="L37" s="29">
        <v>-4.42</v>
      </c>
      <c r="M37" s="9">
        <v>169</v>
      </c>
    </row>
    <row r="38" spans="1:13" ht="24.75" customHeight="1" x14ac:dyDescent="0.15">
      <c r="A38" s="95">
        <v>40391</v>
      </c>
      <c r="B38" s="29">
        <v>97.575376507479305</v>
      </c>
      <c r="C38" s="29">
        <v>-2.5099999999999998</v>
      </c>
      <c r="D38" s="9">
        <v>682</v>
      </c>
      <c r="E38" s="28">
        <v>97.100340864380101</v>
      </c>
      <c r="F38" s="29">
        <v>-4.24</v>
      </c>
      <c r="G38" s="9">
        <v>252</v>
      </c>
      <c r="H38" s="28">
        <v>97.005842154232496</v>
      </c>
      <c r="I38" s="29">
        <v>-3.26</v>
      </c>
      <c r="J38" s="9">
        <v>311</v>
      </c>
      <c r="K38" s="28">
        <v>101.521923181722</v>
      </c>
      <c r="L38" s="29">
        <v>4.37</v>
      </c>
      <c r="M38" s="9">
        <v>119</v>
      </c>
    </row>
    <row r="39" spans="1:13" ht="24.75" customHeight="1" x14ac:dyDescent="0.15">
      <c r="A39" s="95">
        <v>40422</v>
      </c>
      <c r="B39" s="29">
        <v>98.219013492444802</v>
      </c>
      <c r="C39" s="29">
        <v>0.66</v>
      </c>
      <c r="D39" s="9">
        <v>767</v>
      </c>
      <c r="E39" s="28">
        <v>96.456568971290096</v>
      </c>
      <c r="F39" s="29">
        <v>-0.66</v>
      </c>
      <c r="G39" s="9">
        <v>310</v>
      </c>
      <c r="H39" s="28">
        <v>97.693376177444605</v>
      </c>
      <c r="I39" s="29">
        <v>0.71</v>
      </c>
      <c r="J39" s="9">
        <v>302</v>
      </c>
      <c r="K39" s="28">
        <v>102.05956860521501</v>
      </c>
      <c r="L39" s="29">
        <v>0.53</v>
      </c>
      <c r="M39" s="9">
        <v>155</v>
      </c>
    </row>
    <row r="40" spans="1:13" ht="24.75" customHeight="1" x14ac:dyDescent="0.15">
      <c r="A40" s="95">
        <v>40452</v>
      </c>
      <c r="B40" s="29">
        <v>98.051188858065501</v>
      </c>
      <c r="C40" s="29">
        <v>-0.17</v>
      </c>
      <c r="D40" s="9">
        <v>767</v>
      </c>
      <c r="E40" s="28">
        <v>94.670685298281896</v>
      </c>
      <c r="F40" s="29">
        <v>-1.85</v>
      </c>
      <c r="G40" s="9">
        <v>273</v>
      </c>
      <c r="H40" s="28">
        <v>98.783094714671904</v>
      </c>
      <c r="I40" s="29">
        <v>1.1200000000000001</v>
      </c>
      <c r="J40" s="9">
        <v>319</v>
      </c>
      <c r="K40" s="28">
        <v>101.51881944027301</v>
      </c>
      <c r="L40" s="29">
        <v>-0.53</v>
      </c>
      <c r="M40" s="9">
        <v>175</v>
      </c>
    </row>
    <row r="41" spans="1:13" ht="24.75" customHeight="1" x14ac:dyDescent="0.15">
      <c r="A41" s="95">
        <v>40483</v>
      </c>
      <c r="B41" s="29">
        <v>100.658771234876</v>
      </c>
      <c r="C41" s="29">
        <v>2.66</v>
      </c>
      <c r="D41" s="9">
        <v>721</v>
      </c>
      <c r="E41" s="28">
        <v>97.948451412912505</v>
      </c>
      <c r="F41" s="29">
        <v>3.46</v>
      </c>
      <c r="G41" s="9">
        <v>245</v>
      </c>
      <c r="H41" s="28">
        <v>102.53732157851699</v>
      </c>
      <c r="I41" s="29">
        <v>3.8</v>
      </c>
      <c r="J41" s="9">
        <v>321</v>
      </c>
      <c r="K41" s="28">
        <v>99.718957434960998</v>
      </c>
      <c r="L41" s="29">
        <v>-1.77</v>
      </c>
      <c r="M41" s="9">
        <v>155</v>
      </c>
    </row>
    <row r="42" spans="1:13" ht="24.75" customHeight="1" thickBot="1" x14ac:dyDescent="0.2">
      <c r="A42" s="98">
        <v>40513</v>
      </c>
      <c r="B42" s="99">
        <v>100.84385190082099</v>
      </c>
      <c r="C42" s="99">
        <v>0.18</v>
      </c>
      <c r="D42" s="14">
        <v>695</v>
      </c>
      <c r="E42" s="116">
        <v>95.747132098010098</v>
      </c>
      <c r="F42" s="99">
        <v>-2.25</v>
      </c>
      <c r="G42" s="14">
        <v>261</v>
      </c>
      <c r="H42" s="116">
        <v>100.727110615038</v>
      </c>
      <c r="I42" s="99">
        <v>-1.77</v>
      </c>
      <c r="J42" s="14">
        <v>314</v>
      </c>
      <c r="K42" s="116">
        <v>101.120092177372</v>
      </c>
      <c r="L42" s="99">
        <v>1.41</v>
      </c>
      <c r="M42" s="14">
        <v>120</v>
      </c>
    </row>
    <row r="43" spans="1:13" ht="24.75" customHeight="1" x14ac:dyDescent="0.15">
      <c r="A43" s="94">
        <v>40544</v>
      </c>
      <c r="B43" s="27">
        <v>98.585854932916604</v>
      </c>
      <c r="C43" s="27">
        <v>-2.2400000000000002</v>
      </c>
      <c r="D43" s="8">
        <v>419</v>
      </c>
      <c r="E43" s="25">
        <v>91.726368757841001</v>
      </c>
      <c r="F43" s="27">
        <v>-4.2</v>
      </c>
      <c r="G43" s="8">
        <v>144</v>
      </c>
      <c r="H43" s="25">
        <v>102.817569234682</v>
      </c>
      <c r="I43" s="27">
        <v>2.08</v>
      </c>
      <c r="J43" s="8">
        <v>185</v>
      </c>
      <c r="K43" s="25">
        <v>99.793583403681893</v>
      </c>
      <c r="L43" s="27">
        <v>-1.31</v>
      </c>
      <c r="M43" s="8">
        <v>90</v>
      </c>
    </row>
    <row r="44" spans="1:13" ht="24.75" customHeight="1" x14ac:dyDescent="0.15">
      <c r="A44" s="95">
        <v>40575</v>
      </c>
      <c r="B44" s="29">
        <v>100.020652137525</v>
      </c>
      <c r="C44" s="29">
        <v>1.46</v>
      </c>
      <c r="D44" s="9">
        <v>393</v>
      </c>
      <c r="E44" s="28">
        <v>96.059220339972896</v>
      </c>
      <c r="F44" s="29">
        <v>4.72</v>
      </c>
      <c r="G44" s="9">
        <v>118</v>
      </c>
      <c r="H44" s="28">
        <v>102.58302471361399</v>
      </c>
      <c r="I44" s="29">
        <v>-0.23</v>
      </c>
      <c r="J44" s="9">
        <v>171</v>
      </c>
      <c r="K44" s="28">
        <v>100.550549259322</v>
      </c>
      <c r="L44" s="29">
        <v>0.76</v>
      </c>
      <c r="M44" s="9">
        <v>104</v>
      </c>
    </row>
    <row r="45" spans="1:13" ht="24.75" customHeight="1" x14ac:dyDescent="0.15">
      <c r="A45" s="95">
        <v>40603</v>
      </c>
      <c r="B45" s="29">
        <v>96.290172767609704</v>
      </c>
      <c r="C45" s="29">
        <v>-3.73</v>
      </c>
      <c r="D45" s="9">
        <v>736</v>
      </c>
      <c r="E45" s="28">
        <v>92.356910824465004</v>
      </c>
      <c r="F45" s="29">
        <v>-3.85</v>
      </c>
      <c r="G45" s="9">
        <v>248</v>
      </c>
      <c r="H45" s="28">
        <v>95.104978645720905</v>
      </c>
      <c r="I45" s="29">
        <v>-7.29</v>
      </c>
      <c r="J45" s="9">
        <v>305</v>
      </c>
      <c r="K45" s="28">
        <v>102.960104103574</v>
      </c>
      <c r="L45" s="29">
        <v>2.4</v>
      </c>
      <c r="M45" s="9">
        <v>183</v>
      </c>
    </row>
    <row r="46" spans="1:13" ht="24.75" customHeight="1" x14ac:dyDescent="0.15">
      <c r="A46" s="95">
        <v>40634</v>
      </c>
      <c r="B46" s="29">
        <v>96.693445534440301</v>
      </c>
      <c r="C46" s="29">
        <v>0.42</v>
      </c>
      <c r="D46" s="9">
        <v>653</v>
      </c>
      <c r="E46" s="28">
        <v>90.889852022983803</v>
      </c>
      <c r="F46" s="29">
        <v>-1.59</v>
      </c>
      <c r="G46" s="9">
        <v>249</v>
      </c>
      <c r="H46" s="28">
        <v>97.538141869345907</v>
      </c>
      <c r="I46" s="29">
        <v>2.56</v>
      </c>
      <c r="J46" s="9">
        <v>265</v>
      </c>
      <c r="K46" s="28">
        <v>104.48055640537</v>
      </c>
      <c r="L46" s="29">
        <v>1.48</v>
      </c>
      <c r="M46" s="9">
        <v>139</v>
      </c>
    </row>
    <row r="47" spans="1:13" ht="24.75" customHeight="1" x14ac:dyDescent="0.15">
      <c r="A47" s="95">
        <v>40664</v>
      </c>
      <c r="B47" s="29">
        <v>101.34666132106599</v>
      </c>
      <c r="C47" s="29">
        <v>4.8099999999999996</v>
      </c>
      <c r="D47" s="9">
        <v>654</v>
      </c>
      <c r="E47" s="28">
        <v>92.749204199707194</v>
      </c>
      <c r="F47" s="29">
        <v>2.0499999999999998</v>
      </c>
      <c r="G47" s="9">
        <v>267</v>
      </c>
      <c r="H47" s="28">
        <v>105.320031429655</v>
      </c>
      <c r="I47" s="29">
        <v>7.98</v>
      </c>
      <c r="J47" s="9">
        <v>243</v>
      </c>
      <c r="K47" s="28">
        <v>106.077769030759</v>
      </c>
      <c r="L47" s="29">
        <v>1.53</v>
      </c>
      <c r="M47" s="9">
        <v>144</v>
      </c>
    </row>
    <row r="48" spans="1:13" ht="24.75" customHeight="1" x14ac:dyDescent="0.15">
      <c r="A48" s="95">
        <v>40695</v>
      </c>
      <c r="B48" s="29">
        <v>99.025800749810003</v>
      </c>
      <c r="C48" s="29">
        <v>-2.29</v>
      </c>
      <c r="D48" s="9">
        <v>693</v>
      </c>
      <c r="E48" s="28">
        <v>97.494096991252704</v>
      </c>
      <c r="F48" s="29">
        <v>5.12</v>
      </c>
      <c r="G48" s="9">
        <v>273</v>
      </c>
      <c r="H48" s="28">
        <v>97.521265066404197</v>
      </c>
      <c r="I48" s="29">
        <v>-7.4</v>
      </c>
      <c r="J48" s="9">
        <v>271</v>
      </c>
      <c r="K48" s="28">
        <v>103.833182263042</v>
      </c>
      <c r="L48" s="29">
        <v>-2.12</v>
      </c>
      <c r="M48" s="9">
        <v>149</v>
      </c>
    </row>
    <row r="49" spans="1:13" ht="24.75" customHeight="1" x14ac:dyDescent="0.15">
      <c r="A49" s="95">
        <v>40725</v>
      </c>
      <c r="B49" s="29">
        <v>101.580295711978</v>
      </c>
      <c r="C49" s="29">
        <v>2.58</v>
      </c>
      <c r="D49" s="9">
        <v>726</v>
      </c>
      <c r="E49" s="28">
        <v>98.066114384994293</v>
      </c>
      <c r="F49" s="29">
        <v>0.59</v>
      </c>
      <c r="G49" s="9">
        <v>305</v>
      </c>
      <c r="H49" s="28">
        <v>101.52434367229399</v>
      </c>
      <c r="I49" s="29">
        <v>4.0999999999999996</v>
      </c>
      <c r="J49" s="9">
        <v>287</v>
      </c>
      <c r="K49" s="28">
        <v>106.9182420636</v>
      </c>
      <c r="L49" s="29">
        <v>2.97</v>
      </c>
      <c r="M49" s="9">
        <v>134</v>
      </c>
    </row>
    <row r="50" spans="1:13" ht="24.75" customHeight="1" x14ac:dyDescent="0.15">
      <c r="A50" s="95">
        <v>40756</v>
      </c>
      <c r="B50" s="29">
        <v>99.134795808663895</v>
      </c>
      <c r="C50" s="29">
        <v>-2.41</v>
      </c>
      <c r="D50" s="9">
        <v>601</v>
      </c>
      <c r="E50" s="28">
        <v>97.572661104714896</v>
      </c>
      <c r="F50" s="29">
        <v>-0.5</v>
      </c>
      <c r="G50" s="9">
        <v>214</v>
      </c>
      <c r="H50" s="28">
        <v>96.915164946569902</v>
      </c>
      <c r="I50" s="29">
        <v>-4.54</v>
      </c>
      <c r="J50" s="9">
        <v>283</v>
      </c>
      <c r="K50" s="28">
        <v>108.119746188116</v>
      </c>
      <c r="L50" s="29">
        <v>1.1200000000000001</v>
      </c>
      <c r="M50" s="9">
        <v>104</v>
      </c>
    </row>
    <row r="51" spans="1:13" ht="24.75" customHeight="1" x14ac:dyDescent="0.15">
      <c r="A51" s="95">
        <v>40787</v>
      </c>
      <c r="B51" s="29">
        <v>97.7917826624236</v>
      </c>
      <c r="C51" s="29">
        <v>-1.35</v>
      </c>
      <c r="D51" s="9">
        <v>800</v>
      </c>
      <c r="E51" s="28">
        <v>91.040081958943503</v>
      </c>
      <c r="F51" s="29">
        <v>-6.7</v>
      </c>
      <c r="G51" s="9">
        <v>320</v>
      </c>
      <c r="H51" s="28">
        <v>98.240267124975503</v>
      </c>
      <c r="I51" s="29">
        <v>1.37</v>
      </c>
      <c r="J51" s="9">
        <v>362</v>
      </c>
      <c r="K51" s="28">
        <v>107.07536465417201</v>
      </c>
      <c r="L51" s="29">
        <v>-0.97</v>
      </c>
      <c r="M51" s="9">
        <v>118</v>
      </c>
    </row>
    <row r="52" spans="1:13" ht="24.75" customHeight="1" x14ac:dyDescent="0.15">
      <c r="A52" s="95">
        <v>40817</v>
      </c>
      <c r="B52" s="29">
        <v>101.42806302049</v>
      </c>
      <c r="C52" s="29">
        <v>3.72</v>
      </c>
      <c r="D52" s="9">
        <v>810</v>
      </c>
      <c r="E52" s="28">
        <v>94.116126893349701</v>
      </c>
      <c r="F52" s="29">
        <v>3.38</v>
      </c>
      <c r="G52" s="9">
        <v>335</v>
      </c>
      <c r="H52" s="28">
        <v>103.616593496867</v>
      </c>
      <c r="I52" s="29">
        <v>5.47</v>
      </c>
      <c r="J52" s="9">
        <v>351</v>
      </c>
      <c r="K52" s="28">
        <v>108.43899955129</v>
      </c>
      <c r="L52" s="29">
        <v>1.27</v>
      </c>
      <c r="M52" s="9">
        <v>124</v>
      </c>
    </row>
    <row r="53" spans="1:13" ht="24.75" customHeight="1" x14ac:dyDescent="0.15">
      <c r="A53" s="95">
        <v>40848</v>
      </c>
      <c r="B53" s="29">
        <v>98.208145326688395</v>
      </c>
      <c r="C53" s="29">
        <v>-3.17</v>
      </c>
      <c r="D53" s="9">
        <v>770</v>
      </c>
      <c r="E53" s="28">
        <v>93.829807727066495</v>
      </c>
      <c r="F53" s="29">
        <v>-0.3</v>
      </c>
      <c r="G53" s="9">
        <v>289</v>
      </c>
      <c r="H53" s="28">
        <v>96.950037913589199</v>
      </c>
      <c r="I53" s="29">
        <v>-6.43</v>
      </c>
      <c r="J53" s="9">
        <v>354</v>
      </c>
      <c r="K53" s="28">
        <v>108.429151815282</v>
      </c>
      <c r="L53" s="29">
        <v>-0.01</v>
      </c>
      <c r="M53" s="9">
        <v>127</v>
      </c>
    </row>
    <row r="54" spans="1:13" ht="24.75" customHeight="1" thickBot="1" x14ac:dyDescent="0.2">
      <c r="A54" s="98">
        <v>40878</v>
      </c>
      <c r="B54" s="99">
        <v>104.936691469755</v>
      </c>
      <c r="C54" s="99">
        <v>6.85</v>
      </c>
      <c r="D54" s="14">
        <v>752</v>
      </c>
      <c r="E54" s="116">
        <v>99.775052782301103</v>
      </c>
      <c r="F54" s="99">
        <v>6.34</v>
      </c>
      <c r="G54" s="14">
        <v>295</v>
      </c>
      <c r="H54" s="116">
        <v>104.225833729914</v>
      </c>
      <c r="I54" s="99">
        <v>7.5</v>
      </c>
      <c r="J54" s="14">
        <v>324</v>
      </c>
      <c r="K54" s="116">
        <v>109.451185858039</v>
      </c>
      <c r="L54" s="99">
        <v>0.94</v>
      </c>
      <c r="M54" s="14">
        <v>133</v>
      </c>
    </row>
    <row r="55" spans="1:13" ht="24.75" customHeight="1" x14ac:dyDescent="0.15">
      <c r="A55" s="94">
        <v>40909</v>
      </c>
      <c r="B55" s="27">
        <v>98.033364535282303</v>
      </c>
      <c r="C55" s="27">
        <v>-6.58</v>
      </c>
      <c r="D55" s="8">
        <v>378</v>
      </c>
      <c r="E55" s="25">
        <v>91.635762389458705</v>
      </c>
      <c r="F55" s="27">
        <v>-8.16</v>
      </c>
      <c r="G55" s="8">
        <v>148</v>
      </c>
      <c r="H55" s="25">
        <v>98.6662462778677</v>
      </c>
      <c r="I55" s="27">
        <v>-5.33</v>
      </c>
      <c r="J55" s="8">
        <v>148</v>
      </c>
      <c r="K55" s="25">
        <v>108.998875626161</v>
      </c>
      <c r="L55" s="27">
        <v>-0.41</v>
      </c>
      <c r="M55" s="8">
        <v>82</v>
      </c>
    </row>
    <row r="56" spans="1:13" ht="24.75" customHeight="1" x14ac:dyDescent="0.15">
      <c r="A56" s="95">
        <v>40940</v>
      </c>
      <c r="B56" s="29">
        <v>98.865114443745199</v>
      </c>
      <c r="C56" s="29">
        <v>0.85</v>
      </c>
      <c r="D56" s="9">
        <v>482</v>
      </c>
      <c r="E56" s="28">
        <v>91.500422208661902</v>
      </c>
      <c r="F56" s="29">
        <v>-0.15</v>
      </c>
      <c r="G56" s="9">
        <v>139</v>
      </c>
      <c r="H56" s="28">
        <v>99.494304492956104</v>
      </c>
      <c r="I56" s="29">
        <v>0.84</v>
      </c>
      <c r="J56" s="9">
        <v>230</v>
      </c>
      <c r="K56" s="28">
        <v>108.688163423896</v>
      </c>
      <c r="L56" s="29">
        <v>-0.28999999999999998</v>
      </c>
      <c r="M56" s="9">
        <v>113</v>
      </c>
    </row>
    <row r="57" spans="1:13" ht="24.75" customHeight="1" x14ac:dyDescent="0.15">
      <c r="A57" s="95">
        <v>40969</v>
      </c>
      <c r="B57" s="29">
        <v>102.150077355085</v>
      </c>
      <c r="C57" s="29">
        <v>3.32</v>
      </c>
      <c r="D57" s="9">
        <v>775</v>
      </c>
      <c r="E57" s="28">
        <v>98.616990642992803</v>
      </c>
      <c r="F57" s="29">
        <v>7.78</v>
      </c>
      <c r="G57" s="9">
        <v>266</v>
      </c>
      <c r="H57" s="28">
        <v>103.36213182661</v>
      </c>
      <c r="I57" s="29">
        <v>3.89</v>
      </c>
      <c r="J57" s="9">
        <v>314</v>
      </c>
      <c r="K57" s="28">
        <v>103.79851403997399</v>
      </c>
      <c r="L57" s="29">
        <v>-4.5</v>
      </c>
      <c r="M57" s="9">
        <v>195</v>
      </c>
    </row>
    <row r="58" spans="1:13" ht="24.75" customHeight="1" x14ac:dyDescent="0.15">
      <c r="A58" s="95">
        <v>41000</v>
      </c>
      <c r="B58" s="29">
        <v>101.35890279198701</v>
      </c>
      <c r="C58" s="29">
        <v>-0.77</v>
      </c>
      <c r="D58" s="9">
        <v>647</v>
      </c>
      <c r="E58" s="28">
        <v>97.217584412673403</v>
      </c>
      <c r="F58" s="29">
        <v>-1.42</v>
      </c>
      <c r="G58" s="9">
        <v>211</v>
      </c>
      <c r="H58" s="28">
        <v>98.993321909853094</v>
      </c>
      <c r="I58" s="29">
        <v>-4.2300000000000004</v>
      </c>
      <c r="J58" s="9">
        <v>260</v>
      </c>
      <c r="K58" s="28">
        <v>112.765881576127</v>
      </c>
      <c r="L58" s="29">
        <v>8.64</v>
      </c>
      <c r="M58" s="9">
        <v>176</v>
      </c>
    </row>
    <row r="59" spans="1:13" ht="24.75" customHeight="1" x14ac:dyDescent="0.15">
      <c r="A59" s="95">
        <v>41030</v>
      </c>
      <c r="B59" s="29">
        <v>97.746322466690202</v>
      </c>
      <c r="C59" s="29">
        <v>-3.56</v>
      </c>
      <c r="D59" s="9">
        <v>698</v>
      </c>
      <c r="E59" s="28">
        <v>87.094492331516307</v>
      </c>
      <c r="F59" s="29">
        <v>-10.41</v>
      </c>
      <c r="G59" s="9">
        <v>293</v>
      </c>
      <c r="H59" s="28">
        <v>99.010115661232206</v>
      </c>
      <c r="I59" s="29">
        <v>0.02</v>
      </c>
      <c r="J59" s="9">
        <v>280</v>
      </c>
      <c r="K59" s="28">
        <v>113.959582644313</v>
      </c>
      <c r="L59" s="29">
        <v>1.06</v>
      </c>
      <c r="M59" s="9">
        <v>125</v>
      </c>
    </row>
    <row r="60" spans="1:13" ht="24.75" customHeight="1" x14ac:dyDescent="0.15">
      <c r="A60" s="95">
        <v>41061</v>
      </c>
      <c r="B60" s="29">
        <v>100.98215620856099</v>
      </c>
      <c r="C60" s="29">
        <v>3.31</v>
      </c>
      <c r="D60" s="9">
        <v>771</v>
      </c>
      <c r="E60" s="28">
        <v>92.9606660585806</v>
      </c>
      <c r="F60" s="29">
        <v>6.74</v>
      </c>
      <c r="G60" s="9">
        <v>328</v>
      </c>
      <c r="H60" s="28">
        <v>99.182381008714302</v>
      </c>
      <c r="I60" s="29">
        <v>0.17</v>
      </c>
      <c r="J60" s="9">
        <v>293</v>
      </c>
      <c r="K60" s="28">
        <v>116.05789180921801</v>
      </c>
      <c r="L60" s="29">
        <v>1.84</v>
      </c>
      <c r="M60" s="9">
        <v>150</v>
      </c>
    </row>
    <row r="61" spans="1:13" ht="24.75" customHeight="1" x14ac:dyDescent="0.15">
      <c r="A61" s="95">
        <v>41091</v>
      </c>
      <c r="B61" s="29">
        <v>101.208748830402</v>
      </c>
      <c r="C61" s="29">
        <v>0.22</v>
      </c>
      <c r="D61" s="9">
        <v>783</v>
      </c>
      <c r="E61" s="28">
        <v>92.970186811655395</v>
      </c>
      <c r="F61" s="29">
        <v>0.01</v>
      </c>
      <c r="G61" s="9">
        <v>351</v>
      </c>
      <c r="H61" s="28">
        <v>101.97793900407</v>
      </c>
      <c r="I61" s="29">
        <v>2.82</v>
      </c>
      <c r="J61" s="9">
        <v>295</v>
      </c>
      <c r="K61" s="28">
        <v>113.999913718306</v>
      </c>
      <c r="L61" s="29">
        <v>-1.77</v>
      </c>
      <c r="M61" s="9">
        <v>137</v>
      </c>
    </row>
    <row r="62" spans="1:13" ht="24.75" customHeight="1" x14ac:dyDescent="0.15">
      <c r="A62" s="95">
        <v>41122</v>
      </c>
      <c r="B62" s="29">
        <v>102.106106604186</v>
      </c>
      <c r="C62" s="29">
        <v>0.89</v>
      </c>
      <c r="D62" s="9">
        <v>748</v>
      </c>
      <c r="E62" s="28">
        <v>93.612398760673798</v>
      </c>
      <c r="F62" s="29">
        <v>0.69</v>
      </c>
      <c r="G62" s="9">
        <v>285</v>
      </c>
      <c r="H62" s="28">
        <v>102.961711636551</v>
      </c>
      <c r="I62" s="29">
        <v>0.96</v>
      </c>
      <c r="J62" s="9">
        <v>317</v>
      </c>
      <c r="K62" s="28">
        <v>112.498926348187</v>
      </c>
      <c r="L62" s="29">
        <v>-1.32</v>
      </c>
      <c r="M62" s="9">
        <v>146</v>
      </c>
    </row>
    <row r="63" spans="1:13" ht="24.75" customHeight="1" x14ac:dyDescent="0.15">
      <c r="A63" s="95">
        <v>41153</v>
      </c>
      <c r="B63" s="29">
        <v>104.306903017756</v>
      </c>
      <c r="C63" s="29">
        <v>2.16</v>
      </c>
      <c r="D63" s="9">
        <v>730</v>
      </c>
      <c r="E63" s="28">
        <v>97.258448668682405</v>
      </c>
      <c r="F63" s="29">
        <v>3.89</v>
      </c>
      <c r="G63" s="9">
        <v>285</v>
      </c>
      <c r="H63" s="28">
        <v>102.720851424589</v>
      </c>
      <c r="I63" s="29">
        <v>-0.23</v>
      </c>
      <c r="J63" s="9">
        <v>329</v>
      </c>
      <c r="K63" s="28">
        <v>119.754588224112</v>
      </c>
      <c r="L63" s="29">
        <v>6.45</v>
      </c>
      <c r="M63" s="9">
        <v>116</v>
      </c>
    </row>
    <row r="64" spans="1:13" ht="24.75" customHeight="1" x14ac:dyDescent="0.15">
      <c r="A64" s="95">
        <v>41183</v>
      </c>
      <c r="B64" s="29">
        <v>102.144185971894</v>
      </c>
      <c r="C64" s="29">
        <v>-2.0699999999999998</v>
      </c>
      <c r="D64" s="9">
        <v>788</v>
      </c>
      <c r="E64" s="28">
        <v>97.706654595459995</v>
      </c>
      <c r="F64" s="29">
        <v>0.46</v>
      </c>
      <c r="G64" s="9">
        <v>294</v>
      </c>
      <c r="H64" s="28">
        <v>101.364448838182</v>
      </c>
      <c r="I64" s="29">
        <v>-1.32</v>
      </c>
      <c r="J64" s="9">
        <v>341</v>
      </c>
      <c r="K64" s="28">
        <v>113.380687717396</v>
      </c>
      <c r="L64" s="29">
        <v>-5.32</v>
      </c>
      <c r="M64" s="9">
        <v>153</v>
      </c>
    </row>
    <row r="65" spans="1:13" ht="24.75" customHeight="1" x14ac:dyDescent="0.15">
      <c r="A65" s="95">
        <v>41214</v>
      </c>
      <c r="B65" s="29">
        <v>99.611317528029701</v>
      </c>
      <c r="C65" s="29">
        <v>-2.48</v>
      </c>
      <c r="D65" s="9">
        <v>851</v>
      </c>
      <c r="E65" s="28">
        <v>93.995413130120397</v>
      </c>
      <c r="F65" s="29">
        <v>-3.8</v>
      </c>
      <c r="G65" s="9">
        <v>376</v>
      </c>
      <c r="H65" s="28">
        <v>98.174224201938401</v>
      </c>
      <c r="I65" s="29">
        <v>-3.15</v>
      </c>
      <c r="J65" s="9">
        <v>338</v>
      </c>
      <c r="K65" s="28">
        <v>112.121680819235</v>
      </c>
      <c r="L65" s="29">
        <v>-1.1100000000000001</v>
      </c>
      <c r="M65" s="9">
        <v>137</v>
      </c>
    </row>
    <row r="66" spans="1:13" ht="24.75" customHeight="1" thickBot="1" x14ac:dyDescent="0.2">
      <c r="A66" s="98">
        <v>41244</v>
      </c>
      <c r="B66" s="99">
        <v>101.325218370234</v>
      </c>
      <c r="C66" s="99">
        <v>1.72</v>
      </c>
      <c r="D66" s="14">
        <v>709</v>
      </c>
      <c r="E66" s="116">
        <v>91.908124980390397</v>
      </c>
      <c r="F66" s="99">
        <v>-2.2200000000000002</v>
      </c>
      <c r="G66" s="14">
        <v>299</v>
      </c>
      <c r="H66" s="116">
        <v>103.29583132774</v>
      </c>
      <c r="I66" s="99">
        <v>5.22</v>
      </c>
      <c r="J66" s="14">
        <v>281</v>
      </c>
      <c r="K66" s="116">
        <v>107.597473716754</v>
      </c>
      <c r="L66" s="99">
        <v>-4.04</v>
      </c>
      <c r="M66" s="14">
        <v>129</v>
      </c>
    </row>
    <row r="67" spans="1:13" ht="24.75" customHeight="1" x14ac:dyDescent="0.15">
      <c r="A67" s="94">
        <v>41275</v>
      </c>
      <c r="B67" s="27">
        <v>104.785841489796</v>
      </c>
      <c r="C67" s="27">
        <v>3.42</v>
      </c>
      <c r="D67" s="8">
        <v>377</v>
      </c>
      <c r="E67" s="25">
        <v>111.56724399587701</v>
      </c>
      <c r="F67" s="27">
        <v>21.39</v>
      </c>
      <c r="G67" s="8">
        <v>136</v>
      </c>
      <c r="H67" s="25">
        <v>98.475891238517804</v>
      </c>
      <c r="I67" s="27">
        <v>-4.67</v>
      </c>
      <c r="J67" s="8">
        <v>128</v>
      </c>
      <c r="K67" s="25">
        <v>112.298776355927</v>
      </c>
      <c r="L67" s="27">
        <v>4.37</v>
      </c>
      <c r="M67" s="8">
        <v>113</v>
      </c>
    </row>
    <row r="68" spans="1:13" ht="24.75" customHeight="1" x14ac:dyDescent="0.15">
      <c r="A68" s="95">
        <v>41306</v>
      </c>
      <c r="B68" s="29">
        <v>104.915596578078</v>
      </c>
      <c r="C68" s="29">
        <v>0.12</v>
      </c>
      <c r="D68" s="9">
        <v>469</v>
      </c>
      <c r="E68" s="28">
        <v>96.969573394443103</v>
      </c>
      <c r="F68" s="29">
        <v>-13.08</v>
      </c>
      <c r="G68" s="9">
        <v>191</v>
      </c>
      <c r="H68" s="28">
        <v>106.173813195393</v>
      </c>
      <c r="I68" s="29">
        <v>7.82</v>
      </c>
      <c r="J68" s="9">
        <v>195</v>
      </c>
      <c r="K68" s="28">
        <v>119.81316485628901</v>
      </c>
      <c r="L68" s="29">
        <v>6.69</v>
      </c>
      <c r="M68" s="9">
        <v>83</v>
      </c>
    </row>
    <row r="69" spans="1:13" ht="24.75" customHeight="1" x14ac:dyDescent="0.15">
      <c r="A69" s="95">
        <v>41334</v>
      </c>
      <c r="B69" s="29">
        <v>105.54521293695301</v>
      </c>
      <c r="C69" s="29">
        <v>0.6</v>
      </c>
      <c r="D69" s="9">
        <v>778</v>
      </c>
      <c r="E69" s="28">
        <v>99.9584029905878</v>
      </c>
      <c r="F69" s="29">
        <v>3.08</v>
      </c>
      <c r="G69" s="9">
        <v>275</v>
      </c>
      <c r="H69" s="28">
        <v>103.90422882993199</v>
      </c>
      <c r="I69" s="29">
        <v>-2.14</v>
      </c>
      <c r="J69" s="9">
        <v>309</v>
      </c>
      <c r="K69" s="28">
        <v>118.173549098534</v>
      </c>
      <c r="L69" s="29">
        <v>-1.37</v>
      </c>
      <c r="M69" s="9">
        <v>194</v>
      </c>
    </row>
    <row r="70" spans="1:13" ht="24.75" customHeight="1" x14ac:dyDescent="0.15">
      <c r="A70" s="95">
        <v>41365</v>
      </c>
      <c r="B70" s="29">
        <v>102.73952536719</v>
      </c>
      <c r="C70" s="29">
        <v>-2.66</v>
      </c>
      <c r="D70" s="9">
        <v>684</v>
      </c>
      <c r="E70" s="28">
        <v>93.263432248236796</v>
      </c>
      <c r="F70" s="29">
        <v>-6.7</v>
      </c>
      <c r="G70" s="9">
        <v>234</v>
      </c>
      <c r="H70" s="28">
        <v>102.869498131642</v>
      </c>
      <c r="I70" s="29">
        <v>-1</v>
      </c>
      <c r="J70" s="9">
        <v>281</v>
      </c>
      <c r="K70" s="28">
        <v>116.111723805403</v>
      </c>
      <c r="L70" s="29">
        <v>-1.74</v>
      </c>
      <c r="M70" s="9">
        <v>169</v>
      </c>
    </row>
    <row r="71" spans="1:13" ht="24.75" customHeight="1" x14ac:dyDescent="0.15">
      <c r="A71" s="95">
        <v>41395</v>
      </c>
      <c r="B71" s="29">
        <v>105.396111690344</v>
      </c>
      <c r="C71" s="29">
        <v>2.59</v>
      </c>
      <c r="D71" s="9">
        <v>699</v>
      </c>
      <c r="E71" s="28">
        <v>100.985253243259</v>
      </c>
      <c r="F71" s="29">
        <v>8.2799999999999994</v>
      </c>
      <c r="G71" s="9">
        <v>313</v>
      </c>
      <c r="H71" s="28">
        <v>102.96034437827799</v>
      </c>
      <c r="I71" s="29">
        <v>0.09</v>
      </c>
      <c r="J71" s="9">
        <v>251</v>
      </c>
      <c r="K71" s="28">
        <v>119.14529081926101</v>
      </c>
      <c r="L71" s="29">
        <v>2.61</v>
      </c>
      <c r="M71" s="9">
        <v>135</v>
      </c>
    </row>
    <row r="72" spans="1:13" ht="24.75" customHeight="1" x14ac:dyDescent="0.15">
      <c r="A72" s="95">
        <v>41426</v>
      </c>
      <c r="B72" s="29">
        <v>106.713870121413</v>
      </c>
      <c r="C72" s="29">
        <v>1.25</v>
      </c>
      <c r="D72" s="9">
        <v>808</v>
      </c>
      <c r="E72" s="28">
        <v>99.308493595357604</v>
      </c>
      <c r="F72" s="29">
        <v>-1.66</v>
      </c>
      <c r="G72" s="9">
        <v>323</v>
      </c>
      <c r="H72" s="28">
        <v>104.456068100322</v>
      </c>
      <c r="I72" s="29">
        <v>1.45</v>
      </c>
      <c r="J72" s="9">
        <v>337</v>
      </c>
      <c r="K72" s="28">
        <v>122.668645617935</v>
      </c>
      <c r="L72" s="29">
        <v>2.96</v>
      </c>
      <c r="M72" s="9">
        <v>148</v>
      </c>
    </row>
    <row r="73" spans="1:13" ht="24.75" customHeight="1" x14ac:dyDescent="0.15">
      <c r="A73" s="95">
        <v>41456</v>
      </c>
      <c r="B73" s="29">
        <v>102.453323982312</v>
      </c>
      <c r="C73" s="29">
        <v>-3.99</v>
      </c>
      <c r="D73" s="9">
        <v>882</v>
      </c>
      <c r="E73" s="28">
        <v>92.120114772143395</v>
      </c>
      <c r="F73" s="29">
        <v>-7.24</v>
      </c>
      <c r="G73" s="9">
        <v>361</v>
      </c>
      <c r="H73" s="28">
        <v>101.382208664327</v>
      </c>
      <c r="I73" s="29">
        <v>-2.94</v>
      </c>
      <c r="J73" s="9">
        <v>356</v>
      </c>
      <c r="K73" s="28">
        <v>124.668374193611</v>
      </c>
      <c r="L73" s="29">
        <v>1.63</v>
      </c>
      <c r="M73" s="9">
        <v>165</v>
      </c>
    </row>
    <row r="74" spans="1:13" ht="24.75" customHeight="1" x14ac:dyDescent="0.15">
      <c r="A74" s="95">
        <v>41487</v>
      </c>
      <c r="B74" s="29">
        <v>107.048073109637</v>
      </c>
      <c r="C74" s="29">
        <v>4.4800000000000004</v>
      </c>
      <c r="D74" s="9">
        <v>795</v>
      </c>
      <c r="E74" s="28">
        <v>104.421654451259</v>
      </c>
      <c r="F74" s="29">
        <v>13.35</v>
      </c>
      <c r="G74" s="9">
        <v>313</v>
      </c>
      <c r="H74" s="28">
        <v>100.850421188401</v>
      </c>
      <c r="I74" s="29">
        <v>-0.52</v>
      </c>
      <c r="J74" s="9">
        <v>314</v>
      </c>
      <c r="K74" s="28">
        <v>127.173085523484</v>
      </c>
      <c r="L74" s="29">
        <v>2.0099999999999998</v>
      </c>
      <c r="M74" s="9">
        <v>168</v>
      </c>
    </row>
    <row r="75" spans="1:13" ht="24.75" customHeight="1" x14ac:dyDescent="0.15">
      <c r="A75" s="95">
        <v>41518</v>
      </c>
      <c r="B75" s="29">
        <v>105.674086793467</v>
      </c>
      <c r="C75" s="29">
        <v>-1.28</v>
      </c>
      <c r="D75" s="9">
        <v>858</v>
      </c>
      <c r="E75" s="28">
        <v>98.608687742449206</v>
      </c>
      <c r="F75" s="29">
        <v>-5.57</v>
      </c>
      <c r="G75" s="9">
        <v>320</v>
      </c>
      <c r="H75" s="28">
        <v>103.320347743927</v>
      </c>
      <c r="I75" s="29">
        <v>2.4500000000000002</v>
      </c>
      <c r="J75" s="9">
        <v>356</v>
      </c>
      <c r="K75" s="28">
        <v>119.59583809125</v>
      </c>
      <c r="L75" s="29">
        <v>-5.96</v>
      </c>
      <c r="M75" s="9">
        <v>182</v>
      </c>
    </row>
    <row r="76" spans="1:13" ht="24.75" customHeight="1" x14ac:dyDescent="0.15">
      <c r="A76" s="95">
        <v>41548</v>
      </c>
      <c r="B76" s="29">
        <v>104.84493295586</v>
      </c>
      <c r="C76" s="29">
        <v>-0.78</v>
      </c>
      <c r="D76" s="9">
        <v>881</v>
      </c>
      <c r="E76" s="28">
        <v>96.684115937050194</v>
      </c>
      <c r="F76" s="29">
        <v>-1.95</v>
      </c>
      <c r="G76" s="9">
        <v>343</v>
      </c>
      <c r="H76" s="28">
        <v>101.57648034196301</v>
      </c>
      <c r="I76" s="29">
        <v>-1.69</v>
      </c>
      <c r="J76" s="9">
        <v>373</v>
      </c>
      <c r="K76" s="28">
        <v>126.13286768278699</v>
      </c>
      <c r="L76" s="29">
        <v>5.47</v>
      </c>
      <c r="M76" s="9">
        <v>165</v>
      </c>
    </row>
    <row r="77" spans="1:13" ht="24.75" customHeight="1" x14ac:dyDescent="0.15">
      <c r="A77" s="95">
        <v>41579</v>
      </c>
      <c r="B77" s="29">
        <v>107.673055838802</v>
      </c>
      <c r="C77" s="29">
        <v>2.7</v>
      </c>
      <c r="D77" s="9">
        <v>858</v>
      </c>
      <c r="E77" s="28">
        <v>97.208383537322106</v>
      </c>
      <c r="F77" s="29">
        <v>0.54</v>
      </c>
      <c r="G77" s="9">
        <v>316</v>
      </c>
      <c r="H77" s="28">
        <v>103.940718501684</v>
      </c>
      <c r="I77" s="29">
        <v>2.33</v>
      </c>
      <c r="J77" s="9">
        <v>365</v>
      </c>
      <c r="K77" s="28">
        <v>132.21646902019401</v>
      </c>
      <c r="L77" s="29">
        <v>4.82</v>
      </c>
      <c r="M77" s="9">
        <v>177</v>
      </c>
    </row>
    <row r="78" spans="1:13" ht="24.75" customHeight="1" thickBot="1" x14ac:dyDescent="0.2">
      <c r="A78" s="98">
        <v>41609</v>
      </c>
      <c r="B78" s="99">
        <v>107.250919960904</v>
      </c>
      <c r="C78" s="99">
        <v>-0.39</v>
      </c>
      <c r="D78" s="14">
        <v>752</v>
      </c>
      <c r="E78" s="116">
        <v>100.34869975904201</v>
      </c>
      <c r="F78" s="99">
        <v>3.23</v>
      </c>
      <c r="G78" s="14">
        <v>286</v>
      </c>
      <c r="H78" s="116">
        <v>102.10001847178999</v>
      </c>
      <c r="I78" s="99">
        <v>-1.77</v>
      </c>
      <c r="J78" s="14">
        <v>310</v>
      </c>
      <c r="K78" s="116">
        <v>125.946199655592</v>
      </c>
      <c r="L78" s="99">
        <v>-4.74</v>
      </c>
      <c r="M78" s="14">
        <v>156</v>
      </c>
    </row>
    <row r="79" spans="1:13" ht="24.75" customHeight="1" x14ac:dyDescent="0.15">
      <c r="A79" s="94">
        <v>41640</v>
      </c>
      <c r="B79" s="27">
        <v>105.700559753712</v>
      </c>
      <c r="C79" s="27">
        <v>-1.45</v>
      </c>
      <c r="D79" s="8">
        <v>384</v>
      </c>
      <c r="E79" s="25">
        <v>92.233274753431303</v>
      </c>
      <c r="F79" s="27">
        <v>-8.09</v>
      </c>
      <c r="G79" s="8">
        <v>141</v>
      </c>
      <c r="H79" s="25">
        <v>104.056383996159</v>
      </c>
      <c r="I79" s="27">
        <v>1.92</v>
      </c>
      <c r="J79" s="8">
        <v>146</v>
      </c>
      <c r="K79" s="25">
        <v>130.39472950324401</v>
      </c>
      <c r="L79" s="27">
        <v>3.53</v>
      </c>
      <c r="M79" s="8">
        <v>97</v>
      </c>
    </row>
    <row r="80" spans="1:13" ht="24.75" customHeight="1" x14ac:dyDescent="0.15">
      <c r="A80" s="95">
        <v>41671</v>
      </c>
      <c r="B80" s="29">
        <v>107.498365647157</v>
      </c>
      <c r="C80" s="29">
        <v>1.7</v>
      </c>
      <c r="D80" s="9">
        <v>465</v>
      </c>
      <c r="E80" s="28">
        <v>104.56286570968599</v>
      </c>
      <c r="F80" s="29">
        <v>13.37</v>
      </c>
      <c r="G80" s="9">
        <v>164</v>
      </c>
      <c r="H80" s="28">
        <v>101.34029504831</v>
      </c>
      <c r="I80" s="29">
        <v>-2.61</v>
      </c>
      <c r="J80" s="9">
        <v>190</v>
      </c>
      <c r="K80" s="28">
        <v>127.295614042938</v>
      </c>
      <c r="L80" s="29">
        <v>-2.38</v>
      </c>
      <c r="M80" s="9">
        <v>111</v>
      </c>
    </row>
    <row r="81" spans="1:13" ht="24.75" customHeight="1" x14ac:dyDescent="0.15">
      <c r="A81" s="95">
        <v>41699</v>
      </c>
      <c r="B81" s="29">
        <v>99.499551626965001</v>
      </c>
      <c r="C81" s="29">
        <v>-7.44</v>
      </c>
      <c r="D81" s="9">
        <v>799</v>
      </c>
      <c r="E81" s="28">
        <v>82.003721630227304</v>
      </c>
      <c r="F81" s="29">
        <v>-21.57</v>
      </c>
      <c r="G81" s="9">
        <v>263</v>
      </c>
      <c r="H81" s="28">
        <v>99.694476545510497</v>
      </c>
      <c r="I81" s="29">
        <v>-1.62</v>
      </c>
      <c r="J81" s="9">
        <v>338</v>
      </c>
      <c r="K81" s="28">
        <v>129.08506235003799</v>
      </c>
      <c r="L81" s="29">
        <v>1.41</v>
      </c>
      <c r="M81" s="9">
        <v>198</v>
      </c>
    </row>
    <row r="82" spans="1:13" ht="24.75" customHeight="1" x14ac:dyDescent="0.15">
      <c r="A82" s="95">
        <v>41730</v>
      </c>
      <c r="B82" s="29">
        <v>107.604188580052</v>
      </c>
      <c r="C82" s="29">
        <v>8.15</v>
      </c>
      <c r="D82" s="9">
        <v>518</v>
      </c>
      <c r="E82" s="28">
        <v>98.665133356544303</v>
      </c>
      <c r="F82" s="29">
        <v>20.32</v>
      </c>
      <c r="G82" s="9">
        <v>178</v>
      </c>
      <c r="H82" s="28">
        <v>103.37235819644199</v>
      </c>
      <c r="I82" s="29">
        <v>3.69</v>
      </c>
      <c r="J82" s="9">
        <v>189</v>
      </c>
      <c r="K82" s="28">
        <v>129.787511521195</v>
      </c>
      <c r="L82" s="29">
        <v>0.54</v>
      </c>
      <c r="M82" s="9">
        <v>151</v>
      </c>
    </row>
    <row r="83" spans="1:13" ht="24.75" customHeight="1" x14ac:dyDescent="0.15">
      <c r="A83" s="95">
        <v>41760</v>
      </c>
      <c r="B83" s="29">
        <v>105.231243937374</v>
      </c>
      <c r="C83" s="29">
        <v>-2.21</v>
      </c>
      <c r="D83" s="9">
        <v>576</v>
      </c>
      <c r="E83" s="28">
        <v>94.206679629587001</v>
      </c>
      <c r="F83" s="29">
        <v>-4.5199999999999996</v>
      </c>
      <c r="G83" s="9">
        <v>223</v>
      </c>
      <c r="H83" s="28">
        <v>102.751131717409</v>
      </c>
      <c r="I83" s="29">
        <v>-0.6</v>
      </c>
      <c r="J83" s="9">
        <v>222</v>
      </c>
      <c r="K83" s="28">
        <v>125.441232361084</v>
      </c>
      <c r="L83" s="29">
        <v>-3.35</v>
      </c>
      <c r="M83" s="9">
        <v>131</v>
      </c>
    </row>
    <row r="84" spans="1:13" ht="24.75" customHeight="1" x14ac:dyDescent="0.15">
      <c r="A84" s="95">
        <v>41791</v>
      </c>
      <c r="B84" s="29">
        <v>107.037984707447</v>
      </c>
      <c r="C84" s="29">
        <v>1.72</v>
      </c>
      <c r="D84" s="9">
        <v>641</v>
      </c>
      <c r="E84" s="28">
        <v>94.566635576828403</v>
      </c>
      <c r="F84" s="29">
        <v>0.38</v>
      </c>
      <c r="G84" s="9">
        <v>246</v>
      </c>
      <c r="H84" s="28">
        <v>107.255558690462</v>
      </c>
      <c r="I84" s="29">
        <v>4.38</v>
      </c>
      <c r="J84" s="9">
        <v>277</v>
      </c>
      <c r="K84" s="28">
        <v>126.654554587327</v>
      </c>
      <c r="L84" s="29">
        <v>0.97</v>
      </c>
      <c r="M84" s="9">
        <v>118</v>
      </c>
    </row>
    <row r="85" spans="1:13" ht="24.75" customHeight="1" x14ac:dyDescent="0.15">
      <c r="A85" s="95">
        <v>41821</v>
      </c>
      <c r="B85" s="29">
        <v>107.713019726212</v>
      </c>
      <c r="C85" s="29">
        <v>0.63</v>
      </c>
      <c r="D85" s="9">
        <v>649</v>
      </c>
      <c r="E85" s="28">
        <v>99.935768332132596</v>
      </c>
      <c r="F85" s="29">
        <v>5.68</v>
      </c>
      <c r="G85" s="9">
        <v>231</v>
      </c>
      <c r="H85" s="28">
        <v>102.68521260585</v>
      </c>
      <c r="I85" s="29">
        <v>-4.26</v>
      </c>
      <c r="J85" s="9">
        <v>270</v>
      </c>
      <c r="K85" s="28">
        <v>130.69920428129001</v>
      </c>
      <c r="L85" s="29">
        <v>3.19</v>
      </c>
      <c r="M85" s="9">
        <v>148</v>
      </c>
    </row>
    <row r="86" spans="1:13" ht="24.75" customHeight="1" x14ac:dyDescent="0.15">
      <c r="A86" s="95">
        <v>41852</v>
      </c>
      <c r="B86" s="29">
        <v>101.861402480723</v>
      </c>
      <c r="C86" s="29">
        <v>-5.43</v>
      </c>
      <c r="D86" s="9">
        <v>545</v>
      </c>
      <c r="E86" s="28">
        <v>93.282972147963406</v>
      </c>
      <c r="F86" s="29">
        <v>-6.66</v>
      </c>
      <c r="G86" s="9">
        <v>197</v>
      </c>
      <c r="H86" s="28">
        <v>96.819484256246696</v>
      </c>
      <c r="I86" s="29">
        <v>-5.71</v>
      </c>
      <c r="J86" s="9">
        <v>245</v>
      </c>
      <c r="K86" s="28">
        <v>131.74556558249199</v>
      </c>
      <c r="L86" s="29">
        <v>0.8</v>
      </c>
      <c r="M86" s="9">
        <v>103</v>
      </c>
    </row>
    <row r="87" spans="1:13" ht="24.75" customHeight="1" x14ac:dyDescent="0.15">
      <c r="A87" s="95">
        <v>41883</v>
      </c>
      <c r="B87" s="29">
        <v>106.3011026603</v>
      </c>
      <c r="C87" s="29">
        <v>4.3600000000000003</v>
      </c>
      <c r="D87" s="9">
        <v>666</v>
      </c>
      <c r="E87" s="28">
        <v>96.905618969223596</v>
      </c>
      <c r="F87" s="29">
        <v>3.88</v>
      </c>
      <c r="G87" s="9">
        <v>221</v>
      </c>
      <c r="H87" s="28">
        <v>101.379283545148</v>
      </c>
      <c r="I87" s="29">
        <v>4.71</v>
      </c>
      <c r="J87" s="9">
        <v>301</v>
      </c>
      <c r="K87" s="28">
        <v>133.92834658880099</v>
      </c>
      <c r="L87" s="29">
        <v>1.66</v>
      </c>
      <c r="M87" s="9">
        <v>144</v>
      </c>
    </row>
    <row r="88" spans="1:13" ht="24.75" customHeight="1" x14ac:dyDescent="0.15">
      <c r="A88" s="95">
        <v>41913</v>
      </c>
      <c r="B88" s="29">
        <v>110.671539939816</v>
      </c>
      <c r="C88" s="29">
        <v>4.1100000000000003</v>
      </c>
      <c r="D88" s="9">
        <v>667</v>
      </c>
      <c r="E88" s="28">
        <v>104.11215402887601</v>
      </c>
      <c r="F88" s="29">
        <v>7.44</v>
      </c>
      <c r="G88" s="9">
        <v>223</v>
      </c>
      <c r="H88" s="28">
        <v>105.168007534054</v>
      </c>
      <c r="I88" s="29">
        <v>3.74</v>
      </c>
      <c r="J88" s="9">
        <v>299</v>
      </c>
      <c r="K88" s="28">
        <v>135.81907272100301</v>
      </c>
      <c r="L88" s="29">
        <v>1.41</v>
      </c>
      <c r="M88" s="9">
        <v>145</v>
      </c>
    </row>
    <row r="89" spans="1:13" ht="24.75" customHeight="1" x14ac:dyDescent="0.15">
      <c r="A89" s="95">
        <v>41944</v>
      </c>
      <c r="B89" s="29">
        <v>104.823936533599</v>
      </c>
      <c r="C89" s="29">
        <v>-5.28</v>
      </c>
      <c r="D89" s="9">
        <v>626</v>
      </c>
      <c r="E89" s="28">
        <v>96.290045681638205</v>
      </c>
      <c r="F89" s="29">
        <v>-7.51</v>
      </c>
      <c r="G89" s="9">
        <v>227</v>
      </c>
      <c r="H89" s="28">
        <v>101.494553050929</v>
      </c>
      <c r="I89" s="29">
        <v>-3.49</v>
      </c>
      <c r="J89" s="9">
        <v>269</v>
      </c>
      <c r="K89" s="28">
        <v>127.43738728013599</v>
      </c>
      <c r="L89" s="29">
        <v>-6.17</v>
      </c>
      <c r="M89" s="9">
        <v>130</v>
      </c>
    </row>
    <row r="90" spans="1:13" ht="24.75" customHeight="1" thickBot="1" x14ac:dyDescent="0.2">
      <c r="A90" s="98">
        <v>41974</v>
      </c>
      <c r="B90" s="99">
        <v>113.34146971820201</v>
      </c>
      <c r="C90" s="99">
        <v>8.1300000000000008</v>
      </c>
      <c r="D90" s="14">
        <v>693</v>
      </c>
      <c r="E90" s="116">
        <v>101.26098496681399</v>
      </c>
      <c r="F90" s="99">
        <v>5.16</v>
      </c>
      <c r="G90" s="14">
        <v>252</v>
      </c>
      <c r="H90" s="116">
        <v>107.752798857792</v>
      </c>
      <c r="I90" s="99">
        <v>6.17</v>
      </c>
      <c r="J90" s="14">
        <v>291</v>
      </c>
      <c r="K90" s="116">
        <v>142.32097864814901</v>
      </c>
      <c r="L90" s="99">
        <v>11.68</v>
      </c>
      <c r="M90" s="14">
        <v>150</v>
      </c>
    </row>
    <row r="91" spans="1:13" ht="24.75" customHeight="1" x14ac:dyDescent="0.15">
      <c r="A91" s="94">
        <v>42005</v>
      </c>
      <c r="B91" s="27">
        <v>114.015418009651</v>
      </c>
      <c r="C91" s="27">
        <v>0.59</v>
      </c>
      <c r="D91" s="8">
        <v>325</v>
      </c>
      <c r="E91" s="25">
        <v>109.150411063332</v>
      </c>
      <c r="F91" s="27">
        <v>7.79</v>
      </c>
      <c r="G91" s="8">
        <v>113</v>
      </c>
      <c r="H91" s="25">
        <v>104.235374155998</v>
      </c>
      <c r="I91" s="27">
        <v>-3.26</v>
      </c>
      <c r="J91" s="8">
        <v>133</v>
      </c>
      <c r="K91" s="25">
        <v>146.27464914845899</v>
      </c>
      <c r="L91" s="27">
        <v>2.78</v>
      </c>
      <c r="M91" s="8">
        <v>79</v>
      </c>
    </row>
    <row r="92" spans="1:13" ht="25.5" customHeight="1" x14ac:dyDescent="0.15">
      <c r="A92" s="95">
        <v>42036</v>
      </c>
      <c r="B92" s="29">
        <v>109.054263732423</v>
      </c>
      <c r="C92" s="29">
        <v>-4.3499999999999996</v>
      </c>
      <c r="D92" s="9">
        <v>392</v>
      </c>
      <c r="E92" s="28">
        <v>92.076407295258903</v>
      </c>
      <c r="F92" s="29">
        <v>-15.64</v>
      </c>
      <c r="G92" s="9">
        <v>115</v>
      </c>
      <c r="H92" s="28">
        <v>105.027760591226</v>
      </c>
      <c r="I92" s="29">
        <v>0.76</v>
      </c>
      <c r="J92" s="9">
        <v>161</v>
      </c>
      <c r="K92" s="28">
        <v>143.519735173138</v>
      </c>
      <c r="L92" s="29">
        <v>-1.88</v>
      </c>
      <c r="M92" s="9">
        <v>116</v>
      </c>
    </row>
    <row r="93" spans="1:13" ht="25.5" customHeight="1" x14ac:dyDescent="0.15">
      <c r="A93" s="95">
        <v>42064</v>
      </c>
      <c r="B93" s="29">
        <v>112.463858754969</v>
      </c>
      <c r="C93" s="29">
        <v>3.13</v>
      </c>
      <c r="D93" s="9">
        <v>631</v>
      </c>
      <c r="E93" s="28">
        <v>109.866004461565</v>
      </c>
      <c r="F93" s="29">
        <v>19.32</v>
      </c>
      <c r="G93" s="9">
        <v>179</v>
      </c>
      <c r="H93" s="28">
        <v>104.27911185907</v>
      </c>
      <c r="I93" s="29">
        <v>-0.71</v>
      </c>
      <c r="J93" s="9">
        <v>277</v>
      </c>
      <c r="K93" s="28">
        <v>142.565045765962</v>
      </c>
      <c r="L93" s="29">
        <v>-0.67</v>
      </c>
      <c r="M93" s="9">
        <v>175</v>
      </c>
    </row>
    <row r="94" spans="1:13" ht="25.5" customHeight="1" x14ac:dyDescent="0.15">
      <c r="A94" s="95">
        <v>42095</v>
      </c>
      <c r="B94" s="29">
        <v>111.188521503903</v>
      </c>
      <c r="C94" s="29">
        <v>-1.1299999999999999</v>
      </c>
      <c r="D94" s="9">
        <v>611</v>
      </c>
      <c r="E94" s="28">
        <v>101.699863996018</v>
      </c>
      <c r="F94" s="29">
        <v>-7.43</v>
      </c>
      <c r="G94" s="9">
        <v>215</v>
      </c>
      <c r="H94" s="28">
        <v>104.753114890266</v>
      </c>
      <c r="I94" s="29">
        <v>0.45</v>
      </c>
      <c r="J94" s="9">
        <v>251</v>
      </c>
      <c r="K94" s="28">
        <v>143.167141100523</v>
      </c>
      <c r="L94" s="29">
        <v>0.42</v>
      </c>
      <c r="M94" s="9">
        <v>145</v>
      </c>
    </row>
    <row r="95" spans="1:13" ht="25.5" customHeight="1" x14ac:dyDescent="0.15">
      <c r="A95" s="95">
        <v>42125</v>
      </c>
      <c r="B95" s="29">
        <v>111.89325625846401</v>
      </c>
      <c r="C95" s="29">
        <v>0.63</v>
      </c>
      <c r="D95" s="9">
        <v>556</v>
      </c>
      <c r="E95" s="28">
        <v>106.285429790183</v>
      </c>
      <c r="F95" s="29">
        <v>4.51</v>
      </c>
      <c r="G95" s="9">
        <v>200</v>
      </c>
      <c r="H95" s="28">
        <v>101.219763082874</v>
      </c>
      <c r="I95" s="29">
        <v>-3.37</v>
      </c>
      <c r="J95" s="9">
        <v>219</v>
      </c>
      <c r="K95" s="28">
        <v>143.89286800873899</v>
      </c>
      <c r="L95" s="29">
        <v>0.51</v>
      </c>
      <c r="M95" s="9">
        <v>137</v>
      </c>
    </row>
    <row r="96" spans="1:13" ht="25.5" customHeight="1" x14ac:dyDescent="0.15">
      <c r="A96" s="95">
        <v>42156</v>
      </c>
      <c r="B96" s="29">
        <v>110.648505382007</v>
      </c>
      <c r="C96" s="29">
        <v>-1.1100000000000001</v>
      </c>
      <c r="D96" s="9">
        <v>732</v>
      </c>
      <c r="E96" s="28">
        <v>107.899978542974</v>
      </c>
      <c r="F96" s="29">
        <v>1.52</v>
      </c>
      <c r="G96" s="9">
        <v>289</v>
      </c>
      <c r="H96" s="28">
        <v>98.105117747114605</v>
      </c>
      <c r="I96" s="29">
        <v>-3.08</v>
      </c>
      <c r="J96" s="9">
        <v>282</v>
      </c>
      <c r="K96" s="28">
        <v>147.39396927630901</v>
      </c>
      <c r="L96" s="29">
        <v>2.4300000000000002</v>
      </c>
      <c r="M96" s="9">
        <v>161</v>
      </c>
    </row>
    <row r="97" spans="1:13" ht="25.5" customHeight="1" x14ac:dyDescent="0.15">
      <c r="A97" s="95">
        <v>42186</v>
      </c>
      <c r="B97" s="29">
        <v>113.94468150435399</v>
      </c>
      <c r="C97" s="29">
        <v>2.98</v>
      </c>
      <c r="D97" s="9">
        <v>718</v>
      </c>
      <c r="E97" s="28">
        <v>103.289925075133</v>
      </c>
      <c r="F97" s="29">
        <v>-4.2699999999999996</v>
      </c>
      <c r="G97" s="9">
        <v>256</v>
      </c>
      <c r="H97" s="28">
        <v>110.119093986365</v>
      </c>
      <c r="I97" s="29">
        <v>12.25</v>
      </c>
      <c r="J97" s="9">
        <v>322</v>
      </c>
      <c r="K97" s="28">
        <v>143.29894445998099</v>
      </c>
      <c r="L97" s="29">
        <v>-2.78</v>
      </c>
      <c r="M97" s="9">
        <v>140</v>
      </c>
    </row>
    <row r="98" spans="1:13" ht="25.5" customHeight="1" x14ac:dyDescent="0.15">
      <c r="A98" s="95">
        <v>42217</v>
      </c>
      <c r="B98" s="29">
        <v>111.700088713925</v>
      </c>
      <c r="C98" s="29">
        <v>-1.97</v>
      </c>
      <c r="D98" s="9">
        <v>646</v>
      </c>
      <c r="E98" s="28">
        <v>102.66085217745101</v>
      </c>
      <c r="F98" s="29">
        <v>-0.61</v>
      </c>
      <c r="G98" s="9">
        <v>225</v>
      </c>
      <c r="H98" s="28">
        <v>108.077766553891</v>
      </c>
      <c r="I98" s="29">
        <v>-1.85</v>
      </c>
      <c r="J98" s="9">
        <v>295</v>
      </c>
      <c r="K98" s="28">
        <v>139.113527376371</v>
      </c>
      <c r="L98" s="29">
        <v>-2.92</v>
      </c>
      <c r="M98" s="9">
        <v>126</v>
      </c>
    </row>
    <row r="99" spans="1:13" ht="25.5" customHeight="1" x14ac:dyDescent="0.15">
      <c r="A99" s="95">
        <v>42248</v>
      </c>
      <c r="B99" s="29">
        <v>116.31141085677601</v>
      </c>
      <c r="C99" s="29">
        <v>4.13</v>
      </c>
      <c r="D99" s="9">
        <v>654</v>
      </c>
      <c r="E99" s="28">
        <v>110.40686518980201</v>
      </c>
      <c r="F99" s="29">
        <v>7.55</v>
      </c>
      <c r="G99" s="9">
        <v>218</v>
      </c>
      <c r="H99" s="28">
        <v>107.328902198061</v>
      </c>
      <c r="I99" s="29">
        <v>-0.69</v>
      </c>
      <c r="J99" s="9">
        <v>288</v>
      </c>
      <c r="K99" s="28">
        <v>149.566879521099</v>
      </c>
      <c r="L99" s="29">
        <v>7.51</v>
      </c>
      <c r="M99" s="9">
        <v>148</v>
      </c>
    </row>
    <row r="100" spans="1:13" ht="25.5" customHeight="1" x14ac:dyDescent="0.15">
      <c r="A100" s="95">
        <v>42278</v>
      </c>
      <c r="B100" s="29">
        <v>110.795749403077</v>
      </c>
      <c r="C100" s="29">
        <v>-4.74</v>
      </c>
      <c r="D100" s="9">
        <v>678</v>
      </c>
      <c r="E100" s="28">
        <v>96.131820714766704</v>
      </c>
      <c r="F100" s="29">
        <v>-12.93</v>
      </c>
      <c r="G100" s="9">
        <v>243</v>
      </c>
      <c r="H100" s="28">
        <v>104.971332133112</v>
      </c>
      <c r="I100" s="29">
        <v>-2.2000000000000002</v>
      </c>
      <c r="J100" s="9">
        <v>280</v>
      </c>
      <c r="K100" s="28">
        <v>147.63988591224799</v>
      </c>
      <c r="L100" s="29">
        <v>-1.29</v>
      </c>
      <c r="M100" s="9">
        <v>155</v>
      </c>
    </row>
    <row r="101" spans="1:13" ht="25.5" customHeight="1" x14ac:dyDescent="0.15">
      <c r="A101" s="95">
        <v>42309</v>
      </c>
      <c r="B101" s="29">
        <v>112.514531830816</v>
      </c>
      <c r="C101" s="29">
        <v>1.55</v>
      </c>
      <c r="D101" s="9">
        <v>627</v>
      </c>
      <c r="E101" s="28">
        <v>98.773556102741694</v>
      </c>
      <c r="F101" s="29">
        <v>2.75</v>
      </c>
      <c r="G101" s="9">
        <v>222</v>
      </c>
      <c r="H101" s="28">
        <v>107.24677294454899</v>
      </c>
      <c r="I101" s="29">
        <v>2.17</v>
      </c>
      <c r="J101" s="9">
        <v>258</v>
      </c>
      <c r="K101" s="28">
        <v>148.099111604087</v>
      </c>
      <c r="L101" s="29">
        <v>0.31</v>
      </c>
      <c r="M101" s="9">
        <v>147</v>
      </c>
    </row>
    <row r="102" spans="1:13" ht="25.5" customHeight="1" thickBot="1" x14ac:dyDescent="0.2">
      <c r="A102" s="98">
        <v>42339</v>
      </c>
      <c r="B102" s="99">
        <v>110.861827599243</v>
      </c>
      <c r="C102" s="99">
        <v>-1.47</v>
      </c>
      <c r="D102" s="14">
        <v>662</v>
      </c>
      <c r="E102" s="116">
        <v>97.597204282665501</v>
      </c>
      <c r="F102" s="99">
        <v>-1.19</v>
      </c>
      <c r="G102" s="14">
        <v>253</v>
      </c>
      <c r="H102" s="116">
        <v>103.381494579064</v>
      </c>
      <c r="I102" s="99">
        <v>-3.6</v>
      </c>
      <c r="J102" s="14">
        <v>286</v>
      </c>
      <c r="K102" s="116">
        <v>150.519239183889</v>
      </c>
      <c r="L102" s="99">
        <v>1.63</v>
      </c>
      <c r="M102" s="14">
        <v>123</v>
      </c>
    </row>
    <row r="103" spans="1:13" s="23" customFormat="1" ht="25.5" customHeight="1" x14ac:dyDescent="0.15">
      <c r="A103" s="94">
        <v>42370</v>
      </c>
      <c r="B103" s="27">
        <v>108.429363784098</v>
      </c>
      <c r="C103" s="27">
        <v>-2.19</v>
      </c>
      <c r="D103" s="8">
        <v>360</v>
      </c>
      <c r="E103" s="25">
        <v>95.2580322891815</v>
      </c>
      <c r="F103" s="27">
        <v>-2.4</v>
      </c>
      <c r="G103" s="8">
        <v>105</v>
      </c>
      <c r="H103" s="25">
        <v>103.37719425586</v>
      </c>
      <c r="I103" s="27">
        <v>0</v>
      </c>
      <c r="J103" s="8">
        <v>177</v>
      </c>
      <c r="K103" s="25">
        <v>142.30779500981501</v>
      </c>
      <c r="L103" s="27">
        <v>-5.46</v>
      </c>
      <c r="M103" s="8">
        <v>78</v>
      </c>
    </row>
    <row r="104" spans="1:13" s="23" customFormat="1" ht="25.5" customHeight="1" x14ac:dyDescent="0.15">
      <c r="A104" s="95">
        <v>42401</v>
      </c>
      <c r="B104" s="29">
        <v>110.34086446843899</v>
      </c>
      <c r="C104" s="29">
        <v>1.76</v>
      </c>
      <c r="D104" s="9">
        <v>445</v>
      </c>
      <c r="E104" s="28">
        <v>91.745740757769099</v>
      </c>
      <c r="F104" s="29">
        <v>-3.69</v>
      </c>
      <c r="G104" s="9">
        <v>143</v>
      </c>
      <c r="H104" s="28">
        <v>107.84522975919801</v>
      </c>
      <c r="I104" s="29">
        <v>4.32</v>
      </c>
      <c r="J104" s="9">
        <v>192</v>
      </c>
      <c r="K104" s="28">
        <v>148.55566963272599</v>
      </c>
      <c r="L104" s="29">
        <v>4.3899999999999997</v>
      </c>
      <c r="M104" s="9">
        <v>110</v>
      </c>
    </row>
    <row r="105" spans="1:13" s="23" customFormat="1" ht="25.5" customHeight="1" x14ac:dyDescent="0.15">
      <c r="A105" s="95">
        <v>42430</v>
      </c>
      <c r="B105" s="29">
        <v>113.64199089754899</v>
      </c>
      <c r="C105" s="29">
        <v>2.99</v>
      </c>
      <c r="D105" s="9">
        <v>668</v>
      </c>
      <c r="E105" s="28">
        <v>94.179478338041704</v>
      </c>
      <c r="F105" s="29">
        <v>2.65</v>
      </c>
      <c r="G105" s="9">
        <v>186</v>
      </c>
      <c r="H105" s="28">
        <v>110.712111353873</v>
      </c>
      <c r="I105" s="29">
        <v>2.66</v>
      </c>
      <c r="J105" s="9">
        <v>289</v>
      </c>
      <c r="K105" s="28">
        <v>149.03028173293501</v>
      </c>
      <c r="L105" s="29">
        <v>0.32</v>
      </c>
      <c r="M105" s="9">
        <v>193</v>
      </c>
    </row>
    <row r="106" spans="1:13" s="23" customFormat="1" ht="25.5" customHeight="1" x14ac:dyDescent="0.15">
      <c r="A106" s="95">
        <v>42461</v>
      </c>
      <c r="B106" s="29">
        <v>114.40720272990499</v>
      </c>
      <c r="C106" s="29">
        <v>0.67</v>
      </c>
      <c r="D106" s="9">
        <v>614</v>
      </c>
      <c r="E106" s="28">
        <v>99.709407513619496</v>
      </c>
      <c r="F106" s="29">
        <v>5.87</v>
      </c>
      <c r="G106" s="9">
        <v>197</v>
      </c>
      <c r="H106" s="28">
        <v>109.954348613327</v>
      </c>
      <c r="I106" s="29">
        <v>-0.68</v>
      </c>
      <c r="J106" s="9">
        <v>277</v>
      </c>
      <c r="K106" s="28">
        <v>151.41795216122799</v>
      </c>
      <c r="L106" s="29">
        <v>1.6</v>
      </c>
      <c r="M106" s="9">
        <v>140</v>
      </c>
    </row>
    <row r="107" spans="1:13" s="23" customFormat="1" ht="25.5" customHeight="1" x14ac:dyDescent="0.15">
      <c r="A107" s="95">
        <v>42491</v>
      </c>
      <c r="B107" s="29">
        <v>114.92234759983</v>
      </c>
      <c r="C107" s="29">
        <v>0.45</v>
      </c>
      <c r="D107" s="9">
        <v>627</v>
      </c>
      <c r="E107" s="28">
        <v>104.394901772151</v>
      </c>
      <c r="F107" s="29">
        <v>4.7</v>
      </c>
      <c r="G107" s="9">
        <v>233</v>
      </c>
      <c r="H107" s="28">
        <v>106.719041601198</v>
      </c>
      <c r="I107" s="29">
        <v>-2.94</v>
      </c>
      <c r="J107" s="9">
        <v>272</v>
      </c>
      <c r="K107" s="28">
        <v>157.17144894657099</v>
      </c>
      <c r="L107" s="29">
        <v>3.8</v>
      </c>
      <c r="M107" s="9">
        <v>122</v>
      </c>
    </row>
    <row r="108" spans="1:13" s="23" customFormat="1" ht="25.5" customHeight="1" x14ac:dyDescent="0.15">
      <c r="A108" s="95">
        <v>42522</v>
      </c>
      <c r="B108" s="29">
        <v>114.79605936930299</v>
      </c>
      <c r="C108" s="29">
        <v>-0.11</v>
      </c>
      <c r="D108" s="9">
        <v>696</v>
      </c>
      <c r="E108" s="28">
        <v>101.909819595041</v>
      </c>
      <c r="F108" s="29">
        <v>-2.38</v>
      </c>
      <c r="G108" s="9">
        <v>262</v>
      </c>
      <c r="H108" s="28">
        <v>108.006450197474</v>
      </c>
      <c r="I108" s="29">
        <v>1.21</v>
      </c>
      <c r="J108" s="9">
        <v>290</v>
      </c>
      <c r="K108" s="28">
        <v>153.31321405051199</v>
      </c>
      <c r="L108" s="29">
        <v>-2.4500000000000002</v>
      </c>
      <c r="M108" s="9">
        <v>144</v>
      </c>
    </row>
    <row r="109" spans="1:13" s="110" customFormat="1" ht="25.5" customHeight="1" x14ac:dyDescent="0.15">
      <c r="A109" s="95">
        <v>42552</v>
      </c>
      <c r="B109" s="29">
        <v>111.684301239394</v>
      </c>
      <c r="C109" s="29">
        <v>-2.71</v>
      </c>
      <c r="D109" s="9">
        <v>668</v>
      </c>
      <c r="E109" s="28">
        <v>99.818446641188103</v>
      </c>
      <c r="F109" s="29">
        <v>-2.0499999999999998</v>
      </c>
      <c r="G109" s="9">
        <v>226</v>
      </c>
      <c r="H109" s="28">
        <v>103.43240279683501</v>
      </c>
      <c r="I109" s="29">
        <v>-4.2300000000000004</v>
      </c>
      <c r="J109" s="9">
        <v>295</v>
      </c>
      <c r="K109" s="28">
        <v>153.46375191949099</v>
      </c>
      <c r="L109" s="29">
        <v>0.1</v>
      </c>
      <c r="M109" s="9">
        <v>147</v>
      </c>
    </row>
    <row r="110" spans="1:13" s="110" customFormat="1" ht="25.5" customHeight="1" x14ac:dyDescent="0.15">
      <c r="A110" s="95">
        <v>42583</v>
      </c>
      <c r="B110" s="29">
        <v>116.459784059664</v>
      </c>
      <c r="C110" s="29">
        <v>4.28</v>
      </c>
      <c r="D110" s="9">
        <v>602</v>
      </c>
      <c r="E110" s="28">
        <v>100.19175148257899</v>
      </c>
      <c r="F110" s="29">
        <v>0.37</v>
      </c>
      <c r="G110" s="9">
        <v>212</v>
      </c>
      <c r="H110" s="28">
        <v>110.573991907516</v>
      </c>
      <c r="I110" s="29">
        <v>6.9</v>
      </c>
      <c r="J110" s="9">
        <v>274</v>
      </c>
      <c r="K110" s="28">
        <v>155.93564374661301</v>
      </c>
      <c r="L110" s="29">
        <v>1.61</v>
      </c>
      <c r="M110" s="9">
        <v>116</v>
      </c>
    </row>
    <row r="111" spans="1:13" s="110" customFormat="1" ht="25.5" customHeight="1" x14ac:dyDescent="0.15">
      <c r="A111" s="95">
        <v>42614</v>
      </c>
      <c r="B111" s="29">
        <v>114.785547342521</v>
      </c>
      <c r="C111" s="29">
        <v>-1.44</v>
      </c>
      <c r="D111" s="9">
        <v>647</v>
      </c>
      <c r="E111" s="28">
        <v>106.38120656561</v>
      </c>
      <c r="F111" s="29">
        <v>6.18</v>
      </c>
      <c r="G111" s="9">
        <v>241</v>
      </c>
      <c r="H111" s="28">
        <v>108.4501221914</v>
      </c>
      <c r="I111" s="29">
        <v>-1.92</v>
      </c>
      <c r="J111" s="9">
        <v>267</v>
      </c>
      <c r="K111" s="28">
        <v>145.52842562202099</v>
      </c>
      <c r="L111" s="29">
        <v>-6.67</v>
      </c>
      <c r="M111" s="9">
        <v>139</v>
      </c>
    </row>
    <row r="112" spans="1:13" s="110" customFormat="1" ht="25.5" customHeight="1" x14ac:dyDescent="0.15">
      <c r="A112" s="95">
        <v>42644</v>
      </c>
      <c r="B112" s="29">
        <v>112.052482280741</v>
      </c>
      <c r="C112" s="29">
        <v>-2.38</v>
      </c>
      <c r="D112" s="9">
        <v>594</v>
      </c>
      <c r="E112" s="28">
        <v>101.964141198383</v>
      </c>
      <c r="F112" s="29">
        <v>-4.1500000000000004</v>
      </c>
      <c r="G112" s="9">
        <v>220</v>
      </c>
      <c r="H112" s="28">
        <v>103.04391343182</v>
      </c>
      <c r="I112" s="29">
        <v>-4.9800000000000004</v>
      </c>
      <c r="J112" s="9">
        <v>247</v>
      </c>
      <c r="K112" s="28">
        <v>152.05859492347599</v>
      </c>
      <c r="L112" s="29">
        <v>4.49</v>
      </c>
      <c r="M112" s="9">
        <v>127</v>
      </c>
    </row>
    <row r="113" spans="1:13" s="110" customFormat="1" ht="25.5" customHeight="1" x14ac:dyDescent="0.15">
      <c r="A113" s="95">
        <v>42675</v>
      </c>
      <c r="B113" s="29">
        <v>116.564289851335</v>
      </c>
      <c r="C113" s="29">
        <v>4.03</v>
      </c>
      <c r="D113" s="9">
        <v>630</v>
      </c>
      <c r="E113" s="28">
        <v>110.41482715052101</v>
      </c>
      <c r="F113" s="29">
        <v>8.2899999999999991</v>
      </c>
      <c r="G113" s="9">
        <v>232</v>
      </c>
      <c r="H113" s="28">
        <v>105.552100482515</v>
      </c>
      <c r="I113" s="29">
        <v>2.4300000000000002</v>
      </c>
      <c r="J113" s="9">
        <v>289</v>
      </c>
      <c r="K113" s="28">
        <v>164.43006199281001</v>
      </c>
      <c r="L113" s="29">
        <v>8.14</v>
      </c>
      <c r="M113" s="9">
        <v>109</v>
      </c>
    </row>
    <row r="114" spans="1:13" s="111" customFormat="1" ht="25.5" customHeight="1" thickBot="1" x14ac:dyDescent="0.2">
      <c r="A114" s="98">
        <v>42705</v>
      </c>
      <c r="B114" s="99">
        <v>112.612316017937</v>
      </c>
      <c r="C114" s="99">
        <v>-3.39</v>
      </c>
      <c r="D114" s="14">
        <v>584</v>
      </c>
      <c r="E114" s="116">
        <v>102.573712975242</v>
      </c>
      <c r="F114" s="99">
        <v>-7.1</v>
      </c>
      <c r="G114" s="14">
        <v>222</v>
      </c>
      <c r="H114" s="116">
        <v>105.613878486993</v>
      </c>
      <c r="I114" s="99">
        <v>0.06</v>
      </c>
      <c r="J114" s="14">
        <v>246</v>
      </c>
      <c r="K114" s="116">
        <v>142.05237842732899</v>
      </c>
      <c r="L114" s="99">
        <v>-13.61</v>
      </c>
      <c r="M114" s="14">
        <v>116</v>
      </c>
    </row>
    <row r="115" spans="1:13" s="23" customFormat="1" ht="25.5" customHeight="1" x14ac:dyDescent="0.15">
      <c r="A115" s="94">
        <v>42736</v>
      </c>
      <c r="B115" s="27">
        <v>123.337354806077</v>
      </c>
      <c r="C115" s="27">
        <v>9.52</v>
      </c>
      <c r="D115" s="8">
        <v>344</v>
      </c>
      <c r="E115" s="25">
        <v>111.45312270084</v>
      </c>
      <c r="F115" s="27">
        <v>8.66</v>
      </c>
      <c r="G115" s="8">
        <v>121</v>
      </c>
      <c r="H115" s="25">
        <v>111.82053069348299</v>
      </c>
      <c r="I115" s="27">
        <v>5.88</v>
      </c>
      <c r="J115" s="8">
        <v>138</v>
      </c>
      <c r="K115" s="25">
        <v>165.21806594634</v>
      </c>
      <c r="L115" s="27">
        <v>16.309999999999999</v>
      </c>
      <c r="M115" s="8">
        <v>85</v>
      </c>
    </row>
    <row r="116" spans="1:13" s="23" customFormat="1" ht="25.5" customHeight="1" x14ac:dyDescent="0.15">
      <c r="A116" s="95">
        <v>42767</v>
      </c>
      <c r="B116" s="29">
        <v>117.532588022715</v>
      </c>
      <c r="C116" s="29">
        <v>-4.71</v>
      </c>
      <c r="D116" s="9">
        <v>430</v>
      </c>
      <c r="E116" s="28">
        <v>110.26177106532801</v>
      </c>
      <c r="F116" s="29">
        <v>-1.07</v>
      </c>
      <c r="G116" s="9">
        <v>134</v>
      </c>
      <c r="H116" s="28">
        <v>104.76179496679499</v>
      </c>
      <c r="I116" s="29">
        <v>-6.31</v>
      </c>
      <c r="J116" s="9">
        <v>182</v>
      </c>
      <c r="K116" s="28">
        <v>167.32011007021401</v>
      </c>
      <c r="L116" s="29">
        <v>1.27</v>
      </c>
      <c r="M116" s="9">
        <v>114</v>
      </c>
    </row>
    <row r="117" spans="1:13" s="23" customFormat="1" ht="25.5" customHeight="1" x14ac:dyDescent="0.15">
      <c r="A117" s="95">
        <v>42795</v>
      </c>
      <c r="B117" s="29">
        <v>114.75786835759</v>
      </c>
      <c r="C117" s="29">
        <v>-2.36</v>
      </c>
      <c r="D117" s="9">
        <v>671</v>
      </c>
      <c r="E117" s="28">
        <v>94.769714027681005</v>
      </c>
      <c r="F117" s="29">
        <v>-14.05</v>
      </c>
      <c r="G117" s="9">
        <v>213</v>
      </c>
      <c r="H117" s="28">
        <v>109.912337675084</v>
      </c>
      <c r="I117" s="29">
        <v>4.92</v>
      </c>
      <c r="J117" s="9">
        <v>281</v>
      </c>
      <c r="K117" s="28">
        <v>163.24764982778399</v>
      </c>
      <c r="L117" s="29">
        <v>-2.4300000000000002</v>
      </c>
      <c r="M117" s="9">
        <v>177</v>
      </c>
    </row>
    <row r="118" spans="1:13" s="23" customFormat="1" ht="25.5" customHeight="1" x14ac:dyDescent="0.15">
      <c r="A118" s="95">
        <v>42826</v>
      </c>
      <c r="B118" s="29">
        <v>115.437188507724</v>
      </c>
      <c r="C118" s="29">
        <v>0.59</v>
      </c>
      <c r="D118" s="9">
        <v>481</v>
      </c>
      <c r="E118" s="28">
        <v>99.994556342981099</v>
      </c>
      <c r="F118" s="29">
        <v>5.51</v>
      </c>
      <c r="G118" s="9">
        <v>189</v>
      </c>
      <c r="H118" s="28">
        <v>106.24333049913599</v>
      </c>
      <c r="I118" s="29">
        <v>-3.34</v>
      </c>
      <c r="J118" s="9">
        <v>169</v>
      </c>
      <c r="K118" s="28">
        <v>168.274057083315</v>
      </c>
      <c r="L118" s="29">
        <v>3.08</v>
      </c>
      <c r="M118" s="9">
        <v>123</v>
      </c>
    </row>
    <row r="119" spans="1:13" s="23" customFormat="1" ht="25.5" customHeight="1" x14ac:dyDescent="0.15">
      <c r="A119" s="95">
        <v>42856</v>
      </c>
      <c r="B119" s="29">
        <v>115.192607535715</v>
      </c>
      <c r="C119" s="29">
        <v>-0.21</v>
      </c>
      <c r="D119" s="9">
        <v>568</v>
      </c>
      <c r="E119" s="28">
        <v>99.041587466006504</v>
      </c>
      <c r="F119" s="29">
        <v>-0.95</v>
      </c>
      <c r="G119" s="9">
        <v>210</v>
      </c>
      <c r="H119" s="28">
        <v>108.756679281469</v>
      </c>
      <c r="I119" s="29">
        <v>2.37</v>
      </c>
      <c r="J119" s="9">
        <v>229</v>
      </c>
      <c r="K119" s="28">
        <v>162.79849947965499</v>
      </c>
      <c r="L119" s="29">
        <v>-3.25</v>
      </c>
      <c r="M119" s="9">
        <v>129</v>
      </c>
    </row>
    <row r="120" spans="1:13" s="23" customFormat="1" ht="25.5" customHeight="1" x14ac:dyDescent="0.15">
      <c r="A120" s="95">
        <v>42887</v>
      </c>
      <c r="B120" s="29">
        <v>118.678853222622</v>
      </c>
      <c r="C120" s="29">
        <v>3.03</v>
      </c>
      <c r="D120" s="9">
        <v>699</v>
      </c>
      <c r="E120" s="28">
        <v>98.019512484700698</v>
      </c>
      <c r="F120" s="29">
        <v>-1.03</v>
      </c>
      <c r="G120" s="9">
        <v>260</v>
      </c>
      <c r="H120" s="28">
        <v>114.60770766804499</v>
      </c>
      <c r="I120" s="29">
        <v>5.38</v>
      </c>
      <c r="J120" s="9">
        <v>288</v>
      </c>
      <c r="K120" s="28">
        <v>163.850573208192</v>
      </c>
      <c r="L120" s="29">
        <v>0.65</v>
      </c>
      <c r="M120" s="9">
        <v>151</v>
      </c>
    </row>
    <row r="121" spans="1:13" s="110" customFormat="1" ht="25.5" customHeight="1" x14ac:dyDescent="0.15">
      <c r="A121" s="95">
        <v>42917</v>
      </c>
      <c r="B121" s="29">
        <v>121.081076277978</v>
      </c>
      <c r="C121" s="29">
        <v>2.02</v>
      </c>
      <c r="D121" s="9">
        <v>663</v>
      </c>
      <c r="E121" s="28">
        <v>102.935117582411</v>
      </c>
      <c r="F121" s="29">
        <v>5.01</v>
      </c>
      <c r="G121" s="9">
        <v>247</v>
      </c>
      <c r="H121" s="28">
        <v>115.577084498624</v>
      </c>
      <c r="I121" s="29">
        <v>0.85</v>
      </c>
      <c r="J121" s="9">
        <v>279</v>
      </c>
      <c r="K121" s="28">
        <v>169.06253644623499</v>
      </c>
      <c r="L121" s="29">
        <v>3.18</v>
      </c>
      <c r="M121" s="9">
        <v>137</v>
      </c>
    </row>
    <row r="122" spans="1:13" s="110" customFormat="1" ht="25.5" customHeight="1" x14ac:dyDescent="0.15">
      <c r="A122" s="95">
        <v>42948</v>
      </c>
      <c r="B122" s="29">
        <v>114.200231663049</v>
      </c>
      <c r="C122" s="29">
        <v>-5.68</v>
      </c>
      <c r="D122" s="9">
        <v>596</v>
      </c>
      <c r="E122" s="28">
        <v>96.178912126169493</v>
      </c>
      <c r="F122" s="29">
        <v>-6.56</v>
      </c>
      <c r="G122" s="9">
        <v>241</v>
      </c>
      <c r="H122" s="28">
        <v>110.082726244811</v>
      </c>
      <c r="I122" s="29">
        <v>-4.75</v>
      </c>
      <c r="J122" s="9">
        <v>245</v>
      </c>
      <c r="K122" s="28">
        <v>157.80121942441201</v>
      </c>
      <c r="L122" s="29">
        <v>-6.66</v>
      </c>
      <c r="M122" s="9">
        <v>110</v>
      </c>
    </row>
    <row r="123" spans="1:13" s="110" customFormat="1" ht="25.5" customHeight="1" x14ac:dyDescent="0.15">
      <c r="A123" s="95">
        <v>42979</v>
      </c>
      <c r="B123" s="29">
        <v>119.011651781954</v>
      </c>
      <c r="C123" s="29">
        <v>4.21</v>
      </c>
      <c r="D123" s="9">
        <v>699</v>
      </c>
      <c r="E123" s="28">
        <v>101.27316861208899</v>
      </c>
      <c r="F123" s="29">
        <v>5.3</v>
      </c>
      <c r="G123" s="9">
        <v>256</v>
      </c>
      <c r="H123" s="28">
        <v>112.26933764707</v>
      </c>
      <c r="I123" s="29">
        <v>1.99</v>
      </c>
      <c r="J123" s="9">
        <v>297</v>
      </c>
      <c r="K123" s="28">
        <v>166.82184111177901</v>
      </c>
      <c r="L123" s="29">
        <v>5.72</v>
      </c>
      <c r="M123" s="9">
        <v>146</v>
      </c>
    </row>
    <row r="124" spans="1:13" s="110" customFormat="1" ht="25.5" customHeight="1" x14ac:dyDescent="0.15">
      <c r="A124" s="95">
        <v>43009</v>
      </c>
      <c r="B124" s="29">
        <v>120.445782176032</v>
      </c>
      <c r="C124" s="29">
        <v>1.21</v>
      </c>
      <c r="D124" s="9">
        <v>713</v>
      </c>
      <c r="E124" s="28">
        <v>109.270307735583</v>
      </c>
      <c r="F124" s="29">
        <v>7.9</v>
      </c>
      <c r="G124" s="9">
        <v>284</v>
      </c>
      <c r="H124" s="28">
        <v>109.00666656921101</v>
      </c>
      <c r="I124" s="29">
        <v>-2.91</v>
      </c>
      <c r="J124" s="9">
        <v>282</v>
      </c>
      <c r="K124" s="28">
        <v>173.93522929957399</v>
      </c>
      <c r="L124" s="29">
        <v>4.26</v>
      </c>
      <c r="M124" s="9">
        <v>147</v>
      </c>
    </row>
    <row r="125" spans="1:13" s="110" customFormat="1" ht="25.5" customHeight="1" x14ac:dyDescent="0.15">
      <c r="A125" s="95">
        <v>43040</v>
      </c>
      <c r="B125" s="29">
        <v>118.17794825125</v>
      </c>
      <c r="C125" s="29">
        <v>-1.88</v>
      </c>
      <c r="D125" s="9">
        <v>667</v>
      </c>
      <c r="E125" s="28">
        <v>97.321406697018304</v>
      </c>
      <c r="F125" s="29">
        <v>-10.94</v>
      </c>
      <c r="G125" s="9">
        <v>255</v>
      </c>
      <c r="H125" s="28">
        <v>112.582592321557</v>
      </c>
      <c r="I125" s="29">
        <v>3.28</v>
      </c>
      <c r="J125" s="9">
        <v>287</v>
      </c>
      <c r="K125" s="28">
        <v>174.56137913199601</v>
      </c>
      <c r="L125" s="29">
        <v>0.36</v>
      </c>
      <c r="M125" s="9">
        <v>125</v>
      </c>
    </row>
    <row r="126" spans="1:13" s="111" customFormat="1" ht="25.5" customHeight="1" thickBot="1" x14ac:dyDescent="0.2">
      <c r="A126" s="98">
        <v>43070</v>
      </c>
      <c r="B126" s="99">
        <v>117.048983640999</v>
      </c>
      <c r="C126" s="99">
        <v>-0.96</v>
      </c>
      <c r="D126" s="14">
        <v>671</v>
      </c>
      <c r="E126" s="116">
        <v>96.738458049292902</v>
      </c>
      <c r="F126" s="99">
        <v>-0.6</v>
      </c>
      <c r="G126" s="14">
        <v>280</v>
      </c>
      <c r="H126" s="116">
        <v>109.05788813249001</v>
      </c>
      <c r="I126" s="99">
        <v>-3.13</v>
      </c>
      <c r="J126" s="14">
        <v>261</v>
      </c>
      <c r="K126" s="116">
        <v>175.72179232948099</v>
      </c>
      <c r="L126" s="99">
        <v>0.66</v>
      </c>
      <c r="M126" s="14">
        <v>130</v>
      </c>
    </row>
    <row r="127" spans="1:13" s="110" customFormat="1" ht="25.5" customHeight="1" x14ac:dyDescent="0.15">
      <c r="A127" s="94">
        <v>43101</v>
      </c>
      <c r="B127" s="27">
        <v>110.24513583540499</v>
      </c>
      <c r="C127" s="27">
        <v>-5.81</v>
      </c>
      <c r="D127" s="8">
        <v>351</v>
      </c>
      <c r="E127" s="25">
        <v>90.185390085500103</v>
      </c>
      <c r="F127" s="27">
        <v>-6.77</v>
      </c>
      <c r="G127" s="8">
        <v>137</v>
      </c>
      <c r="H127" s="25">
        <v>101.732029715197</v>
      </c>
      <c r="I127" s="27">
        <v>-6.72</v>
      </c>
      <c r="J127" s="8">
        <v>142</v>
      </c>
      <c r="K127" s="25">
        <v>172.64532453110101</v>
      </c>
      <c r="L127" s="27">
        <v>-1.75</v>
      </c>
      <c r="M127" s="8">
        <v>72</v>
      </c>
    </row>
    <row r="128" spans="1:13" s="111" customFormat="1" ht="25.5" customHeight="1" x14ac:dyDescent="0.15">
      <c r="A128" s="95">
        <v>43132</v>
      </c>
      <c r="B128" s="29">
        <v>120.731619444706</v>
      </c>
      <c r="C128" s="29">
        <v>9.51</v>
      </c>
      <c r="D128" s="9">
        <v>394</v>
      </c>
      <c r="E128" s="28">
        <v>100.85756530385</v>
      </c>
      <c r="F128" s="29">
        <v>11.83</v>
      </c>
      <c r="G128" s="9">
        <v>158</v>
      </c>
      <c r="H128" s="28">
        <v>114.734503526035</v>
      </c>
      <c r="I128" s="29">
        <v>12.78</v>
      </c>
      <c r="J128" s="9">
        <v>133</v>
      </c>
      <c r="K128" s="28">
        <v>172.10139031262</v>
      </c>
      <c r="L128" s="29">
        <v>-0.32</v>
      </c>
      <c r="M128" s="9">
        <v>103</v>
      </c>
    </row>
    <row r="129" spans="1:13" s="111" customFormat="1" ht="25.5" customHeight="1" x14ac:dyDescent="0.15">
      <c r="A129" s="95">
        <v>43160</v>
      </c>
      <c r="B129" s="29">
        <v>120.078099842358</v>
      </c>
      <c r="C129" s="29">
        <v>-0.54</v>
      </c>
      <c r="D129" s="9">
        <v>658</v>
      </c>
      <c r="E129" s="28">
        <v>105.99058851523</v>
      </c>
      <c r="F129" s="29">
        <v>5.09</v>
      </c>
      <c r="G129" s="9">
        <v>241</v>
      </c>
      <c r="H129" s="28">
        <v>110.54676799733799</v>
      </c>
      <c r="I129" s="29">
        <v>-3.65</v>
      </c>
      <c r="J129" s="9">
        <v>270</v>
      </c>
      <c r="K129" s="28">
        <v>176.22083701771001</v>
      </c>
      <c r="L129" s="29">
        <v>2.39</v>
      </c>
      <c r="M129" s="9">
        <v>147</v>
      </c>
    </row>
    <row r="130" spans="1:13" s="111" customFormat="1" ht="25.5" customHeight="1" x14ac:dyDescent="0.15">
      <c r="A130" s="95">
        <v>43191</v>
      </c>
      <c r="B130" s="29">
        <v>121.88706895163099</v>
      </c>
      <c r="C130" s="29">
        <v>1.51</v>
      </c>
      <c r="D130" s="9">
        <v>615</v>
      </c>
      <c r="E130" s="28">
        <v>107.96605180346</v>
      </c>
      <c r="F130" s="29">
        <v>1.86</v>
      </c>
      <c r="G130" s="9">
        <v>230</v>
      </c>
      <c r="H130" s="28">
        <v>112.794631730025</v>
      </c>
      <c r="I130" s="29">
        <v>2.0299999999999998</v>
      </c>
      <c r="J130" s="9">
        <v>240</v>
      </c>
      <c r="K130" s="28">
        <v>172.48195444996699</v>
      </c>
      <c r="L130" s="29">
        <v>-2.12</v>
      </c>
      <c r="M130" s="9">
        <v>145</v>
      </c>
    </row>
    <row r="131" spans="1:13" s="111" customFormat="1" ht="25.5" customHeight="1" x14ac:dyDescent="0.15">
      <c r="A131" s="95">
        <v>43221</v>
      </c>
      <c r="B131" s="29">
        <v>118.921153774761</v>
      </c>
      <c r="C131" s="29">
        <v>-2.4300000000000002</v>
      </c>
      <c r="D131" s="9">
        <v>565</v>
      </c>
      <c r="E131" s="28">
        <v>97.122134661628607</v>
      </c>
      <c r="F131" s="29">
        <v>-10.039999999999999</v>
      </c>
      <c r="G131" s="9">
        <v>222</v>
      </c>
      <c r="H131" s="28">
        <v>116.30800321388701</v>
      </c>
      <c r="I131" s="29">
        <v>3.11</v>
      </c>
      <c r="J131" s="9">
        <v>219</v>
      </c>
      <c r="K131" s="28">
        <v>168.361418912624</v>
      </c>
      <c r="L131" s="29">
        <v>-2.39</v>
      </c>
      <c r="M131" s="9">
        <v>124</v>
      </c>
    </row>
    <row r="132" spans="1:13" s="112" customFormat="1" ht="25.5" customHeight="1" x14ac:dyDescent="0.15">
      <c r="A132" s="95">
        <v>43252</v>
      </c>
      <c r="B132" s="29">
        <v>115.389446536111</v>
      </c>
      <c r="C132" s="29">
        <v>-2.97</v>
      </c>
      <c r="D132" s="9">
        <v>651</v>
      </c>
      <c r="E132" s="28">
        <v>97.289244096254194</v>
      </c>
      <c r="F132" s="29">
        <v>0.17</v>
      </c>
      <c r="G132" s="9">
        <v>275</v>
      </c>
      <c r="H132" s="28">
        <v>107.926766341424</v>
      </c>
      <c r="I132" s="29">
        <v>-7.21</v>
      </c>
      <c r="J132" s="9">
        <v>249</v>
      </c>
      <c r="K132" s="28">
        <v>175.02450008748301</v>
      </c>
      <c r="L132" s="29">
        <v>3.96</v>
      </c>
      <c r="M132" s="9">
        <v>127</v>
      </c>
    </row>
    <row r="133" spans="1:13" ht="25.5" customHeight="1" x14ac:dyDescent="0.15">
      <c r="A133" s="95">
        <v>43282</v>
      </c>
      <c r="B133" s="29">
        <v>118.399335748819</v>
      </c>
      <c r="C133" s="29">
        <v>2.61</v>
      </c>
      <c r="D133" s="9">
        <v>593</v>
      </c>
      <c r="E133" s="28">
        <v>105.278657588831</v>
      </c>
      <c r="F133" s="29">
        <v>8.2100000000000009</v>
      </c>
      <c r="G133" s="9">
        <v>247</v>
      </c>
      <c r="H133" s="28">
        <v>111.865055985994</v>
      </c>
      <c r="I133" s="29">
        <v>3.65</v>
      </c>
      <c r="J133" s="9">
        <v>225</v>
      </c>
      <c r="K133" s="28">
        <v>163.37395446761599</v>
      </c>
      <c r="L133" s="29">
        <v>-6.66</v>
      </c>
      <c r="M133" s="9">
        <v>121</v>
      </c>
    </row>
    <row r="134" spans="1:13" ht="25.5" customHeight="1" x14ac:dyDescent="0.15">
      <c r="A134" s="95">
        <v>43313</v>
      </c>
      <c r="B134" s="29">
        <v>123.81394934046899</v>
      </c>
      <c r="C134" s="29">
        <v>4.57</v>
      </c>
      <c r="D134" s="9">
        <v>539</v>
      </c>
      <c r="E134" s="28">
        <v>107.343648529719</v>
      </c>
      <c r="F134" s="29">
        <v>1.96</v>
      </c>
      <c r="G134" s="9">
        <v>210</v>
      </c>
      <c r="H134" s="28">
        <v>113.80371282449499</v>
      </c>
      <c r="I134" s="29">
        <v>1.73</v>
      </c>
      <c r="J134" s="9">
        <v>226</v>
      </c>
      <c r="K134" s="28">
        <v>176.37136714729999</v>
      </c>
      <c r="L134" s="29">
        <v>7.96</v>
      </c>
      <c r="M134" s="9">
        <v>103</v>
      </c>
    </row>
    <row r="135" spans="1:13" ht="25.5" customHeight="1" x14ac:dyDescent="0.15">
      <c r="A135" s="95">
        <v>43344</v>
      </c>
      <c r="B135" s="29">
        <v>116.08936745304</v>
      </c>
      <c r="C135" s="29">
        <v>-6.24</v>
      </c>
      <c r="D135" s="9">
        <v>436</v>
      </c>
      <c r="E135" s="28">
        <v>94.5045793967859</v>
      </c>
      <c r="F135" s="29">
        <v>-11.96</v>
      </c>
      <c r="G135" s="9">
        <v>187</v>
      </c>
      <c r="H135" s="28">
        <v>110.98792508818801</v>
      </c>
      <c r="I135" s="29">
        <v>-2.4700000000000002</v>
      </c>
      <c r="J135" s="9">
        <v>165</v>
      </c>
      <c r="K135" s="28">
        <v>171.91649665546399</v>
      </c>
      <c r="L135" s="29">
        <v>-2.5299999999999998</v>
      </c>
      <c r="M135" s="9">
        <v>84</v>
      </c>
    </row>
    <row r="136" spans="1:13" ht="25.5" customHeight="1" x14ac:dyDescent="0.15">
      <c r="A136" s="95">
        <v>43374</v>
      </c>
      <c r="B136" s="29">
        <v>119.33029089531</v>
      </c>
      <c r="C136" s="29">
        <v>2.79</v>
      </c>
      <c r="D136" s="9">
        <v>539</v>
      </c>
      <c r="E136" s="28">
        <v>95.703967416218703</v>
      </c>
      <c r="F136" s="29">
        <v>1.27</v>
      </c>
      <c r="G136" s="9">
        <v>216</v>
      </c>
      <c r="H136" s="28">
        <v>113.095234572918</v>
      </c>
      <c r="I136" s="29">
        <v>1.9</v>
      </c>
      <c r="J136" s="9">
        <v>181</v>
      </c>
      <c r="K136" s="28">
        <v>176.10686423467999</v>
      </c>
      <c r="L136" s="29">
        <v>2.44</v>
      </c>
      <c r="M136" s="9">
        <v>142</v>
      </c>
    </row>
    <row r="137" spans="1:13" ht="25.5" customHeight="1" x14ac:dyDescent="0.15">
      <c r="A137" s="95">
        <v>43405</v>
      </c>
      <c r="B137" s="29">
        <v>120.64439109324501</v>
      </c>
      <c r="C137" s="29">
        <v>1.1000000000000001</v>
      </c>
      <c r="D137" s="9">
        <v>571</v>
      </c>
      <c r="E137" s="28">
        <v>100.498867697794</v>
      </c>
      <c r="F137" s="29">
        <v>5.01</v>
      </c>
      <c r="G137" s="9">
        <v>232</v>
      </c>
      <c r="H137" s="28">
        <v>117.813004099501</v>
      </c>
      <c r="I137" s="29">
        <v>4.17</v>
      </c>
      <c r="J137" s="9">
        <v>225</v>
      </c>
      <c r="K137" s="28">
        <v>175.51220742269899</v>
      </c>
      <c r="L137" s="29">
        <v>-0.34</v>
      </c>
      <c r="M137" s="9">
        <v>114</v>
      </c>
    </row>
    <row r="138" spans="1:13" ht="25.5" customHeight="1" thickBot="1" x14ac:dyDescent="0.2">
      <c r="A138" s="98">
        <v>43435</v>
      </c>
      <c r="B138" s="99">
        <v>125.414555752824</v>
      </c>
      <c r="C138" s="99">
        <v>3.95</v>
      </c>
      <c r="D138" s="14">
        <v>549</v>
      </c>
      <c r="E138" s="116">
        <v>105.322419601752</v>
      </c>
      <c r="F138" s="99">
        <v>4.8</v>
      </c>
      <c r="G138" s="14">
        <v>241</v>
      </c>
      <c r="H138" s="116">
        <v>120.94318844348599</v>
      </c>
      <c r="I138" s="99">
        <v>2.66</v>
      </c>
      <c r="J138" s="14">
        <v>210</v>
      </c>
      <c r="K138" s="116">
        <v>174.999271214853</v>
      </c>
      <c r="L138" s="99">
        <v>-0.28999999999999998</v>
      </c>
      <c r="M138" s="14">
        <v>98</v>
      </c>
    </row>
    <row r="139" spans="1:13" ht="25.5" customHeight="1" x14ac:dyDescent="0.15">
      <c r="A139" s="94">
        <v>43466</v>
      </c>
      <c r="B139" s="27">
        <v>121.28427780074</v>
      </c>
      <c r="C139" s="27">
        <v>-3.29</v>
      </c>
      <c r="D139" s="8">
        <v>312</v>
      </c>
      <c r="E139" s="25">
        <v>100.303260667106</v>
      </c>
      <c r="F139" s="27">
        <v>-4.7699999999999996</v>
      </c>
      <c r="G139" s="8">
        <v>127</v>
      </c>
      <c r="H139" s="25">
        <v>113.382012223979</v>
      </c>
      <c r="I139" s="27">
        <v>-6.25</v>
      </c>
      <c r="J139" s="8">
        <v>118</v>
      </c>
      <c r="K139" s="25">
        <v>185.39668209986101</v>
      </c>
      <c r="L139" s="27">
        <v>5.94</v>
      </c>
      <c r="M139" s="8">
        <v>67</v>
      </c>
    </row>
    <row r="140" spans="1:13" ht="25.5" customHeight="1" x14ac:dyDescent="0.15">
      <c r="A140" s="95">
        <v>43497</v>
      </c>
      <c r="B140" s="29">
        <v>115.94214964933001</v>
      </c>
      <c r="C140" s="29">
        <v>-4.4000000000000004</v>
      </c>
      <c r="D140" s="9">
        <v>387</v>
      </c>
      <c r="E140" s="28">
        <v>96.017355508100906</v>
      </c>
      <c r="F140" s="29">
        <v>-4.2699999999999996</v>
      </c>
      <c r="G140" s="9">
        <v>153</v>
      </c>
      <c r="H140" s="28">
        <v>108.55814855448401</v>
      </c>
      <c r="I140" s="29">
        <v>-4.25</v>
      </c>
      <c r="J140" s="9">
        <v>139</v>
      </c>
      <c r="K140" s="28">
        <v>181.89412492049701</v>
      </c>
      <c r="L140" s="29">
        <v>-1.89</v>
      </c>
      <c r="M140" s="9">
        <v>95</v>
      </c>
    </row>
    <row r="141" spans="1:13" ht="25.5" customHeight="1" x14ac:dyDescent="0.15">
      <c r="A141" s="95">
        <v>43525</v>
      </c>
      <c r="B141" s="29">
        <v>122.753964573762</v>
      </c>
      <c r="C141" s="29">
        <v>5.88</v>
      </c>
      <c r="D141" s="9">
        <v>688</v>
      </c>
      <c r="E141" s="28">
        <v>101.53639048409801</v>
      </c>
      <c r="F141" s="29">
        <v>5.75</v>
      </c>
      <c r="G141" s="9">
        <v>265</v>
      </c>
      <c r="H141" s="28">
        <v>118.215072682468</v>
      </c>
      <c r="I141" s="29">
        <v>8.9</v>
      </c>
      <c r="J141" s="9">
        <v>253</v>
      </c>
      <c r="K141" s="28">
        <v>169.33552865683899</v>
      </c>
      <c r="L141" s="29">
        <v>-6.9</v>
      </c>
      <c r="M141" s="9">
        <v>170</v>
      </c>
    </row>
    <row r="142" spans="1:13" ht="25.5" customHeight="1" x14ac:dyDescent="0.15">
      <c r="A142" s="95">
        <v>43556</v>
      </c>
      <c r="B142" s="29">
        <v>122.034856279736</v>
      </c>
      <c r="C142" s="29">
        <v>-0.59</v>
      </c>
      <c r="D142" s="9">
        <v>634</v>
      </c>
      <c r="E142" s="28">
        <v>98.276848827300896</v>
      </c>
      <c r="F142" s="29">
        <v>-3.21</v>
      </c>
      <c r="G142" s="9">
        <v>219</v>
      </c>
      <c r="H142" s="28">
        <v>114.477971178655</v>
      </c>
      <c r="I142" s="29">
        <v>-3.16</v>
      </c>
      <c r="J142" s="9">
        <v>272</v>
      </c>
      <c r="K142" s="28">
        <v>192.23828897408501</v>
      </c>
      <c r="L142" s="29">
        <v>13.53</v>
      </c>
      <c r="M142" s="9">
        <v>143</v>
      </c>
    </row>
    <row r="143" spans="1:13" ht="25.5" customHeight="1" x14ac:dyDescent="0.15">
      <c r="A143" s="95">
        <v>43586</v>
      </c>
      <c r="B143" s="29">
        <v>127.82277389163499</v>
      </c>
      <c r="C143" s="29">
        <v>4.74</v>
      </c>
      <c r="D143" s="9">
        <v>580</v>
      </c>
      <c r="E143" s="28">
        <v>103.506751558787</v>
      </c>
      <c r="F143" s="29">
        <v>5.32</v>
      </c>
      <c r="G143" s="9">
        <v>227</v>
      </c>
      <c r="H143" s="28">
        <v>120.815454756191</v>
      </c>
      <c r="I143" s="29">
        <v>5.54</v>
      </c>
      <c r="J143" s="9">
        <v>214</v>
      </c>
      <c r="K143" s="28">
        <v>193.815605859475</v>
      </c>
      <c r="L143" s="29">
        <v>0.82</v>
      </c>
      <c r="M143" s="9">
        <v>139</v>
      </c>
    </row>
    <row r="144" spans="1:13" s="103" customFormat="1" ht="25.5" customHeight="1" x14ac:dyDescent="0.15">
      <c r="A144" s="95">
        <v>43617</v>
      </c>
      <c r="B144" s="29">
        <v>128.97915033555699</v>
      </c>
      <c r="C144" s="29">
        <v>0.9</v>
      </c>
      <c r="D144" s="9">
        <v>653</v>
      </c>
      <c r="E144" s="28">
        <v>112.468798925974</v>
      </c>
      <c r="F144" s="29">
        <v>8.66</v>
      </c>
      <c r="G144" s="9">
        <v>243</v>
      </c>
      <c r="H144" s="28">
        <v>116.656172838743</v>
      </c>
      <c r="I144" s="29">
        <v>-3.44</v>
      </c>
      <c r="J144" s="9">
        <v>262</v>
      </c>
      <c r="K144" s="28">
        <v>193.358657045467</v>
      </c>
      <c r="L144" s="29">
        <v>-0.24</v>
      </c>
      <c r="M144" s="9">
        <v>148</v>
      </c>
    </row>
    <row r="145" spans="1:13" s="103" customFormat="1" ht="25.5" customHeight="1" x14ac:dyDescent="0.15">
      <c r="A145" s="95">
        <v>43647</v>
      </c>
      <c r="B145" s="29">
        <v>125.952548589152</v>
      </c>
      <c r="C145" s="29">
        <v>-2.35</v>
      </c>
      <c r="D145" s="9">
        <v>713</v>
      </c>
      <c r="E145" s="28">
        <v>98.537180584875998</v>
      </c>
      <c r="F145" s="29">
        <v>-12.39</v>
      </c>
      <c r="G145" s="9">
        <v>273</v>
      </c>
      <c r="H145" s="28">
        <v>119.460060221801</v>
      </c>
      <c r="I145" s="29">
        <v>2.4</v>
      </c>
      <c r="J145" s="9">
        <v>288</v>
      </c>
      <c r="K145" s="28">
        <v>191.716650975562</v>
      </c>
      <c r="L145" s="29">
        <v>-0.85</v>
      </c>
      <c r="M145" s="9">
        <v>152</v>
      </c>
    </row>
    <row r="146" spans="1:13" s="103" customFormat="1" ht="25.5" customHeight="1" x14ac:dyDescent="0.15">
      <c r="A146" s="95">
        <v>43678</v>
      </c>
      <c r="B146" s="29">
        <v>126.861659396923</v>
      </c>
      <c r="C146" s="29">
        <v>0.72</v>
      </c>
      <c r="D146" s="9">
        <v>627</v>
      </c>
      <c r="E146" s="28">
        <v>101.884986928961</v>
      </c>
      <c r="F146" s="29">
        <v>3.4</v>
      </c>
      <c r="G146" s="9">
        <v>243</v>
      </c>
      <c r="H146" s="28">
        <v>119.295536209204</v>
      </c>
      <c r="I146" s="29">
        <v>-0.14000000000000001</v>
      </c>
      <c r="J146" s="9">
        <v>283</v>
      </c>
      <c r="K146" s="28">
        <v>189.95783328159499</v>
      </c>
      <c r="L146" s="29">
        <v>-0.92</v>
      </c>
      <c r="M146" s="9">
        <v>101</v>
      </c>
    </row>
    <row r="147" spans="1:13" s="103" customFormat="1" ht="25.5" customHeight="1" x14ac:dyDescent="0.15">
      <c r="A147" s="95">
        <v>43709</v>
      </c>
      <c r="B147" s="29">
        <v>132.22108958882299</v>
      </c>
      <c r="C147" s="29">
        <v>4.22</v>
      </c>
      <c r="D147" s="9">
        <v>772</v>
      </c>
      <c r="E147" s="28">
        <v>107.260154928464</v>
      </c>
      <c r="F147" s="29">
        <v>5.28</v>
      </c>
      <c r="G147" s="9">
        <v>263</v>
      </c>
      <c r="H147" s="28">
        <v>119.814182128464</v>
      </c>
      <c r="I147" s="29">
        <v>0.43</v>
      </c>
      <c r="J147" s="9">
        <v>320</v>
      </c>
      <c r="K147" s="28">
        <v>198.47424825597801</v>
      </c>
      <c r="L147" s="29">
        <v>4.4800000000000004</v>
      </c>
      <c r="M147" s="9">
        <v>189</v>
      </c>
    </row>
    <row r="148" spans="1:13" s="103" customFormat="1" ht="25.5" customHeight="1" x14ac:dyDescent="0.15">
      <c r="A148" s="95">
        <v>43739</v>
      </c>
      <c r="B148" s="29">
        <v>137.32235696054599</v>
      </c>
      <c r="C148" s="29">
        <v>3.86</v>
      </c>
      <c r="D148" s="9">
        <v>651</v>
      </c>
      <c r="E148" s="28">
        <v>109.68579678925001</v>
      </c>
      <c r="F148" s="29">
        <v>2.2599999999999998</v>
      </c>
      <c r="G148" s="9">
        <v>235</v>
      </c>
      <c r="H148" s="28">
        <v>128.11770939906901</v>
      </c>
      <c r="I148" s="29">
        <v>6.93</v>
      </c>
      <c r="J148" s="9">
        <v>261</v>
      </c>
      <c r="K148" s="28">
        <v>198.047067503054</v>
      </c>
      <c r="L148" s="29">
        <v>-0.22</v>
      </c>
      <c r="M148" s="9">
        <v>155</v>
      </c>
    </row>
    <row r="149" spans="1:13" s="103" customFormat="1" ht="25.5" customHeight="1" x14ac:dyDescent="0.15">
      <c r="A149" s="95">
        <v>43770</v>
      </c>
      <c r="B149" s="29">
        <v>131.494589219945</v>
      </c>
      <c r="C149" s="29">
        <v>-4.24</v>
      </c>
      <c r="D149" s="9">
        <v>674</v>
      </c>
      <c r="E149" s="28">
        <v>105.66029291346899</v>
      </c>
      <c r="F149" s="29">
        <v>-3.67</v>
      </c>
      <c r="G149" s="9">
        <v>264</v>
      </c>
      <c r="H149" s="28">
        <v>126.79018621410501</v>
      </c>
      <c r="I149" s="29">
        <v>-1.04</v>
      </c>
      <c r="J149" s="9">
        <v>268</v>
      </c>
      <c r="K149" s="28">
        <v>194.753166646322</v>
      </c>
      <c r="L149" s="29">
        <v>-1.66</v>
      </c>
      <c r="M149" s="9">
        <v>142</v>
      </c>
    </row>
    <row r="150" spans="1:13" s="103" customFormat="1" ht="25.5" customHeight="1" thickBot="1" x14ac:dyDescent="0.2">
      <c r="A150" s="98">
        <v>43800</v>
      </c>
      <c r="B150" s="99">
        <v>126.157871713351</v>
      </c>
      <c r="C150" s="99">
        <v>-4.0599999999999996</v>
      </c>
      <c r="D150" s="14">
        <v>745</v>
      </c>
      <c r="E150" s="116">
        <v>100.31074128436499</v>
      </c>
      <c r="F150" s="99">
        <v>-5.0599999999999996</v>
      </c>
      <c r="G150" s="14">
        <v>300</v>
      </c>
      <c r="H150" s="116">
        <v>120.84835478425801</v>
      </c>
      <c r="I150" s="99">
        <v>-4.6900000000000004</v>
      </c>
      <c r="J150" s="14">
        <v>316</v>
      </c>
      <c r="K150" s="116">
        <v>191.836687925098</v>
      </c>
      <c r="L150" s="99">
        <v>-1.5</v>
      </c>
      <c r="M150" s="14">
        <v>129</v>
      </c>
    </row>
    <row r="151" spans="1:13" s="103" customFormat="1" ht="25.5" customHeight="1" x14ac:dyDescent="0.15">
      <c r="A151" s="94">
        <v>43831</v>
      </c>
      <c r="B151" s="27">
        <v>131.750276357899</v>
      </c>
      <c r="C151" s="27">
        <v>4.43</v>
      </c>
      <c r="D151" s="8">
        <v>458</v>
      </c>
      <c r="E151" s="25">
        <v>104.13637509816201</v>
      </c>
      <c r="F151" s="27">
        <v>3.81</v>
      </c>
      <c r="G151" s="8">
        <v>146</v>
      </c>
      <c r="H151" s="25">
        <v>124.556488915903</v>
      </c>
      <c r="I151" s="27">
        <v>3.07</v>
      </c>
      <c r="J151" s="8">
        <v>179</v>
      </c>
      <c r="K151" s="25">
        <v>191.31951379598499</v>
      </c>
      <c r="L151" s="27">
        <v>-0.27</v>
      </c>
      <c r="M151" s="8">
        <v>133</v>
      </c>
    </row>
    <row r="152" spans="1:13" s="103" customFormat="1" ht="25.5" customHeight="1" x14ac:dyDescent="0.15">
      <c r="A152" s="95">
        <v>43862</v>
      </c>
      <c r="B152" s="29">
        <v>128.957588161453</v>
      </c>
      <c r="C152" s="29">
        <v>-2.12</v>
      </c>
      <c r="D152" s="9">
        <v>495</v>
      </c>
      <c r="E152" s="28">
        <v>110.825016996651</v>
      </c>
      <c r="F152" s="29">
        <v>6.42</v>
      </c>
      <c r="G152" s="9">
        <v>168</v>
      </c>
      <c r="H152" s="28">
        <v>117.672751152374</v>
      </c>
      <c r="I152" s="29">
        <v>-5.53</v>
      </c>
      <c r="J152" s="9">
        <v>206</v>
      </c>
      <c r="K152" s="28">
        <v>203.84268697166399</v>
      </c>
      <c r="L152" s="29">
        <v>6.55</v>
      </c>
      <c r="M152" s="9">
        <v>121</v>
      </c>
    </row>
    <row r="153" spans="1:13" s="103" customFormat="1" ht="25.5" customHeight="1" x14ac:dyDescent="0.15">
      <c r="A153" s="95">
        <v>43891</v>
      </c>
      <c r="B153" s="29">
        <v>126.072655560659</v>
      </c>
      <c r="C153" s="29">
        <v>-2.2400000000000002</v>
      </c>
      <c r="D153" s="9">
        <v>708</v>
      </c>
      <c r="E153" s="28">
        <v>102.911741550887</v>
      </c>
      <c r="F153" s="29">
        <v>-7.14</v>
      </c>
      <c r="G153" s="9">
        <v>228</v>
      </c>
      <c r="H153" s="28">
        <v>115.397650279272</v>
      </c>
      <c r="I153" s="29">
        <v>-1.93</v>
      </c>
      <c r="J153" s="9">
        <v>292</v>
      </c>
      <c r="K153" s="28">
        <v>191.367825215008</v>
      </c>
      <c r="L153" s="29">
        <v>-6.12</v>
      </c>
      <c r="M153" s="9">
        <v>188</v>
      </c>
    </row>
    <row r="154" spans="1:13" s="103" customFormat="1" ht="25.5" customHeight="1" x14ac:dyDescent="0.15">
      <c r="A154" s="95">
        <v>43922</v>
      </c>
      <c r="B154" s="29">
        <v>129.36715233535401</v>
      </c>
      <c r="C154" s="29">
        <v>2.61</v>
      </c>
      <c r="D154" s="9">
        <v>626</v>
      </c>
      <c r="E154" s="28">
        <v>105.63478585232799</v>
      </c>
      <c r="F154" s="29">
        <v>2.65</v>
      </c>
      <c r="G154" s="9">
        <v>207</v>
      </c>
      <c r="H154" s="28">
        <v>122.327169867078</v>
      </c>
      <c r="I154" s="29">
        <v>6</v>
      </c>
      <c r="J154" s="9">
        <v>266</v>
      </c>
      <c r="K154" s="28">
        <v>194.148570115533</v>
      </c>
      <c r="L154" s="29">
        <v>1.45</v>
      </c>
      <c r="M154" s="9">
        <v>153</v>
      </c>
    </row>
    <row r="155" spans="1:13" s="103" customFormat="1" ht="25.5" customHeight="1" x14ac:dyDescent="0.15">
      <c r="A155" s="95">
        <v>43952</v>
      </c>
      <c r="B155" s="29">
        <v>126.60357019345599</v>
      </c>
      <c r="C155" s="29">
        <v>-2.14</v>
      </c>
      <c r="D155" s="9">
        <v>530</v>
      </c>
      <c r="E155" s="28">
        <v>106.84703486972001</v>
      </c>
      <c r="F155" s="29">
        <v>1.1499999999999999</v>
      </c>
      <c r="G155" s="9">
        <v>191</v>
      </c>
      <c r="H155" s="28">
        <v>118.286884996235</v>
      </c>
      <c r="I155" s="29">
        <v>-3.3</v>
      </c>
      <c r="J155" s="9">
        <v>231</v>
      </c>
      <c r="K155" s="28">
        <v>196.628588998835</v>
      </c>
      <c r="L155" s="29">
        <v>1.28</v>
      </c>
      <c r="M155" s="9">
        <v>108</v>
      </c>
    </row>
    <row r="156" spans="1:13" s="103" customFormat="1" ht="25.5" customHeight="1" x14ac:dyDescent="0.15">
      <c r="A156" s="95">
        <v>43983</v>
      </c>
      <c r="B156" s="29">
        <v>126.546922898028</v>
      </c>
      <c r="C156" s="29">
        <v>-0.04</v>
      </c>
      <c r="D156" s="9">
        <v>697</v>
      </c>
      <c r="E156" s="28">
        <v>106.414160303663</v>
      </c>
      <c r="F156" s="29">
        <v>-0.41</v>
      </c>
      <c r="G156" s="9">
        <v>252</v>
      </c>
      <c r="H156" s="28">
        <v>121.523965131507</v>
      </c>
      <c r="I156" s="29">
        <v>2.74</v>
      </c>
      <c r="J156" s="9">
        <v>309</v>
      </c>
      <c r="K156" s="28">
        <v>178.670339011773</v>
      </c>
      <c r="L156" s="29">
        <v>-9.1300000000000008</v>
      </c>
      <c r="M156" s="9">
        <v>136</v>
      </c>
    </row>
    <row r="157" spans="1:13" s="103" customFormat="1" ht="25.5" customHeight="1" x14ac:dyDescent="0.15">
      <c r="A157" s="95">
        <v>44013</v>
      </c>
      <c r="B157" s="29">
        <v>130.73421622687499</v>
      </c>
      <c r="C157" s="29">
        <v>3.31</v>
      </c>
      <c r="D157" s="9">
        <v>745</v>
      </c>
      <c r="E157" s="28">
        <v>107.54652639456999</v>
      </c>
      <c r="F157" s="29">
        <v>1.06</v>
      </c>
      <c r="G157" s="9">
        <v>272</v>
      </c>
      <c r="H157" s="28">
        <v>118.430979550831</v>
      </c>
      <c r="I157" s="29">
        <v>-2.5499999999999998</v>
      </c>
      <c r="J157" s="9">
        <v>301</v>
      </c>
      <c r="K157" s="28">
        <v>199.45376529438499</v>
      </c>
      <c r="L157" s="29">
        <v>11.63</v>
      </c>
      <c r="M157" s="9">
        <v>172</v>
      </c>
    </row>
    <row r="158" spans="1:13" s="103" customFormat="1" ht="25.5" customHeight="1" x14ac:dyDescent="0.15">
      <c r="A158" s="95">
        <v>44044</v>
      </c>
      <c r="B158" s="29">
        <v>129.21482212229199</v>
      </c>
      <c r="C158" s="29">
        <v>-1.1599999999999999</v>
      </c>
      <c r="D158" s="9">
        <v>711</v>
      </c>
      <c r="E158" s="28">
        <v>107.774848896392</v>
      </c>
      <c r="F158" s="29">
        <v>0.21</v>
      </c>
      <c r="G158" s="9">
        <v>263</v>
      </c>
      <c r="H158" s="28">
        <v>116.295518076714</v>
      </c>
      <c r="I158" s="29">
        <v>-1.8</v>
      </c>
      <c r="J158" s="9">
        <v>298</v>
      </c>
      <c r="K158" s="28">
        <v>201.60409657480801</v>
      </c>
      <c r="L158" s="29">
        <v>1.08</v>
      </c>
      <c r="M158" s="9">
        <v>150</v>
      </c>
    </row>
    <row r="159" spans="1:13" s="103" customFormat="1" ht="25.5" customHeight="1" x14ac:dyDescent="0.15">
      <c r="A159" s="95">
        <v>44075</v>
      </c>
      <c r="B159" s="29">
        <v>129.292998813672</v>
      </c>
      <c r="C159" s="29">
        <v>0.06</v>
      </c>
      <c r="D159" s="9">
        <v>722</v>
      </c>
      <c r="E159" s="28">
        <v>99.355912880551202</v>
      </c>
      <c r="F159" s="29">
        <v>-7.81</v>
      </c>
      <c r="G159" s="9">
        <v>264</v>
      </c>
      <c r="H159" s="28">
        <v>120.38146385319401</v>
      </c>
      <c r="I159" s="29">
        <v>3.51</v>
      </c>
      <c r="J159" s="9">
        <v>319</v>
      </c>
      <c r="K159" s="28">
        <v>205.649895768096</v>
      </c>
      <c r="L159" s="29">
        <v>2.0099999999999998</v>
      </c>
      <c r="M159" s="9">
        <v>139</v>
      </c>
    </row>
    <row r="160" spans="1:13" s="103" customFormat="1" ht="25.5" customHeight="1" x14ac:dyDescent="0.15">
      <c r="A160" s="95">
        <v>44105</v>
      </c>
      <c r="B160" s="29">
        <v>131.27987375428799</v>
      </c>
      <c r="C160" s="29">
        <v>1.54</v>
      </c>
      <c r="D160" s="9">
        <v>828</v>
      </c>
      <c r="E160" s="28">
        <v>105.21743974304</v>
      </c>
      <c r="F160" s="29">
        <v>5.9</v>
      </c>
      <c r="G160" s="9">
        <v>308</v>
      </c>
      <c r="H160" s="28">
        <v>122.02876540607301</v>
      </c>
      <c r="I160" s="29">
        <v>1.37</v>
      </c>
      <c r="J160" s="9">
        <v>355</v>
      </c>
      <c r="K160" s="28">
        <v>201.63044562369299</v>
      </c>
      <c r="L160" s="29">
        <v>-1.95</v>
      </c>
      <c r="M160" s="9">
        <v>165</v>
      </c>
    </row>
    <row r="161" spans="1:13" s="103" customFormat="1" ht="25.5" customHeight="1" x14ac:dyDescent="0.15">
      <c r="A161" s="95">
        <v>44136</v>
      </c>
      <c r="B161" s="29">
        <v>131.846867850866</v>
      </c>
      <c r="C161" s="29">
        <v>0.43</v>
      </c>
      <c r="D161" s="9">
        <v>794</v>
      </c>
      <c r="E161" s="28">
        <v>108.58492269137901</v>
      </c>
      <c r="F161" s="29">
        <v>3.2</v>
      </c>
      <c r="G161" s="9">
        <v>286</v>
      </c>
      <c r="H161" s="28">
        <v>118.461418714296</v>
      </c>
      <c r="I161" s="29">
        <v>-2.92</v>
      </c>
      <c r="J161" s="9">
        <v>349</v>
      </c>
      <c r="K161" s="28">
        <v>211.106548636979</v>
      </c>
      <c r="L161" s="29">
        <v>4.7</v>
      </c>
      <c r="M161" s="9">
        <v>159</v>
      </c>
    </row>
    <row r="162" spans="1:13" s="103" customFormat="1" ht="25.5" customHeight="1" thickBot="1" x14ac:dyDescent="0.2">
      <c r="A162" s="98">
        <v>44166</v>
      </c>
      <c r="B162" s="99">
        <v>137.25958007946301</v>
      </c>
      <c r="C162" s="99">
        <v>4.1100000000000003</v>
      </c>
      <c r="D162" s="14">
        <v>825</v>
      </c>
      <c r="E162" s="116">
        <v>116.89146170475701</v>
      </c>
      <c r="F162" s="99">
        <v>7.65</v>
      </c>
      <c r="G162" s="14">
        <v>322</v>
      </c>
      <c r="H162" s="116">
        <v>124.578216949487</v>
      </c>
      <c r="I162" s="99">
        <v>5.16</v>
      </c>
      <c r="J162" s="14">
        <v>336</v>
      </c>
      <c r="K162" s="116">
        <v>211.89145398699699</v>
      </c>
      <c r="L162" s="99">
        <v>0.37</v>
      </c>
      <c r="M162" s="14">
        <v>167</v>
      </c>
    </row>
    <row r="163" spans="1:13" s="103" customFormat="1" ht="25.5" customHeight="1" x14ac:dyDescent="0.15">
      <c r="A163" s="133">
        <v>44197</v>
      </c>
      <c r="B163" s="134">
        <v>132.81503389669001</v>
      </c>
      <c r="C163" s="134">
        <v>-3.24</v>
      </c>
      <c r="D163" s="16">
        <v>399</v>
      </c>
      <c r="E163" s="135">
        <v>107.61384606261601</v>
      </c>
      <c r="F163" s="134">
        <v>-7.94</v>
      </c>
      <c r="G163" s="16">
        <v>136</v>
      </c>
      <c r="H163" s="135">
        <v>125.188597417922</v>
      </c>
      <c r="I163" s="134">
        <v>0.49</v>
      </c>
      <c r="J163" s="16">
        <v>169</v>
      </c>
      <c r="K163" s="135">
        <v>196.15289154374301</v>
      </c>
      <c r="L163" s="134">
        <v>-7.43</v>
      </c>
      <c r="M163" s="16">
        <v>94</v>
      </c>
    </row>
    <row r="164" spans="1:13" s="103" customFormat="1" ht="25.5" customHeight="1" x14ac:dyDescent="0.15">
      <c r="A164" s="95">
        <v>44228</v>
      </c>
      <c r="B164" s="29">
        <v>135.46497240106001</v>
      </c>
      <c r="C164" s="29">
        <v>2</v>
      </c>
      <c r="D164" s="9">
        <v>502</v>
      </c>
      <c r="E164" s="28">
        <v>116.161597211288</v>
      </c>
      <c r="F164" s="29">
        <v>7.94</v>
      </c>
      <c r="G164" s="9">
        <v>165</v>
      </c>
      <c r="H164" s="28">
        <v>126.177850495746</v>
      </c>
      <c r="I164" s="29">
        <v>0.79</v>
      </c>
      <c r="J164" s="9">
        <v>226</v>
      </c>
      <c r="K164" s="28">
        <v>210.21964747070501</v>
      </c>
      <c r="L164" s="29">
        <v>7.17</v>
      </c>
      <c r="M164" s="9">
        <v>111</v>
      </c>
    </row>
    <row r="165" spans="1:13" s="103" customFormat="1" ht="25.5" customHeight="1" x14ac:dyDescent="0.15">
      <c r="A165" s="95">
        <v>44256</v>
      </c>
      <c r="B165" s="29">
        <v>138.42947010693899</v>
      </c>
      <c r="C165" s="29">
        <v>2.19</v>
      </c>
      <c r="D165" s="9">
        <v>795</v>
      </c>
      <c r="E165" s="28">
        <v>110.572629723494</v>
      </c>
      <c r="F165" s="29">
        <v>-4.8099999999999996</v>
      </c>
      <c r="G165" s="9">
        <v>244</v>
      </c>
      <c r="H165" s="28">
        <v>126.419287845783</v>
      </c>
      <c r="I165" s="29">
        <v>0.19</v>
      </c>
      <c r="J165" s="9">
        <v>350</v>
      </c>
      <c r="K165" s="28">
        <v>222.92515980943099</v>
      </c>
      <c r="L165" s="29">
        <v>6.04</v>
      </c>
      <c r="M165" s="9">
        <v>201</v>
      </c>
    </row>
    <row r="166" spans="1:13" s="103" customFormat="1" ht="25.5" customHeight="1" x14ac:dyDescent="0.15">
      <c r="A166" s="95">
        <v>44287</v>
      </c>
      <c r="B166" s="29">
        <v>136.567303948708</v>
      </c>
      <c r="C166" s="29">
        <v>-1.35</v>
      </c>
      <c r="D166" s="9">
        <v>733</v>
      </c>
      <c r="E166" s="28">
        <v>107.18036863888599</v>
      </c>
      <c r="F166" s="29">
        <v>-3.07</v>
      </c>
      <c r="G166" s="9">
        <v>258</v>
      </c>
      <c r="H166" s="28">
        <v>125.445294828931</v>
      </c>
      <c r="I166" s="29">
        <v>-0.77</v>
      </c>
      <c r="J166" s="9">
        <v>291</v>
      </c>
      <c r="K166" s="28">
        <v>224.56169073938301</v>
      </c>
      <c r="L166" s="29">
        <v>0.73</v>
      </c>
      <c r="M166" s="9">
        <v>184</v>
      </c>
    </row>
    <row r="167" spans="1:13" s="103" customFormat="1" ht="25.5" customHeight="1" x14ac:dyDescent="0.15">
      <c r="A167" s="95">
        <v>44317</v>
      </c>
      <c r="B167" s="29">
        <v>131.637746455805</v>
      </c>
      <c r="C167" s="29">
        <v>-3.61</v>
      </c>
      <c r="D167" s="9">
        <v>648</v>
      </c>
      <c r="E167" s="28">
        <v>107.925033547857</v>
      </c>
      <c r="F167" s="29">
        <v>0.69</v>
      </c>
      <c r="G167" s="9">
        <v>275</v>
      </c>
      <c r="H167" s="28">
        <v>118.05877724328499</v>
      </c>
      <c r="I167" s="29">
        <v>-5.89</v>
      </c>
      <c r="J167" s="9">
        <v>261</v>
      </c>
      <c r="K167" s="28">
        <v>239.062942642602</v>
      </c>
      <c r="L167" s="29">
        <v>6.46</v>
      </c>
      <c r="M167" s="9">
        <v>112</v>
      </c>
    </row>
    <row r="168" spans="1:13" s="103" customFormat="1" ht="25.5" customHeight="1" x14ac:dyDescent="0.15">
      <c r="A168" s="95">
        <v>44348</v>
      </c>
      <c r="B168" s="29">
        <v>143.20366826882201</v>
      </c>
      <c r="C168" s="29">
        <v>8.7899999999999991</v>
      </c>
      <c r="D168" s="9">
        <v>838</v>
      </c>
      <c r="E168" s="28">
        <v>107.02297229599699</v>
      </c>
      <c r="F168" s="29">
        <v>-0.84</v>
      </c>
      <c r="G168" s="9">
        <v>311</v>
      </c>
      <c r="H168" s="28">
        <v>130.64188723445599</v>
      </c>
      <c r="I168" s="29">
        <v>10.66</v>
      </c>
      <c r="J168" s="9">
        <v>359</v>
      </c>
      <c r="K168" s="28">
        <v>252.13628540976299</v>
      </c>
      <c r="L168" s="29">
        <v>5.47</v>
      </c>
      <c r="M168" s="9">
        <v>168</v>
      </c>
    </row>
    <row r="169" spans="1:13" s="103" customFormat="1" ht="25.5" customHeight="1" x14ac:dyDescent="0.15">
      <c r="A169" s="95">
        <v>44378</v>
      </c>
      <c r="B169" s="29">
        <v>140.209610341705</v>
      </c>
      <c r="C169" s="29">
        <v>-2.09</v>
      </c>
      <c r="D169" s="9">
        <v>813</v>
      </c>
      <c r="E169" s="28">
        <v>103.613788250901</v>
      </c>
      <c r="F169" s="29">
        <v>-3.19</v>
      </c>
      <c r="G169" s="9">
        <v>303</v>
      </c>
      <c r="H169" s="28">
        <v>127.324667387917</v>
      </c>
      <c r="I169" s="29">
        <v>-2.54</v>
      </c>
      <c r="J169" s="9">
        <v>365</v>
      </c>
      <c r="K169" s="28">
        <v>244.772202969049</v>
      </c>
      <c r="L169" s="29">
        <v>-2.92</v>
      </c>
      <c r="M169" s="9">
        <v>145</v>
      </c>
    </row>
    <row r="170" spans="1:13" s="103" customFormat="1" ht="25.5" customHeight="1" x14ac:dyDescent="0.15">
      <c r="A170" s="95">
        <v>44409</v>
      </c>
      <c r="B170" s="29">
        <v>141.69789858440501</v>
      </c>
      <c r="C170" s="29">
        <v>1.06</v>
      </c>
      <c r="D170" s="9">
        <v>680</v>
      </c>
      <c r="E170" s="28">
        <v>119.081793875166</v>
      </c>
      <c r="F170" s="29">
        <v>14.93</v>
      </c>
      <c r="G170" s="9">
        <v>251</v>
      </c>
      <c r="H170" s="28">
        <v>129.34162259881899</v>
      </c>
      <c r="I170" s="29">
        <v>1.58</v>
      </c>
      <c r="J170" s="9">
        <v>313</v>
      </c>
      <c r="K170" s="28">
        <v>223.91916890834099</v>
      </c>
      <c r="L170" s="29">
        <v>-8.52</v>
      </c>
      <c r="M170" s="9">
        <v>116</v>
      </c>
    </row>
    <row r="171" spans="1:13" s="103" customFormat="1" ht="25.5" customHeight="1" x14ac:dyDescent="0.15">
      <c r="A171" s="95">
        <v>44440</v>
      </c>
      <c r="B171" s="29">
        <v>141.70682672713701</v>
      </c>
      <c r="C171" s="29">
        <v>0.01</v>
      </c>
      <c r="D171" s="9">
        <v>748</v>
      </c>
      <c r="E171" s="28">
        <v>116.623105965356</v>
      </c>
      <c r="F171" s="29">
        <v>-2.06</v>
      </c>
      <c r="G171" s="9">
        <v>310</v>
      </c>
      <c r="H171" s="28">
        <v>129.34504123761701</v>
      </c>
      <c r="I171" s="29">
        <v>0</v>
      </c>
      <c r="J171" s="9">
        <v>303</v>
      </c>
      <c r="K171" s="28">
        <v>235.04831423631401</v>
      </c>
      <c r="L171" s="29">
        <v>4.97</v>
      </c>
      <c r="M171" s="9">
        <v>135</v>
      </c>
    </row>
    <row r="172" spans="1:13" s="103" customFormat="1" ht="25.5" customHeight="1" x14ac:dyDescent="0.15">
      <c r="A172" s="95">
        <v>44470</v>
      </c>
      <c r="B172" s="29">
        <v>148.571022744309</v>
      </c>
      <c r="C172" s="29">
        <v>4.84</v>
      </c>
      <c r="D172" s="9">
        <v>715</v>
      </c>
      <c r="E172" s="28">
        <v>120.88486111594599</v>
      </c>
      <c r="F172" s="29">
        <v>3.65</v>
      </c>
      <c r="G172" s="9">
        <v>283</v>
      </c>
      <c r="H172" s="28">
        <v>135.25298747336001</v>
      </c>
      <c r="I172" s="29">
        <v>4.57</v>
      </c>
      <c r="J172" s="9">
        <v>308</v>
      </c>
      <c r="K172" s="28">
        <v>245.92473770552201</v>
      </c>
      <c r="L172" s="29">
        <v>4.63</v>
      </c>
      <c r="M172" s="9">
        <v>124</v>
      </c>
    </row>
    <row r="173" spans="1:13" s="103" customFormat="1" ht="25.5" customHeight="1" x14ac:dyDescent="0.15">
      <c r="A173" s="95">
        <v>44501</v>
      </c>
      <c r="B173" s="29">
        <v>145.94828335884799</v>
      </c>
      <c r="C173" s="29">
        <v>-1.77</v>
      </c>
      <c r="D173" s="9">
        <v>763</v>
      </c>
      <c r="E173" s="28">
        <v>119.388625330248</v>
      </c>
      <c r="F173" s="29">
        <v>-1.24</v>
      </c>
      <c r="G173" s="9">
        <v>302</v>
      </c>
      <c r="H173" s="28">
        <v>131.829539519766</v>
      </c>
      <c r="I173" s="29">
        <v>-2.5299999999999998</v>
      </c>
      <c r="J173" s="9">
        <v>329</v>
      </c>
      <c r="K173" s="28">
        <v>242.96621753486099</v>
      </c>
      <c r="L173" s="29">
        <v>-1.2</v>
      </c>
      <c r="M173" s="9">
        <v>132</v>
      </c>
    </row>
    <row r="174" spans="1:13" s="103" customFormat="1" ht="25.5" customHeight="1" thickBot="1" x14ac:dyDescent="0.2">
      <c r="A174" s="98">
        <v>44531</v>
      </c>
      <c r="B174" s="99">
        <v>148.67831987008799</v>
      </c>
      <c r="C174" s="99">
        <v>1.87</v>
      </c>
      <c r="D174" s="14">
        <v>797</v>
      </c>
      <c r="E174" s="116">
        <v>110.610388707464</v>
      </c>
      <c r="F174" s="99">
        <v>-7.35</v>
      </c>
      <c r="G174" s="14">
        <v>297</v>
      </c>
      <c r="H174" s="116">
        <v>140.87521970423799</v>
      </c>
      <c r="I174" s="99">
        <v>6.86</v>
      </c>
      <c r="J174" s="14">
        <v>348</v>
      </c>
      <c r="K174" s="116">
        <v>248.07793618351701</v>
      </c>
      <c r="L174" s="99">
        <v>2.1</v>
      </c>
      <c r="M174" s="14">
        <v>152</v>
      </c>
    </row>
    <row r="175" spans="1:13" s="103" customFormat="1" ht="25.5" customHeight="1" x14ac:dyDescent="0.15">
      <c r="A175" s="133">
        <v>44562</v>
      </c>
      <c r="B175" s="134">
        <v>160.92206727508801</v>
      </c>
      <c r="C175" s="134">
        <v>8.24</v>
      </c>
      <c r="D175" s="16">
        <v>442</v>
      </c>
      <c r="E175" s="135">
        <v>120.933824380627</v>
      </c>
      <c r="F175" s="134">
        <v>9.33</v>
      </c>
      <c r="G175" s="16">
        <v>152</v>
      </c>
      <c r="H175" s="135">
        <v>140.89591565228801</v>
      </c>
      <c r="I175" s="134">
        <v>0.01</v>
      </c>
      <c r="J175" s="16">
        <v>148</v>
      </c>
      <c r="K175" s="135">
        <v>254.04669246002899</v>
      </c>
      <c r="L175" s="134">
        <v>2.41</v>
      </c>
      <c r="M175" s="16">
        <v>142</v>
      </c>
    </row>
    <row r="176" spans="1:13" s="103" customFormat="1" ht="25.5" customHeight="1" x14ac:dyDescent="0.15">
      <c r="A176" s="95">
        <v>44593</v>
      </c>
      <c r="B176" s="29">
        <v>153.87145697371599</v>
      </c>
      <c r="C176" s="29">
        <v>-4.38</v>
      </c>
      <c r="D176" s="9">
        <v>493</v>
      </c>
      <c r="E176" s="28">
        <v>116.599517692354</v>
      </c>
      <c r="F176" s="29">
        <v>-3.58</v>
      </c>
      <c r="G176" s="9">
        <v>164</v>
      </c>
      <c r="H176" s="28">
        <v>138.811982679214</v>
      </c>
      <c r="I176" s="29">
        <v>-1.48</v>
      </c>
      <c r="J176" s="9">
        <v>186</v>
      </c>
      <c r="K176" s="28">
        <v>249.490590585212</v>
      </c>
      <c r="L176" s="29">
        <v>-1.79</v>
      </c>
      <c r="M176" s="9">
        <v>143</v>
      </c>
    </row>
    <row r="177" spans="1:13" s="103" customFormat="1" ht="25.5" customHeight="1" x14ac:dyDescent="0.15">
      <c r="A177" s="95">
        <v>44621</v>
      </c>
      <c r="B177" s="29">
        <v>154.90190092012301</v>
      </c>
      <c r="C177" s="29">
        <v>0.67</v>
      </c>
      <c r="D177" s="9">
        <v>666</v>
      </c>
      <c r="E177" s="28">
        <v>123.746110472098</v>
      </c>
      <c r="F177" s="29">
        <v>6.13</v>
      </c>
      <c r="G177" s="9">
        <v>212</v>
      </c>
      <c r="H177" s="28">
        <v>141.15421573063901</v>
      </c>
      <c r="I177" s="29">
        <v>1.69</v>
      </c>
      <c r="J177" s="9">
        <v>313</v>
      </c>
      <c r="K177" s="28">
        <v>254.94549801827699</v>
      </c>
      <c r="L177" s="29">
        <v>2.19</v>
      </c>
      <c r="M177" s="9">
        <v>141</v>
      </c>
    </row>
    <row r="178" spans="1:13" s="103" customFormat="1" ht="25.5" customHeight="1" x14ac:dyDescent="0.15">
      <c r="A178" s="95">
        <v>44652</v>
      </c>
      <c r="B178" s="29">
        <v>153.664327859677</v>
      </c>
      <c r="C178" s="29">
        <v>-0.8</v>
      </c>
      <c r="D178" s="9">
        <v>618</v>
      </c>
      <c r="E178" s="28">
        <v>126.917540174114</v>
      </c>
      <c r="F178" s="29">
        <v>2.56</v>
      </c>
      <c r="G178" s="9">
        <v>227</v>
      </c>
      <c r="H178" s="28">
        <v>141.83025790705199</v>
      </c>
      <c r="I178" s="29">
        <v>0.48</v>
      </c>
      <c r="J178" s="9">
        <v>242</v>
      </c>
      <c r="K178" s="28">
        <v>236.91127162805299</v>
      </c>
      <c r="L178" s="29">
        <v>-7.07</v>
      </c>
      <c r="M178" s="9">
        <v>149</v>
      </c>
    </row>
    <row r="179" spans="1:13" s="103" customFormat="1" ht="25.5" customHeight="1" x14ac:dyDescent="0.15">
      <c r="A179" s="95">
        <v>44682</v>
      </c>
      <c r="B179" s="29">
        <v>159.34699047948001</v>
      </c>
      <c r="C179" s="29">
        <v>3.7</v>
      </c>
      <c r="D179" s="9">
        <v>634</v>
      </c>
      <c r="E179" s="28">
        <v>126.991225008893</v>
      </c>
      <c r="F179" s="29">
        <v>0.06</v>
      </c>
      <c r="G179" s="9">
        <v>230</v>
      </c>
      <c r="H179" s="28">
        <v>142.154604226212</v>
      </c>
      <c r="I179" s="29">
        <v>0.23</v>
      </c>
      <c r="J179" s="9">
        <v>216</v>
      </c>
      <c r="K179" s="28">
        <v>246.73496191313501</v>
      </c>
      <c r="L179" s="29">
        <v>4.1500000000000004</v>
      </c>
      <c r="M179" s="9">
        <v>188</v>
      </c>
    </row>
    <row r="180" spans="1:13" s="103" customFormat="1" ht="25.5" customHeight="1" x14ac:dyDescent="0.15">
      <c r="A180" s="95">
        <v>44713</v>
      </c>
      <c r="B180" s="29">
        <v>152.98327198463099</v>
      </c>
      <c r="C180" s="29">
        <v>-3.99</v>
      </c>
      <c r="D180" s="9">
        <v>712</v>
      </c>
      <c r="E180" s="28">
        <v>128.19235930513199</v>
      </c>
      <c r="F180" s="29">
        <v>0.95</v>
      </c>
      <c r="G180" s="9">
        <v>259</v>
      </c>
      <c r="H180" s="28">
        <v>137.28731615698101</v>
      </c>
      <c r="I180" s="29">
        <v>-3.42</v>
      </c>
      <c r="J180" s="9">
        <v>302</v>
      </c>
      <c r="K180" s="28">
        <v>244.87250238369799</v>
      </c>
      <c r="L180" s="29">
        <v>-0.75</v>
      </c>
      <c r="M180" s="9">
        <v>151</v>
      </c>
    </row>
    <row r="181" spans="1:13" s="103" customFormat="1" ht="25.5" customHeight="1" x14ac:dyDescent="0.15">
      <c r="A181" s="95">
        <v>44743</v>
      </c>
      <c r="B181" s="29">
        <v>153.04582354703001</v>
      </c>
      <c r="C181" s="29">
        <v>0.04</v>
      </c>
      <c r="D181" s="9">
        <v>657</v>
      </c>
      <c r="E181" s="28">
        <v>125.602383813732</v>
      </c>
      <c r="F181" s="29">
        <v>-2.02</v>
      </c>
      <c r="G181" s="9">
        <v>261</v>
      </c>
      <c r="H181" s="28">
        <v>140.708786195892</v>
      </c>
      <c r="I181" s="29">
        <v>2.4900000000000002</v>
      </c>
      <c r="J181" s="9">
        <v>281</v>
      </c>
      <c r="K181" s="28">
        <v>249.683463625337</v>
      </c>
      <c r="L181" s="29">
        <v>1.96</v>
      </c>
      <c r="M181" s="9">
        <v>115</v>
      </c>
    </row>
    <row r="182" spans="1:13" s="103" customFormat="1" ht="25.5" customHeight="1" x14ac:dyDescent="0.15">
      <c r="A182" s="95">
        <v>44774</v>
      </c>
      <c r="B182" s="29">
        <v>159.099135224017</v>
      </c>
      <c r="C182" s="29">
        <v>3.96</v>
      </c>
      <c r="D182" s="9">
        <v>666</v>
      </c>
      <c r="E182" s="28">
        <v>122.993347475576</v>
      </c>
      <c r="F182" s="29">
        <v>-2.08</v>
      </c>
      <c r="G182" s="9">
        <v>253</v>
      </c>
      <c r="H182" s="28">
        <v>143.04211663073701</v>
      </c>
      <c r="I182" s="29">
        <v>1.66</v>
      </c>
      <c r="J182" s="9">
        <v>297</v>
      </c>
      <c r="K182" s="28">
        <v>282.26495021172502</v>
      </c>
      <c r="L182" s="29">
        <v>13.05</v>
      </c>
      <c r="M182" s="9">
        <v>116</v>
      </c>
    </row>
    <row r="183" spans="1:13" s="103" customFormat="1" ht="25.5" customHeight="1" x14ac:dyDescent="0.15">
      <c r="A183" s="95">
        <v>44805</v>
      </c>
      <c r="B183" s="29">
        <v>166.12681026996501</v>
      </c>
      <c r="C183" s="29">
        <v>4.42</v>
      </c>
      <c r="D183" s="9">
        <v>716</v>
      </c>
      <c r="E183" s="28">
        <v>137.728266977099</v>
      </c>
      <c r="F183" s="29">
        <v>11.98</v>
      </c>
      <c r="G183" s="9">
        <v>263</v>
      </c>
      <c r="H183" s="28">
        <v>148.22968195825499</v>
      </c>
      <c r="I183" s="29">
        <v>3.63</v>
      </c>
      <c r="J183" s="9">
        <v>309</v>
      </c>
      <c r="K183" s="28">
        <v>267.10819720849503</v>
      </c>
      <c r="L183" s="29">
        <v>-5.37</v>
      </c>
      <c r="M183" s="9">
        <v>144</v>
      </c>
    </row>
    <row r="184" spans="1:13" s="103" customFormat="1" ht="25.5" customHeight="1" x14ac:dyDescent="0.15">
      <c r="A184" s="95">
        <v>44835</v>
      </c>
      <c r="B184" s="29">
        <v>152.27982481655499</v>
      </c>
      <c r="C184" s="29">
        <v>-8.34</v>
      </c>
      <c r="D184" s="9">
        <v>661</v>
      </c>
      <c r="E184" s="28">
        <v>123.20255200320101</v>
      </c>
      <c r="F184" s="29">
        <v>-10.55</v>
      </c>
      <c r="G184" s="9">
        <v>274</v>
      </c>
      <c r="H184" s="28">
        <v>128.82638787661699</v>
      </c>
      <c r="I184" s="29">
        <v>-13.09</v>
      </c>
      <c r="J184" s="9">
        <v>246</v>
      </c>
      <c r="K184" s="28">
        <v>262.20871618082498</v>
      </c>
      <c r="L184" s="29">
        <v>-1.83</v>
      </c>
      <c r="M184" s="9">
        <v>141</v>
      </c>
    </row>
    <row r="185" spans="1:13" s="103" customFormat="1" ht="25.5" customHeight="1" x14ac:dyDescent="0.15">
      <c r="A185" s="95">
        <v>44866</v>
      </c>
      <c r="B185" s="29">
        <v>155.041435520357</v>
      </c>
      <c r="C185" s="29">
        <v>1.81</v>
      </c>
      <c r="D185" s="9">
        <v>582</v>
      </c>
      <c r="E185" s="28">
        <v>123.452784449353</v>
      </c>
      <c r="F185" s="29">
        <v>0.2</v>
      </c>
      <c r="G185" s="9">
        <v>214</v>
      </c>
      <c r="H185" s="28">
        <v>137.36962566313599</v>
      </c>
      <c r="I185" s="29">
        <v>6.63</v>
      </c>
      <c r="J185" s="9">
        <v>240</v>
      </c>
      <c r="K185" s="28">
        <v>258.77812289635398</v>
      </c>
      <c r="L185" s="29">
        <v>-1.31</v>
      </c>
      <c r="M185" s="9">
        <v>128</v>
      </c>
    </row>
    <row r="186" spans="1:13" s="103" customFormat="1" ht="25.5" customHeight="1" thickBot="1" x14ac:dyDescent="0.2">
      <c r="A186" s="95">
        <v>44896</v>
      </c>
      <c r="B186" s="29">
        <v>154.52480280287699</v>
      </c>
      <c r="C186" s="29">
        <v>-0.33</v>
      </c>
      <c r="D186" s="9">
        <v>514</v>
      </c>
      <c r="E186" s="28">
        <v>125.823216343647</v>
      </c>
      <c r="F186" s="29">
        <v>1.92</v>
      </c>
      <c r="G186" s="9">
        <v>233</v>
      </c>
      <c r="H186" s="28">
        <v>132.73309948278299</v>
      </c>
      <c r="I186" s="29">
        <v>-3.38</v>
      </c>
      <c r="J186" s="9">
        <v>173</v>
      </c>
      <c r="K186" s="28">
        <v>268.802748470452</v>
      </c>
      <c r="L186" s="29">
        <v>3.87</v>
      </c>
      <c r="M186" s="9">
        <v>108</v>
      </c>
    </row>
    <row r="187" spans="1:13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89" spans="1:13" x14ac:dyDescent="0.15">
      <c r="D189" s="26"/>
      <c r="G189" s="26"/>
      <c r="J189" s="26"/>
      <c r="M189" s="26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194" spans="4:13" x14ac:dyDescent="0.15">
      <c r="D194" s="26"/>
      <c r="G194" s="26"/>
      <c r="J194" s="26"/>
      <c r="M194" s="26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</sheetData>
  <phoneticPr fontId="1"/>
  <conditionalFormatting sqref="A1:M188 A195:M1048576 A189:C194">
    <cfRule type="expression" dxfId="395" priority="6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105.76</v>
      </c>
      <c r="C10" s="27"/>
      <c r="D10" s="8">
        <v>834</v>
      </c>
      <c r="E10" s="25">
        <v>110.07</v>
      </c>
      <c r="F10" s="27"/>
      <c r="G10" s="8">
        <v>346</v>
      </c>
      <c r="H10" s="25">
        <v>101.89</v>
      </c>
      <c r="I10" s="27"/>
      <c r="J10" s="8">
        <v>379</v>
      </c>
      <c r="K10" s="25">
        <v>109.75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112.26</v>
      </c>
      <c r="C11" s="29"/>
      <c r="D11" s="9">
        <v>892</v>
      </c>
      <c r="E11" s="28">
        <v>116.9</v>
      </c>
      <c r="F11" s="29"/>
      <c r="G11" s="9">
        <v>414</v>
      </c>
      <c r="H11" s="28">
        <v>109.39</v>
      </c>
      <c r="I11" s="29"/>
      <c r="J11" s="9">
        <v>400</v>
      </c>
      <c r="K11" s="120">
        <v>109.9</v>
      </c>
      <c r="L11" s="29"/>
      <c r="M11" s="9">
        <v>78</v>
      </c>
    </row>
    <row r="12" spans="1:13" ht="24.75" customHeight="1" x14ac:dyDescent="0.15">
      <c r="A12" s="95">
        <v>39600</v>
      </c>
      <c r="B12" s="29">
        <v>106.22</v>
      </c>
      <c r="C12" s="29"/>
      <c r="D12" s="9">
        <v>979</v>
      </c>
      <c r="E12" s="28">
        <v>111.15</v>
      </c>
      <c r="F12" s="29"/>
      <c r="G12" s="9">
        <v>453</v>
      </c>
      <c r="H12" s="28">
        <v>103.46</v>
      </c>
      <c r="I12" s="29"/>
      <c r="J12" s="9">
        <v>448</v>
      </c>
      <c r="K12" s="120">
        <v>103.67</v>
      </c>
      <c r="L12" s="29"/>
      <c r="M12" s="9">
        <v>78</v>
      </c>
    </row>
    <row r="13" spans="1:13" ht="24.75" customHeight="1" x14ac:dyDescent="0.15">
      <c r="A13" s="95">
        <v>39630</v>
      </c>
      <c r="B13" s="29">
        <v>104.97</v>
      </c>
      <c r="C13" s="29"/>
      <c r="D13" s="9">
        <v>1086</v>
      </c>
      <c r="E13" s="28">
        <v>106.18</v>
      </c>
      <c r="F13" s="29"/>
      <c r="G13" s="9">
        <v>478</v>
      </c>
      <c r="H13" s="28">
        <v>102.59</v>
      </c>
      <c r="I13" s="29"/>
      <c r="J13" s="9">
        <v>521</v>
      </c>
      <c r="K13" s="120">
        <v>115.58</v>
      </c>
      <c r="L13" s="29"/>
      <c r="M13" s="9">
        <v>87</v>
      </c>
    </row>
    <row r="14" spans="1:13" ht="24.75" customHeight="1" x14ac:dyDescent="0.15">
      <c r="A14" s="95">
        <v>39661</v>
      </c>
      <c r="B14" s="29">
        <v>107.89</v>
      </c>
      <c r="C14" s="29"/>
      <c r="D14" s="9">
        <v>960</v>
      </c>
      <c r="E14" s="28">
        <v>111.17</v>
      </c>
      <c r="F14" s="29"/>
      <c r="G14" s="9">
        <v>425</v>
      </c>
      <c r="H14" s="28">
        <v>104.59</v>
      </c>
      <c r="I14" s="29"/>
      <c r="J14" s="9">
        <v>461</v>
      </c>
      <c r="K14" s="120">
        <v>113.96</v>
      </c>
      <c r="L14" s="29"/>
      <c r="M14" s="9">
        <v>74</v>
      </c>
    </row>
    <row r="15" spans="1:13" ht="24.75" customHeight="1" x14ac:dyDescent="0.15">
      <c r="A15" s="95">
        <v>39692</v>
      </c>
      <c r="B15" s="29">
        <v>106.98</v>
      </c>
      <c r="C15" s="29"/>
      <c r="D15" s="9">
        <v>985</v>
      </c>
      <c r="E15" s="28">
        <v>107.87</v>
      </c>
      <c r="F15" s="29"/>
      <c r="G15" s="9">
        <v>438</v>
      </c>
      <c r="H15" s="28">
        <v>105.82</v>
      </c>
      <c r="I15" s="29"/>
      <c r="J15" s="9">
        <v>467</v>
      </c>
      <c r="K15" s="120">
        <v>110.51</v>
      </c>
      <c r="L15" s="29"/>
      <c r="M15" s="9">
        <v>80</v>
      </c>
    </row>
    <row r="16" spans="1:13" ht="24.75" customHeight="1" x14ac:dyDescent="0.15">
      <c r="A16" s="95">
        <v>39722</v>
      </c>
      <c r="B16" s="29">
        <v>105.1</v>
      </c>
      <c r="C16" s="29"/>
      <c r="D16" s="9">
        <v>1077</v>
      </c>
      <c r="E16" s="28">
        <v>105.97</v>
      </c>
      <c r="F16" s="29"/>
      <c r="G16" s="9">
        <v>416</v>
      </c>
      <c r="H16" s="28">
        <v>104.63</v>
      </c>
      <c r="I16" s="29"/>
      <c r="J16" s="9">
        <v>534</v>
      </c>
      <c r="K16" s="120">
        <v>104.65</v>
      </c>
      <c r="L16" s="29"/>
      <c r="M16" s="9">
        <v>127</v>
      </c>
    </row>
    <row r="17" spans="1:13" ht="24.75" customHeight="1" x14ac:dyDescent="0.15">
      <c r="A17" s="95">
        <v>39753</v>
      </c>
      <c r="B17" s="29">
        <v>101.12</v>
      </c>
      <c r="C17" s="29"/>
      <c r="D17" s="9">
        <v>910</v>
      </c>
      <c r="E17" s="28">
        <v>102.04</v>
      </c>
      <c r="F17" s="29"/>
      <c r="G17" s="9">
        <v>383</v>
      </c>
      <c r="H17" s="28">
        <v>99.05</v>
      </c>
      <c r="I17" s="29"/>
      <c r="J17" s="9">
        <v>437</v>
      </c>
      <c r="K17" s="120">
        <v>109.24</v>
      </c>
      <c r="L17" s="29"/>
      <c r="M17" s="9">
        <v>90</v>
      </c>
    </row>
    <row r="18" spans="1:13" ht="24.75" customHeight="1" thickBot="1" x14ac:dyDescent="0.2">
      <c r="A18" s="98">
        <v>39783</v>
      </c>
      <c r="B18" s="99">
        <v>100.76</v>
      </c>
      <c r="C18" s="99"/>
      <c r="D18" s="14">
        <v>1081</v>
      </c>
      <c r="E18" s="116">
        <v>101.58</v>
      </c>
      <c r="F18" s="99"/>
      <c r="G18" s="14">
        <v>469</v>
      </c>
      <c r="H18" s="116">
        <v>100.05</v>
      </c>
      <c r="I18" s="99"/>
      <c r="J18" s="14">
        <v>495</v>
      </c>
      <c r="K18" s="121">
        <v>101.21</v>
      </c>
      <c r="L18" s="99"/>
      <c r="M18" s="14">
        <v>117</v>
      </c>
    </row>
    <row r="19" spans="1:13" ht="24.75" customHeight="1" x14ac:dyDescent="0.15">
      <c r="A19" s="94">
        <v>39814</v>
      </c>
      <c r="B19" s="119">
        <v>106.01</v>
      </c>
      <c r="C19" s="100"/>
      <c r="D19" s="101">
        <v>652</v>
      </c>
      <c r="E19" s="119">
        <v>116.71</v>
      </c>
      <c r="F19" s="100"/>
      <c r="G19" s="102">
        <v>257</v>
      </c>
      <c r="H19" s="119">
        <v>99.63</v>
      </c>
      <c r="I19" s="100"/>
      <c r="J19" s="102">
        <v>321</v>
      </c>
      <c r="K19" s="122">
        <v>102.51</v>
      </c>
      <c r="L19" s="100"/>
      <c r="M19" s="101">
        <v>74</v>
      </c>
    </row>
    <row r="20" spans="1:13" ht="24.75" customHeight="1" x14ac:dyDescent="0.15">
      <c r="A20" s="96">
        <v>39845</v>
      </c>
      <c r="B20" s="42">
        <v>99.73</v>
      </c>
      <c r="C20" s="43"/>
      <c r="D20" s="19">
        <v>713</v>
      </c>
      <c r="E20" s="42">
        <v>105.62</v>
      </c>
      <c r="F20" s="43"/>
      <c r="G20" s="20">
        <v>282</v>
      </c>
      <c r="H20" s="42">
        <v>96.75</v>
      </c>
      <c r="I20" s="43"/>
      <c r="J20" s="20">
        <v>332</v>
      </c>
      <c r="K20" s="123">
        <v>96.44</v>
      </c>
      <c r="L20" s="43"/>
      <c r="M20" s="19">
        <v>99</v>
      </c>
    </row>
    <row r="21" spans="1:13" ht="24.75" customHeight="1" x14ac:dyDescent="0.15">
      <c r="A21" s="95">
        <v>39873</v>
      </c>
      <c r="B21" s="42">
        <v>100.63</v>
      </c>
      <c r="C21" s="43"/>
      <c r="D21" s="19">
        <v>1056</v>
      </c>
      <c r="E21" s="42">
        <v>103.08</v>
      </c>
      <c r="F21" s="43"/>
      <c r="G21" s="20">
        <v>394</v>
      </c>
      <c r="H21" s="42">
        <v>99.45</v>
      </c>
      <c r="I21" s="43"/>
      <c r="J21" s="20">
        <v>530</v>
      </c>
      <c r="K21" s="42">
        <v>99.61</v>
      </c>
      <c r="L21" s="43"/>
      <c r="M21" s="19">
        <v>132</v>
      </c>
    </row>
    <row r="22" spans="1:13" ht="24.75" customHeight="1" x14ac:dyDescent="0.15">
      <c r="A22" s="96">
        <v>39904</v>
      </c>
      <c r="B22" s="42">
        <v>101.11</v>
      </c>
      <c r="C22" s="29">
        <v>-4.4000000000000004</v>
      </c>
      <c r="D22" s="19">
        <v>855</v>
      </c>
      <c r="E22" s="42">
        <v>106.43</v>
      </c>
      <c r="F22" s="43">
        <v>-3.31</v>
      </c>
      <c r="G22" s="20">
        <v>343</v>
      </c>
      <c r="H22" s="42">
        <v>98.33</v>
      </c>
      <c r="I22" s="43">
        <v>-3.49</v>
      </c>
      <c r="J22" s="20">
        <v>410</v>
      </c>
      <c r="K22" s="42">
        <v>98.19</v>
      </c>
      <c r="L22" s="43">
        <v>-10.53</v>
      </c>
      <c r="M22" s="19">
        <v>102</v>
      </c>
    </row>
    <row r="23" spans="1:13" ht="24.75" customHeight="1" x14ac:dyDescent="0.15">
      <c r="A23" s="95">
        <v>39934</v>
      </c>
      <c r="B23" s="42">
        <v>99.06</v>
      </c>
      <c r="C23" s="43">
        <v>-11.76</v>
      </c>
      <c r="D23" s="19">
        <v>771</v>
      </c>
      <c r="E23" s="42">
        <v>100.09</v>
      </c>
      <c r="F23" s="43">
        <v>-14.38</v>
      </c>
      <c r="G23" s="20">
        <v>325</v>
      </c>
      <c r="H23" s="42">
        <v>98.37</v>
      </c>
      <c r="I23" s="43">
        <v>-10.07</v>
      </c>
      <c r="J23" s="20">
        <v>355</v>
      </c>
      <c r="K23" s="42">
        <v>99.28</v>
      </c>
      <c r="L23" s="43">
        <v>-9.66</v>
      </c>
      <c r="M23" s="19">
        <v>91</v>
      </c>
    </row>
    <row r="24" spans="1:13" ht="24.75" customHeight="1" x14ac:dyDescent="0.15">
      <c r="A24" s="96">
        <v>39965</v>
      </c>
      <c r="B24" s="42">
        <v>99.83</v>
      </c>
      <c r="C24" s="43">
        <v>-6.02</v>
      </c>
      <c r="D24" s="19">
        <v>1024</v>
      </c>
      <c r="E24" s="42">
        <v>99.6</v>
      </c>
      <c r="F24" s="43">
        <v>-10.39</v>
      </c>
      <c r="G24" s="20">
        <v>395</v>
      </c>
      <c r="H24" s="42">
        <v>98.79</v>
      </c>
      <c r="I24" s="43">
        <v>-4.51</v>
      </c>
      <c r="J24" s="20">
        <v>528</v>
      </c>
      <c r="K24" s="42">
        <v>105.87</v>
      </c>
      <c r="L24" s="43">
        <v>2.12</v>
      </c>
      <c r="M24" s="19">
        <v>101</v>
      </c>
    </row>
    <row r="25" spans="1:13" ht="24.75" customHeight="1" x14ac:dyDescent="0.15">
      <c r="A25" s="95">
        <v>39995</v>
      </c>
      <c r="B25" s="42">
        <v>100.14</v>
      </c>
      <c r="C25" s="43">
        <v>-4.5999999999999996</v>
      </c>
      <c r="D25" s="19">
        <v>1036</v>
      </c>
      <c r="E25" s="42">
        <v>102.64</v>
      </c>
      <c r="F25" s="43">
        <v>-3.33</v>
      </c>
      <c r="G25" s="20">
        <v>433</v>
      </c>
      <c r="H25" s="42">
        <v>100.84</v>
      </c>
      <c r="I25" s="43">
        <v>-1.71</v>
      </c>
      <c r="J25" s="20">
        <v>470</v>
      </c>
      <c r="K25" s="42">
        <v>90.37</v>
      </c>
      <c r="L25" s="43">
        <v>-21.81</v>
      </c>
      <c r="M25" s="19">
        <v>133</v>
      </c>
    </row>
    <row r="26" spans="1:13" ht="24.75" customHeight="1" x14ac:dyDescent="0.15">
      <c r="A26" s="96">
        <v>40026</v>
      </c>
      <c r="B26" s="42">
        <v>99.14</v>
      </c>
      <c r="C26" s="43">
        <v>-8.11</v>
      </c>
      <c r="D26" s="19">
        <v>818</v>
      </c>
      <c r="E26" s="42">
        <v>98.16</v>
      </c>
      <c r="F26" s="43">
        <v>-11.7</v>
      </c>
      <c r="G26" s="20">
        <v>360</v>
      </c>
      <c r="H26" s="42">
        <v>100.15</v>
      </c>
      <c r="I26" s="43">
        <v>-4.25</v>
      </c>
      <c r="J26" s="20">
        <v>363</v>
      </c>
      <c r="K26" s="42">
        <v>97.38</v>
      </c>
      <c r="L26" s="43">
        <v>-14.55</v>
      </c>
      <c r="M26" s="19">
        <v>95</v>
      </c>
    </row>
    <row r="27" spans="1:13" ht="24.75" customHeight="1" x14ac:dyDescent="0.15">
      <c r="A27" s="95">
        <v>40057</v>
      </c>
      <c r="B27" s="42">
        <v>101.26</v>
      </c>
      <c r="C27" s="43">
        <v>-5.35</v>
      </c>
      <c r="D27" s="19">
        <v>911</v>
      </c>
      <c r="E27" s="42">
        <v>108.15</v>
      </c>
      <c r="F27" s="43">
        <v>0.26</v>
      </c>
      <c r="G27" s="20">
        <v>375</v>
      </c>
      <c r="H27" s="42">
        <v>98.06</v>
      </c>
      <c r="I27" s="43">
        <v>-7.33</v>
      </c>
      <c r="J27" s="20">
        <v>444</v>
      </c>
      <c r="K27" s="42">
        <v>95.9</v>
      </c>
      <c r="L27" s="43">
        <v>-13.22</v>
      </c>
      <c r="M27" s="19">
        <v>92</v>
      </c>
    </row>
    <row r="28" spans="1:13" ht="24.75" customHeight="1" x14ac:dyDescent="0.15">
      <c r="A28" s="96">
        <v>40087</v>
      </c>
      <c r="B28" s="42">
        <v>99.52</v>
      </c>
      <c r="C28" s="43">
        <v>-5.31</v>
      </c>
      <c r="D28" s="19">
        <v>854</v>
      </c>
      <c r="E28" s="42">
        <v>98.61</v>
      </c>
      <c r="F28" s="43">
        <v>-6.95</v>
      </c>
      <c r="G28" s="20">
        <v>355</v>
      </c>
      <c r="H28" s="42">
        <v>99.52</v>
      </c>
      <c r="I28" s="43">
        <v>-4.88</v>
      </c>
      <c r="J28" s="20">
        <v>412</v>
      </c>
      <c r="K28" s="42">
        <v>102.56</v>
      </c>
      <c r="L28" s="43">
        <v>-2</v>
      </c>
      <c r="M28" s="19">
        <v>87</v>
      </c>
    </row>
    <row r="29" spans="1:13" ht="24.75" customHeight="1" x14ac:dyDescent="0.15">
      <c r="A29" s="89">
        <v>40118</v>
      </c>
      <c r="B29" s="42">
        <v>101.53</v>
      </c>
      <c r="C29" s="43">
        <v>0.41</v>
      </c>
      <c r="D29" s="19">
        <v>952</v>
      </c>
      <c r="E29" s="42">
        <v>96.37</v>
      </c>
      <c r="F29" s="43">
        <v>-5.56</v>
      </c>
      <c r="G29" s="20">
        <v>387</v>
      </c>
      <c r="H29" s="42">
        <v>103.49</v>
      </c>
      <c r="I29" s="43">
        <v>4.4800000000000004</v>
      </c>
      <c r="J29" s="20">
        <v>453</v>
      </c>
      <c r="K29" s="42">
        <v>107.99</v>
      </c>
      <c r="L29" s="43">
        <v>-1.1399999999999999</v>
      </c>
      <c r="M29" s="19">
        <v>112</v>
      </c>
    </row>
    <row r="30" spans="1:13" ht="24.75" customHeight="1" thickBot="1" x14ac:dyDescent="0.2">
      <c r="A30" s="90">
        <v>40148</v>
      </c>
      <c r="B30" s="44">
        <v>99.85</v>
      </c>
      <c r="C30" s="45">
        <v>-0.9</v>
      </c>
      <c r="D30" s="21">
        <v>973</v>
      </c>
      <c r="E30" s="44">
        <v>97.61</v>
      </c>
      <c r="F30" s="45">
        <v>-3.91</v>
      </c>
      <c r="G30" s="22">
        <v>440</v>
      </c>
      <c r="H30" s="44">
        <v>101.13</v>
      </c>
      <c r="I30" s="45">
        <v>1.08</v>
      </c>
      <c r="J30" s="22">
        <v>429</v>
      </c>
      <c r="K30" s="44">
        <v>101.15</v>
      </c>
      <c r="L30" s="45">
        <v>-0.06</v>
      </c>
      <c r="M30" s="21">
        <v>104</v>
      </c>
    </row>
    <row r="31" spans="1:13" ht="24.75" customHeight="1" x14ac:dyDescent="0.15">
      <c r="A31" s="89">
        <v>40179</v>
      </c>
      <c r="B31" s="42">
        <v>99.32</v>
      </c>
      <c r="C31" s="43">
        <v>-6.31</v>
      </c>
      <c r="D31" s="19">
        <v>610</v>
      </c>
      <c r="E31" s="42">
        <v>98.59</v>
      </c>
      <c r="F31" s="43">
        <v>-15.53</v>
      </c>
      <c r="G31" s="20">
        <v>255</v>
      </c>
      <c r="H31" s="42">
        <v>98.87</v>
      </c>
      <c r="I31" s="43">
        <v>-0.76</v>
      </c>
      <c r="J31" s="20">
        <v>280</v>
      </c>
      <c r="K31" s="42">
        <v>103.53</v>
      </c>
      <c r="L31" s="43">
        <v>1</v>
      </c>
      <c r="M31" s="19">
        <v>75</v>
      </c>
    </row>
    <row r="32" spans="1:13" ht="24.75" customHeight="1" x14ac:dyDescent="0.15">
      <c r="A32" s="89">
        <v>40210</v>
      </c>
      <c r="B32" s="42">
        <v>100.98</v>
      </c>
      <c r="C32" s="43">
        <v>1.25</v>
      </c>
      <c r="D32" s="19">
        <v>666</v>
      </c>
      <c r="E32" s="42">
        <v>103.88</v>
      </c>
      <c r="F32" s="43">
        <v>-1.65</v>
      </c>
      <c r="G32" s="20">
        <v>265</v>
      </c>
      <c r="H32" s="42">
        <v>98.13</v>
      </c>
      <c r="I32" s="43">
        <v>1.43</v>
      </c>
      <c r="J32" s="20">
        <v>305</v>
      </c>
      <c r="K32" s="42">
        <v>105.37</v>
      </c>
      <c r="L32" s="43">
        <v>9.26</v>
      </c>
      <c r="M32" s="19">
        <v>96</v>
      </c>
    </row>
    <row r="33" spans="1:13" ht="24.75" customHeight="1" x14ac:dyDescent="0.15">
      <c r="A33" s="89">
        <v>40238</v>
      </c>
      <c r="B33" s="42">
        <v>100.21</v>
      </c>
      <c r="C33" s="43">
        <v>-0.42</v>
      </c>
      <c r="D33" s="19">
        <v>1086</v>
      </c>
      <c r="E33" s="42">
        <v>99.42</v>
      </c>
      <c r="F33" s="43">
        <v>-3.55</v>
      </c>
      <c r="G33" s="20">
        <v>426</v>
      </c>
      <c r="H33" s="42">
        <v>100.85</v>
      </c>
      <c r="I33" s="43">
        <v>1.41</v>
      </c>
      <c r="J33" s="20">
        <v>483</v>
      </c>
      <c r="K33" s="42">
        <v>99.6</v>
      </c>
      <c r="L33" s="43">
        <v>-0.01</v>
      </c>
      <c r="M33" s="19">
        <v>177</v>
      </c>
    </row>
    <row r="34" spans="1:13" ht="24.75" customHeight="1" x14ac:dyDescent="0.15">
      <c r="A34" s="89">
        <v>40269</v>
      </c>
      <c r="B34" s="42">
        <v>97.97</v>
      </c>
      <c r="C34" s="43">
        <v>-3.11</v>
      </c>
      <c r="D34" s="19">
        <v>876</v>
      </c>
      <c r="E34" s="42">
        <v>98.51</v>
      </c>
      <c r="F34" s="43">
        <v>-7.44</v>
      </c>
      <c r="G34" s="20">
        <v>365</v>
      </c>
      <c r="H34" s="42">
        <v>98.98</v>
      </c>
      <c r="I34" s="43">
        <v>0.66</v>
      </c>
      <c r="J34" s="20">
        <v>399</v>
      </c>
      <c r="K34" s="42">
        <v>91.71</v>
      </c>
      <c r="L34" s="43">
        <v>-6.6</v>
      </c>
      <c r="M34" s="19">
        <v>112</v>
      </c>
    </row>
    <row r="35" spans="1:13" ht="24.75" customHeight="1" x14ac:dyDescent="0.15">
      <c r="A35" s="89">
        <v>40299</v>
      </c>
      <c r="B35" s="42">
        <v>99.15</v>
      </c>
      <c r="C35" s="43">
        <v>0.09</v>
      </c>
      <c r="D35" s="19">
        <v>868</v>
      </c>
      <c r="E35" s="42">
        <v>103.04</v>
      </c>
      <c r="F35" s="43">
        <v>2.95</v>
      </c>
      <c r="G35" s="20">
        <v>391</v>
      </c>
      <c r="H35" s="42">
        <v>97.74</v>
      </c>
      <c r="I35" s="43">
        <v>-0.64</v>
      </c>
      <c r="J35" s="20">
        <v>382</v>
      </c>
      <c r="K35" s="42">
        <v>93.45</v>
      </c>
      <c r="L35" s="43">
        <v>-5.87</v>
      </c>
      <c r="M35" s="19">
        <v>95</v>
      </c>
    </row>
    <row r="36" spans="1:13" ht="24.75" customHeight="1" x14ac:dyDescent="0.15">
      <c r="A36" s="89">
        <v>40330</v>
      </c>
      <c r="B36" s="42">
        <v>97.95</v>
      </c>
      <c r="C36" s="43">
        <v>-1.88</v>
      </c>
      <c r="D36" s="19">
        <v>998</v>
      </c>
      <c r="E36" s="42">
        <v>101.95</v>
      </c>
      <c r="F36" s="43">
        <v>2.36</v>
      </c>
      <c r="G36" s="20">
        <v>474</v>
      </c>
      <c r="H36" s="42">
        <v>96.67</v>
      </c>
      <c r="I36" s="43">
        <v>-2.15</v>
      </c>
      <c r="J36" s="20">
        <v>398</v>
      </c>
      <c r="K36" s="42">
        <v>91.15</v>
      </c>
      <c r="L36" s="43">
        <v>-13.9</v>
      </c>
      <c r="M36" s="19">
        <v>126</v>
      </c>
    </row>
    <row r="37" spans="1:13" ht="24.75" customHeight="1" x14ac:dyDescent="0.15">
      <c r="A37" s="89">
        <v>40360</v>
      </c>
      <c r="B37" s="42">
        <v>99.55</v>
      </c>
      <c r="C37" s="43">
        <v>-0.59</v>
      </c>
      <c r="D37" s="19">
        <v>1003</v>
      </c>
      <c r="E37" s="42">
        <v>98.32</v>
      </c>
      <c r="F37" s="43">
        <v>-4.21</v>
      </c>
      <c r="G37" s="20">
        <v>470</v>
      </c>
      <c r="H37" s="42">
        <v>100.77</v>
      </c>
      <c r="I37" s="43">
        <v>-7.0000000000000007E-2</v>
      </c>
      <c r="J37" s="20">
        <v>421</v>
      </c>
      <c r="K37" s="42">
        <v>97.8</v>
      </c>
      <c r="L37" s="43">
        <v>8.2200000000000006</v>
      </c>
      <c r="M37" s="19">
        <v>112</v>
      </c>
    </row>
    <row r="38" spans="1:13" ht="24.75" customHeight="1" x14ac:dyDescent="0.15">
      <c r="A38" s="89">
        <v>40391</v>
      </c>
      <c r="B38" s="42">
        <v>98.39</v>
      </c>
      <c r="C38" s="43">
        <v>-0.76</v>
      </c>
      <c r="D38" s="19">
        <v>887</v>
      </c>
      <c r="E38" s="42">
        <v>99.54</v>
      </c>
      <c r="F38" s="43">
        <v>1.41</v>
      </c>
      <c r="G38" s="20">
        <v>410</v>
      </c>
      <c r="H38" s="42">
        <v>97.47</v>
      </c>
      <c r="I38" s="43">
        <v>-2.68</v>
      </c>
      <c r="J38" s="20">
        <v>379</v>
      </c>
      <c r="K38" s="42">
        <v>99.08</v>
      </c>
      <c r="L38" s="43">
        <v>1.75</v>
      </c>
      <c r="M38" s="19">
        <v>98</v>
      </c>
    </row>
    <row r="39" spans="1:13" ht="24.75" customHeight="1" x14ac:dyDescent="0.15">
      <c r="A39" s="89">
        <v>40422</v>
      </c>
      <c r="B39" s="42">
        <v>102.71</v>
      </c>
      <c r="C39" s="43">
        <v>1.43</v>
      </c>
      <c r="D39" s="19">
        <v>1003</v>
      </c>
      <c r="E39" s="42">
        <v>98.12</v>
      </c>
      <c r="F39" s="43">
        <v>-9.27</v>
      </c>
      <c r="G39" s="20">
        <v>490</v>
      </c>
      <c r="H39" s="42">
        <v>105.18</v>
      </c>
      <c r="I39" s="43">
        <v>7.26</v>
      </c>
      <c r="J39" s="20">
        <v>405</v>
      </c>
      <c r="K39" s="42">
        <v>107.88</v>
      </c>
      <c r="L39" s="43">
        <v>12.49</v>
      </c>
      <c r="M39" s="19">
        <v>108</v>
      </c>
    </row>
    <row r="40" spans="1:13" ht="24.75" customHeight="1" x14ac:dyDescent="0.15">
      <c r="A40" s="89">
        <v>40452</v>
      </c>
      <c r="B40" s="42">
        <v>101.15</v>
      </c>
      <c r="C40" s="43">
        <v>1.64</v>
      </c>
      <c r="D40" s="19">
        <v>929</v>
      </c>
      <c r="E40" s="42">
        <v>102.2</v>
      </c>
      <c r="F40" s="43">
        <v>3.64</v>
      </c>
      <c r="G40" s="20">
        <v>415</v>
      </c>
      <c r="H40" s="42">
        <v>100.01</v>
      </c>
      <c r="I40" s="43">
        <v>0.49</v>
      </c>
      <c r="J40" s="20">
        <v>409</v>
      </c>
      <c r="K40" s="42">
        <v>103.35</v>
      </c>
      <c r="L40" s="43">
        <v>0.77</v>
      </c>
      <c r="M40" s="19">
        <v>105</v>
      </c>
    </row>
    <row r="41" spans="1:13" ht="24.75" customHeight="1" x14ac:dyDescent="0.15">
      <c r="A41" s="89">
        <v>40483</v>
      </c>
      <c r="B41" s="42">
        <v>102.35</v>
      </c>
      <c r="C41" s="43">
        <v>0.81</v>
      </c>
      <c r="D41" s="19">
        <v>1027</v>
      </c>
      <c r="E41" s="42">
        <v>99.92</v>
      </c>
      <c r="F41" s="43">
        <v>3.68</v>
      </c>
      <c r="G41" s="20">
        <v>461</v>
      </c>
      <c r="H41" s="42">
        <v>104.85</v>
      </c>
      <c r="I41" s="43">
        <v>1.31</v>
      </c>
      <c r="J41" s="20">
        <v>450</v>
      </c>
      <c r="K41" s="42">
        <v>98.33</v>
      </c>
      <c r="L41" s="43">
        <v>-8.9499999999999993</v>
      </c>
      <c r="M41" s="19">
        <v>116</v>
      </c>
    </row>
    <row r="42" spans="1:13" ht="24.75" customHeight="1" thickBot="1" x14ac:dyDescent="0.2">
      <c r="A42" s="90">
        <v>40513</v>
      </c>
      <c r="B42" s="44">
        <v>99.81</v>
      </c>
      <c r="C42" s="45">
        <v>-0.04</v>
      </c>
      <c r="D42" s="21">
        <v>1060</v>
      </c>
      <c r="E42" s="44">
        <v>96.44</v>
      </c>
      <c r="F42" s="45">
        <v>-1.2</v>
      </c>
      <c r="G42" s="22">
        <v>489</v>
      </c>
      <c r="H42" s="44">
        <v>100.41</v>
      </c>
      <c r="I42" s="45">
        <v>-0.71</v>
      </c>
      <c r="J42" s="22">
        <v>468</v>
      </c>
      <c r="K42" s="44">
        <v>108.69</v>
      </c>
      <c r="L42" s="45">
        <v>7.45</v>
      </c>
      <c r="M42" s="21">
        <v>103</v>
      </c>
    </row>
    <row r="43" spans="1:13" ht="24.75" customHeight="1" x14ac:dyDescent="0.15">
      <c r="A43" s="89">
        <v>40544</v>
      </c>
      <c r="B43" s="42">
        <v>99.07</v>
      </c>
      <c r="C43" s="43">
        <v>-0.25</v>
      </c>
      <c r="D43" s="19">
        <v>451</v>
      </c>
      <c r="E43" s="42">
        <v>102.31</v>
      </c>
      <c r="F43" s="43">
        <v>3.77</v>
      </c>
      <c r="G43" s="20">
        <v>213</v>
      </c>
      <c r="H43" s="42">
        <v>95.76</v>
      </c>
      <c r="I43" s="43">
        <v>-3.15</v>
      </c>
      <c r="J43" s="20">
        <v>176</v>
      </c>
      <c r="K43" s="42">
        <v>102.98</v>
      </c>
      <c r="L43" s="43">
        <v>-0.53</v>
      </c>
      <c r="M43" s="19">
        <v>62</v>
      </c>
    </row>
    <row r="44" spans="1:13" ht="24.75" customHeight="1" x14ac:dyDescent="0.15">
      <c r="A44" s="89">
        <v>40575</v>
      </c>
      <c r="B44" s="42">
        <v>101.01</v>
      </c>
      <c r="C44" s="43">
        <v>0.03</v>
      </c>
      <c r="D44" s="19">
        <v>372</v>
      </c>
      <c r="E44" s="42">
        <v>95.62</v>
      </c>
      <c r="F44" s="43">
        <v>-7.95</v>
      </c>
      <c r="G44" s="20">
        <v>180</v>
      </c>
      <c r="H44" s="42">
        <v>103.76</v>
      </c>
      <c r="I44" s="43">
        <v>5.74</v>
      </c>
      <c r="J44" s="20">
        <v>138</v>
      </c>
      <c r="K44" s="42">
        <v>106.69</v>
      </c>
      <c r="L44" s="43">
        <v>1.25</v>
      </c>
      <c r="M44" s="19">
        <v>54</v>
      </c>
    </row>
    <row r="45" spans="1:13" ht="24.75" customHeight="1" x14ac:dyDescent="0.15">
      <c r="A45" s="89">
        <v>40603</v>
      </c>
      <c r="B45" s="42">
        <v>100.43</v>
      </c>
      <c r="C45" s="43">
        <v>0.22</v>
      </c>
      <c r="D45" s="19">
        <v>628</v>
      </c>
      <c r="E45" s="42">
        <v>94.55</v>
      </c>
      <c r="F45" s="43">
        <v>-4.9000000000000004</v>
      </c>
      <c r="G45" s="20">
        <v>307</v>
      </c>
      <c r="H45" s="42">
        <v>101.29</v>
      </c>
      <c r="I45" s="43">
        <v>0.44</v>
      </c>
      <c r="J45" s="20">
        <v>250</v>
      </c>
      <c r="K45" s="42">
        <v>115.85</v>
      </c>
      <c r="L45" s="43">
        <v>16.32</v>
      </c>
      <c r="M45" s="19">
        <v>71</v>
      </c>
    </row>
    <row r="46" spans="1:13" ht="24.75" customHeight="1" x14ac:dyDescent="0.15">
      <c r="A46" s="89">
        <v>40634</v>
      </c>
      <c r="B46" s="42">
        <v>103.21</v>
      </c>
      <c r="C46" s="43">
        <v>5.35</v>
      </c>
      <c r="D46" s="19">
        <v>761</v>
      </c>
      <c r="E46" s="42">
        <v>95.68</v>
      </c>
      <c r="F46" s="43">
        <v>-2.87</v>
      </c>
      <c r="G46" s="20">
        <v>316</v>
      </c>
      <c r="H46" s="42">
        <v>106.17</v>
      </c>
      <c r="I46" s="43">
        <v>7.26</v>
      </c>
      <c r="J46" s="20">
        <v>351</v>
      </c>
      <c r="K46" s="42">
        <v>112.08</v>
      </c>
      <c r="L46" s="43">
        <v>22.21</v>
      </c>
      <c r="M46" s="19">
        <v>94</v>
      </c>
    </row>
    <row r="47" spans="1:13" ht="24.75" customHeight="1" x14ac:dyDescent="0.15">
      <c r="A47" s="89">
        <v>40664</v>
      </c>
      <c r="B47" s="42">
        <v>103.44</v>
      </c>
      <c r="C47" s="43">
        <v>4.33</v>
      </c>
      <c r="D47" s="19">
        <v>841</v>
      </c>
      <c r="E47" s="42">
        <v>97.12</v>
      </c>
      <c r="F47" s="43">
        <v>-5.75</v>
      </c>
      <c r="G47" s="20">
        <v>365</v>
      </c>
      <c r="H47" s="42">
        <v>106.82</v>
      </c>
      <c r="I47" s="43">
        <v>9.2899999999999991</v>
      </c>
      <c r="J47" s="20">
        <v>382</v>
      </c>
      <c r="K47" s="42">
        <v>107.38</v>
      </c>
      <c r="L47" s="43">
        <v>14.91</v>
      </c>
      <c r="M47" s="19">
        <v>94</v>
      </c>
    </row>
    <row r="48" spans="1:13" ht="24.75" customHeight="1" x14ac:dyDescent="0.15">
      <c r="A48" s="89">
        <v>40695</v>
      </c>
      <c r="B48" s="42">
        <v>104.3</v>
      </c>
      <c r="C48" s="43">
        <v>6.48</v>
      </c>
      <c r="D48" s="19">
        <v>922</v>
      </c>
      <c r="E48" s="42">
        <v>98.77</v>
      </c>
      <c r="F48" s="43">
        <v>-3.12</v>
      </c>
      <c r="G48" s="20">
        <v>414</v>
      </c>
      <c r="H48" s="42">
        <v>106.35</v>
      </c>
      <c r="I48" s="43">
        <v>10.01</v>
      </c>
      <c r="J48" s="20">
        <v>429</v>
      </c>
      <c r="K48" s="42">
        <v>114.07</v>
      </c>
      <c r="L48" s="43">
        <v>25.15</v>
      </c>
      <c r="M48" s="19">
        <v>79</v>
      </c>
    </row>
    <row r="49" spans="1:13" ht="24.75" customHeight="1" x14ac:dyDescent="0.15">
      <c r="A49" s="89">
        <v>40725</v>
      </c>
      <c r="B49" s="42">
        <v>103.95</v>
      </c>
      <c r="C49" s="43">
        <v>4.42</v>
      </c>
      <c r="D49" s="19">
        <v>927</v>
      </c>
      <c r="E49" s="42">
        <v>101.37</v>
      </c>
      <c r="F49" s="43">
        <v>3.1</v>
      </c>
      <c r="G49" s="20">
        <v>472</v>
      </c>
      <c r="H49" s="42">
        <v>104.6</v>
      </c>
      <c r="I49" s="43">
        <v>3.8</v>
      </c>
      <c r="J49" s="20">
        <v>366</v>
      </c>
      <c r="K49" s="42">
        <v>110.53</v>
      </c>
      <c r="L49" s="43">
        <v>13.02</v>
      </c>
      <c r="M49" s="19">
        <v>89</v>
      </c>
    </row>
    <row r="50" spans="1:13" ht="24.75" customHeight="1" x14ac:dyDescent="0.15">
      <c r="A50" s="89">
        <v>40756</v>
      </c>
      <c r="B50" s="42">
        <v>105.58</v>
      </c>
      <c r="C50" s="43">
        <v>7.31</v>
      </c>
      <c r="D50" s="19">
        <v>851</v>
      </c>
      <c r="E50" s="42">
        <v>101.32</v>
      </c>
      <c r="F50" s="43">
        <v>1.79</v>
      </c>
      <c r="G50" s="20">
        <v>383</v>
      </c>
      <c r="H50" s="42">
        <v>107.22</v>
      </c>
      <c r="I50" s="43">
        <v>10</v>
      </c>
      <c r="J50" s="20">
        <v>393</v>
      </c>
      <c r="K50" s="42">
        <v>113.94</v>
      </c>
      <c r="L50" s="43">
        <v>15</v>
      </c>
      <c r="M50" s="19">
        <v>75</v>
      </c>
    </row>
    <row r="51" spans="1:13" ht="24.75" customHeight="1" x14ac:dyDescent="0.15">
      <c r="A51" s="89">
        <v>40787</v>
      </c>
      <c r="B51" s="42">
        <v>104.36</v>
      </c>
      <c r="C51" s="43">
        <v>1.61</v>
      </c>
      <c r="D51" s="19">
        <v>989</v>
      </c>
      <c r="E51" s="42">
        <v>98.17</v>
      </c>
      <c r="F51" s="43">
        <v>0.05</v>
      </c>
      <c r="G51" s="20">
        <v>510</v>
      </c>
      <c r="H51" s="42">
        <v>107.45</v>
      </c>
      <c r="I51" s="43">
        <v>2.16</v>
      </c>
      <c r="J51" s="20">
        <v>394</v>
      </c>
      <c r="K51" s="42">
        <v>113.99</v>
      </c>
      <c r="L51" s="43">
        <v>5.66</v>
      </c>
      <c r="M51" s="19">
        <v>85</v>
      </c>
    </row>
    <row r="52" spans="1:13" ht="24.75" customHeight="1" x14ac:dyDescent="0.15">
      <c r="A52" s="89">
        <v>40817</v>
      </c>
      <c r="B52" s="42">
        <v>104.74</v>
      </c>
      <c r="C52" s="43">
        <v>3.55</v>
      </c>
      <c r="D52" s="19">
        <v>825</v>
      </c>
      <c r="E52" s="42">
        <v>98.11</v>
      </c>
      <c r="F52" s="43">
        <v>-4</v>
      </c>
      <c r="G52" s="20">
        <v>419</v>
      </c>
      <c r="H52" s="42">
        <v>106.92</v>
      </c>
      <c r="I52" s="43">
        <v>6.91</v>
      </c>
      <c r="J52" s="20">
        <v>331</v>
      </c>
      <c r="K52" s="42">
        <v>122.44</v>
      </c>
      <c r="L52" s="43">
        <v>18.47</v>
      </c>
      <c r="M52" s="19">
        <v>75</v>
      </c>
    </row>
    <row r="53" spans="1:13" ht="24.75" customHeight="1" x14ac:dyDescent="0.15">
      <c r="A53" s="89">
        <v>40848</v>
      </c>
      <c r="B53" s="42">
        <v>103.68</v>
      </c>
      <c r="C53" s="43">
        <v>1.3</v>
      </c>
      <c r="D53" s="19">
        <v>911</v>
      </c>
      <c r="E53" s="42">
        <v>99.44</v>
      </c>
      <c r="F53" s="43">
        <v>-0.48</v>
      </c>
      <c r="G53" s="20">
        <v>430</v>
      </c>
      <c r="H53" s="42">
        <v>103.9</v>
      </c>
      <c r="I53" s="43">
        <v>-0.91</v>
      </c>
      <c r="J53" s="20">
        <v>380</v>
      </c>
      <c r="K53" s="42">
        <v>117.68</v>
      </c>
      <c r="L53" s="43">
        <v>19.68</v>
      </c>
      <c r="M53" s="19">
        <v>101</v>
      </c>
    </row>
    <row r="54" spans="1:13" ht="24.75" customHeight="1" thickBot="1" x14ac:dyDescent="0.2">
      <c r="A54" s="90">
        <v>40878</v>
      </c>
      <c r="B54" s="44">
        <v>102.95</v>
      </c>
      <c r="C54" s="45">
        <v>3.15</v>
      </c>
      <c r="D54" s="21">
        <v>1093</v>
      </c>
      <c r="E54" s="44">
        <v>94.08</v>
      </c>
      <c r="F54" s="45">
        <v>-2.4500000000000002</v>
      </c>
      <c r="G54" s="22">
        <v>551</v>
      </c>
      <c r="H54" s="44">
        <v>106.65</v>
      </c>
      <c r="I54" s="45">
        <v>6.21</v>
      </c>
      <c r="J54" s="22">
        <v>429</v>
      </c>
      <c r="K54" s="44">
        <v>121.76</v>
      </c>
      <c r="L54" s="45">
        <v>12.03</v>
      </c>
      <c r="M54" s="21">
        <v>113</v>
      </c>
    </row>
    <row r="55" spans="1:13" ht="24.75" customHeight="1" x14ac:dyDescent="0.15">
      <c r="A55" s="89">
        <v>40909</v>
      </c>
      <c r="B55" s="42">
        <v>104.43</v>
      </c>
      <c r="C55" s="43">
        <v>5.41</v>
      </c>
      <c r="D55" s="19">
        <v>531</v>
      </c>
      <c r="E55" s="42">
        <v>95.58</v>
      </c>
      <c r="F55" s="43">
        <v>-6.58</v>
      </c>
      <c r="G55" s="20">
        <v>270</v>
      </c>
      <c r="H55" s="42">
        <v>107.91</v>
      </c>
      <c r="I55" s="43">
        <v>12.69</v>
      </c>
      <c r="J55" s="20">
        <v>197</v>
      </c>
      <c r="K55" s="42">
        <v>121.52</v>
      </c>
      <c r="L55" s="43">
        <v>18</v>
      </c>
      <c r="M55" s="19">
        <v>64</v>
      </c>
    </row>
    <row r="56" spans="1:13" ht="24.75" customHeight="1" x14ac:dyDescent="0.15">
      <c r="A56" s="89">
        <v>40940</v>
      </c>
      <c r="B56" s="42">
        <v>103.74</v>
      </c>
      <c r="C56" s="43">
        <v>2.7</v>
      </c>
      <c r="D56" s="19">
        <v>731</v>
      </c>
      <c r="E56" s="42">
        <v>99.13</v>
      </c>
      <c r="F56" s="43">
        <v>3.67</v>
      </c>
      <c r="G56" s="20">
        <v>333</v>
      </c>
      <c r="H56" s="42">
        <v>104.98</v>
      </c>
      <c r="I56" s="43">
        <v>1.18</v>
      </c>
      <c r="J56" s="20">
        <v>298</v>
      </c>
      <c r="K56" s="42">
        <v>113.35</v>
      </c>
      <c r="L56" s="43">
        <v>6.24</v>
      </c>
      <c r="M56" s="19">
        <v>100</v>
      </c>
    </row>
    <row r="57" spans="1:13" ht="24.75" customHeight="1" x14ac:dyDescent="0.15">
      <c r="A57" s="89">
        <v>40969</v>
      </c>
      <c r="B57" s="42">
        <v>107.44</v>
      </c>
      <c r="C57" s="43">
        <v>6.98</v>
      </c>
      <c r="D57" s="19">
        <v>1104</v>
      </c>
      <c r="E57" s="42">
        <v>103.3</v>
      </c>
      <c r="F57" s="43">
        <v>9.25</v>
      </c>
      <c r="G57" s="20">
        <v>474</v>
      </c>
      <c r="H57" s="42">
        <v>107.62</v>
      </c>
      <c r="I57" s="43">
        <v>6.25</v>
      </c>
      <c r="J57" s="20">
        <v>459</v>
      </c>
      <c r="K57" s="42">
        <v>119.02</v>
      </c>
      <c r="L57" s="43">
        <v>2.74</v>
      </c>
      <c r="M57" s="19">
        <v>171</v>
      </c>
    </row>
    <row r="58" spans="1:13" ht="24.75" customHeight="1" x14ac:dyDescent="0.15">
      <c r="A58" s="89">
        <v>41000</v>
      </c>
      <c r="B58" s="42">
        <v>105.95</v>
      </c>
      <c r="C58" s="43">
        <v>2.65</v>
      </c>
      <c r="D58" s="19">
        <v>933</v>
      </c>
      <c r="E58" s="42">
        <v>98.78</v>
      </c>
      <c r="F58" s="43">
        <v>3.24</v>
      </c>
      <c r="G58" s="20">
        <v>425</v>
      </c>
      <c r="H58" s="42">
        <v>106.48</v>
      </c>
      <c r="I58" s="43">
        <v>0.28999999999999998</v>
      </c>
      <c r="J58" s="20">
        <v>405</v>
      </c>
      <c r="K58" s="42">
        <v>130.12</v>
      </c>
      <c r="L58" s="43">
        <v>16.100000000000001</v>
      </c>
      <c r="M58" s="19">
        <v>103</v>
      </c>
    </row>
    <row r="59" spans="1:13" ht="24.75" customHeight="1" x14ac:dyDescent="0.15">
      <c r="A59" s="89">
        <v>41030</v>
      </c>
      <c r="B59" s="42">
        <v>107.47</v>
      </c>
      <c r="C59" s="43">
        <v>3.9</v>
      </c>
      <c r="D59" s="19">
        <v>1009</v>
      </c>
      <c r="E59" s="42">
        <v>102.58</v>
      </c>
      <c r="F59" s="43">
        <v>5.62</v>
      </c>
      <c r="G59" s="20">
        <v>487</v>
      </c>
      <c r="H59" s="42">
        <v>107.62</v>
      </c>
      <c r="I59" s="43">
        <v>0.75</v>
      </c>
      <c r="J59" s="20">
        <v>411</v>
      </c>
      <c r="K59" s="42">
        <v>125.18</v>
      </c>
      <c r="L59" s="43">
        <v>16.579999999999998</v>
      </c>
      <c r="M59" s="19">
        <v>111</v>
      </c>
    </row>
    <row r="60" spans="1:13" ht="24.75" customHeight="1" x14ac:dyDescent="0.15">
      <c r="A60" s="89">
        <v>41061</v>
      </c>
      <c r="B60" s="42">
        <v>106.77</v>
      </c>
      <c r="C60" s="43">
        <v>2.37</v>
      </c>
      <c r="D60" s="19">
        <v>1068</v>
      </c>
      <c r="E60" s="42">
        <v>98.69</v>
      </c>
      <c r="F60" s="43">
        <v>-0.08</v>
      </c>
      <c r="G60" s="20">
        <v>547</v>
      </c>
      <c r="H60" s="42">
        <v>108.44</v>
      </c>
      <c r="I60" s="43">
        <v>1.97</v>
      </c>
      <c r="J60" s="20">
        <v>418</v>
      </c>
      <c r="K60" s="42">
        <v>131.76</v>
      </c>
      <c r="L60" s="43">
        <v>15.51</v>
      </c>
      <c r="M60" s="19">
        <v>103</v>
      </c>
    </row>
    <row r="61" spans="1:13" ht="24.75" customHeight="1" x14ac:dyDescent="0.15">
      <c r="A61" s="89">
        <v>41091</v>
      </c>
      <c r="B61" s="42">
        <v>106.61</v>
      </c>
      <c r="C61" s="43">
        <v>2.56</v>
      </c>
      <c r="D61" s="19">
        <v>1215</v>
      </c>
      <c r="E61" s="42">
        <v>97.17</v>
      </c>
      <c r="F61" s="43">
        <v>-4.1399999999999997</v>
      </c>
      <c r="G61" s="20">
        <v>642</v>
      </c>
      <c r="H61" s="42">
        <v>110.59</v>
      </c>
      <c r="I61" s="43">
        <v>5.73</v>
      </c>
      <c r="J61" s="20">
        <v>470</v>
      </c>
      <c r="K61" s="42">
        <v>126.31</v>
      </c>
      <c r="L61" s="43">
        <v>14.28</v>
      </c>
      <c r="M61" s="19">
        <v>103</v>
      </c>
    </row>
    <row r="62" spans="1:13" ht="24.75" customHeight="1" x14ac:dyDescent="0.15">
      <c r="A62" s="89">
        <v>41122</v>
      </c>
      <c r="B62" s="42">
        <v>106.31</v>
      </c>
      <c r="C62" s="43">
        <v>0.69</v>
      </c>
      <c r="D62" s="19">
        <v>1041</v>
      </c>
      <c r="E62" s="42">
        <v>97.93</v>
      </c>
      <c r="F62" s="43">
        <v>-3.35</v>
      </c>
      <c r="G62" s="20">
        <v>520</v>
      </c>
      <c r="H62" s="42">
        <v>109.21</v>
      </c>
      <c r="I62" s="43">
        <v>1.86</v>
      </c>
      <c r="J62" s="20">
        <v>436</v>
      </c>
      <c r="K62" s="42">
        <v>126.63</v>
      </c>
      <c r="L62" s="43">
        <v>11.14</v>
      </c>
      <c r="M62" s="19">
        <v>85</v>
      </c>
    </row>
    <row r="63" spans="1:13" ht="24.75" customHeight="1" x14ac:dyDescent="0.15">
      <c r="A63" s="89">
        <v>41153</v>
      </c>
      <c r="B63" s="42">
        <v>107.4</v>
      </c>
      <c r="C63" s="43">
        <v>2.91</v>
      </c>
      <c r="D63" s="19">
        <v>1039</v>
      </c>
      <c r="E63" s="42">
        <v>101.09</v>
      </c>
      <c r="F63" s="43">
        <v>2.97</v>
      </c>
      <c r="G63" s="20">
        <v>527</v>
      </c>
      <c r="H63" s="42">
        <v>108.14</v>
      </c>
      <c r="I63" s="43">
        <v>0.64</v>
      </c>
      <c r="J63" s="20">
        <v>392</v>
      </c>
      <c r="K63" s="42">
        <v>128.03</v>
      </c>
      <c r="L63" s="43">
        <v>12.32</v>
      </c>
      <c r="M63" s="19">
        <v>120</v>
      </c>
    </row>
    <row r="64" spans="1:13" ht="24.75" customHeight="1" x14ac:dyDescent="0.15">
      <c r="A64" s="89">
        <v>41183</v>
      </c>
      <c r="B64" s="42">
        <v>106.62</v>
      </c>
      <c r="C64" s="43">
        <v>1.79</v>
      </c>
      <c r="D64" s="19">
        <v>1164</v>
      </c>
      <c r="E64" s="42">
        <v>98.62</v>
      </c>
      <c r="F64" s="43">
        <v>0.52</v>
      </c>
      <c r="G64" s="20">
        <v>597</v>
      </c>
      <c r="H64" s="42">
        <v>106.28</v>
      </c>
      <c r="I64" s="43">
        <v>-0.6</v>
      </c>
      <c r="J64" s="20">
        <v>473</v>
      </c>
      <c r="K64" s="42">
        <v>144.21</v>
      </c>
      <c r="L64" s="43">
        <v>17.78</v>
      </c>
      <c r="M64" s="19">
        <v>94</v>
      </c>
    </row>
    <row r="65" spans="1:13" ht="24.75" customHeight="1" x14ac:dyDescent="0.15">
      <c r="A65" s="89">
        <v>41214</v>
      </c>
      <c r="B65" s="42">
        <v>106.94</v>
      </c>
      <c r="C65" s="43">
        <v>3.14</v>
      </c>
      <c r="D65" s="19">
        <v>1242</v>
      </c>
      <c r="E65" s="42">
        <v>92.9</v>
      </c>
      <c r="F65" s="43">
        <v>-6.58</v>
      </c>
      <c r="G65" s="20">
        <v>596</v>
      </c>
      <c r="H65" s="42">
        <v>111.11</v>
      </c>
      <c r="I65" s="43">
        <v>6.94</v>
      </c>
      <c r="J65" s="20">
        <v>524</v>
      </c>
      <c r="K65" s="42">
        <v>141.1</v>
      </c>
      <c r="L65" s="43">
        <v>19.899999999999999</v>
      </c>
      <c r="M65" s="19">
        <v>122</v>
      </c>
    </row>
    <row r="66" spans="1:13" ht="24.75" customHeight="1" thickBot="1" x14ac:dyDescent="0.2">
      <c r="A66" s="90">
        <v>41244</v>
      </c>
      <c r="B66" s="44">
        <v>106.72</v>
      </c>
      <c r="C66" s="45">
        <v>3.66</v>
      </c>
      <c r="D66" s="21">
        <v>1273</v>
      </c>
      <c r="E66" s="44">
        <v>96.31</v>
      </c>
      <c r="F66" s="45">
        <v>2.37</v>
      </c>
      <c r="G66" s="22">
        <v>623</v>
      </c>
      <c r="H66" s="44">
        <v>110.92</v>
      </c>
      <c r="I66" s="45">
        <v>4</v>
      </c>
      <c r="J66" s="22">
        <v>521</v>
      </c>
      <c r="K66" s="44">
        <v>125.67</v>
      </c>
      <c r="L66" s="45">
        <v>3.21</v>
      </c>
      <c r="M66" s="21">
        <v>129</v>
      </c>
    </row>
    <row r="67" spans="1:13" ht="24.75" customHeight="1" x14ac:dyDescent="0.15">
      <c r="A67" s="89">
        <v>41275</v>
      </c>
      <c r="B67" s="42">
        <v>106.17</v>
      </c>
      <c r="C67" s="43">
        <v>1.67</v>
      </c>
      <c r="D67" s="19">
        <v>704</v>
      </c>
      <c r="E67" s="42">
        <v>97.7</v>
      </c>
      <c r="F67" s="43">
        <v>2.2200000000000002</v>
      </c>
      <c r="G67" s="20">
        <v>322</v>
      </c>
      <c r="H67" s="42">
        <v>106.75</v>
      </c>
      <c r="I67" s="43">
        <v>-1.07</v>
      </c>
      <c r="J67" s="20">
        <v>292</v>
      </c>
      <c r="K67" s="42">
        <v>133.96</v>
      </c>
      <c r="L67" s="43">
        <v>10.24</v>
      </c>
      <c r="M67" s="19">
        <v>90</v>
      </c>
    </row>
    <row r="68" spans="1:13" ht="24.75" customHeight="1" x14ac:dyDescent="0.15">
      <c r="A68" s="89">
        <v>41306</v>
      </c>
      <c r="B68" s="42">
        <v>108.18</v>
      </c>
      <c r="C68" s="43">
        <v>4.28</v>
      </c>
      <c r="D68" s="19">
        <v>761</v>
      </c>
      <c r="E68" s="42">
        <v>95.56</v>
      </c>
      <c r="F68" s="43">
        <v>-3.6</v>
      </c>
      <c r="G68" s="20">
        <v>380</v>
      </c>
      <c r="H68" s="42">
        <v>113.13</v>
      </c>
      <c r="I68" s="43">
        <v>7.76</v>
      </c>
      <c r="J68" s="20">
        <v>299</v>
      </c>
      <c r="K68" s="42">
        <v>133.81</v>
      </c>
      <c r="L68" s="43">
        <v>18.05</v>
      </c>
      <c r="M68" s="19">
        <v>82</v>
      </c>
    </row>
    <row r="69" spans="1:13" ht="24.75" customHeight="1" x14ac:dyDescent="0.15">
      <c r="A69" s="89">
        <v>41334</v>
      </c>
      <c r="B69" s="42">
        <v>112.73</v>
      </c>
      <c r="C69" s="43">
        <v>4.92</v>
      </c>
      <c r="D69" s="19">
        <v>1243</v>
      </c>
      <c r="E69" s="42">
        <v>99.42</v>
      </c>
      <c r="F69" s="43">
        <v>-3.76</v>
      </c>
      <c r="G69" s="20">
        <v>562</v>
      </c>
      <c r="H69" s="42">
        <v>117.45</v>
      </c>
      <c r="I69" s="43">
        <v>9.1300000000000008</v>
      </c>
      <c r="J69" s="20">
        <v>500</v>
      </c>
      <c r="K69" s="42">
        <v>134.05000000000001</v>
      </c>
      <c r="L69" s="43">
        <v>12.63</v>
      </c>
      <c r="M69" s="19">
        <v>181</v>
      </c>
    </row>
    <row r="70" spans="1:13" ht="24.75" customHeight="1" x14ac:dyDescent="0.15">
      <c r="A70" s="89">
        <v>41365</v>
      </c>
      <c r="B70" s="42">
        <v>112.18</v>
      </c>
      <c r="C70" s="43">
        <v>5.88</v>
      </c>
      <c r="D70" s="19">
        <v>1052</v>
      </c>
      <c r="E70" s="42">
        <v>98.83</v>
      </c>
      <c r="F70" s="43">
        <v>0.05</v>
      </c>
      <c r="G70" s="20">
        <v>468</v>
      </c>
      <c r="H70" s="42">
        <v>114.22</v>
      </c>
      <c r="I70" s="43">
        <v>7.27</v>
      </c>
      <c r="J70" s="20">
        <v>431</v>
      </c>
      <c r="K70" s="42">
        <v>144.4</v>
      </c>
      <c r="L70" s="43">
        <v>10.97</v>
      </c>
      <c r="M70" s="19">
        <v>153</v>
      </c>
    </row>
    <row r="71" spans="1:13" ht="24.75" customHeight="1" x14ac:dyDescent="0.15">
      <c r="A71" s="89">
        <v>41395</v>
      </c>
      <c r="B71" s="42">
        <v>114.1</v>
      </c>
      <c r="C71" s="43">
        <v>6.17</v>
      </c>
      <c r="D71" s="19">
        <v>1079</v>
      </c>
      <c r="E71" s="42">
        <v>105.86</v>
      </c>
      <c r="F71" s="43">
        <v>3.2</v>
      </c>
      <c r="G71" s="20">
        <v>518</v>
      </c>
      <c r="H71" s="42">
        <v>113.34</v>
      </c>
      <c r="I71" s="43">
        <v>5.31</v>
      </c>
      <c r="J71" s="20">
        <v>414</v>
      </c>
      <c r="K71" s="42">
        <v>144.65</v>
      </c>
      <c r="L71" s="43">
        <v>15.55</v>
      </c>
      <c r="M71" s="19">
        <v>147</v>
      </c>
    </row>
    <row r="72" spans="1:13" ht="24.75" customHeight="1" x14ac:dyDescent="0.15">
      <c r="A72" s="89">
        <v>41426</v>
      </c>
      <c r="B72" s="42">
        <v>112.75</v>
      </c>
      <c r="C72" s="43">
        <v>5.6</v>
      </c>
      <c r="D72" s="19">
        <v>1162</v>
      </c>
      <c r="E72" s="42">
        <v>101.54</v>
      </c>
      <c r="F72" s="43">
        <v>2.89</v>
      </c>
      <c r="G72" s="20">
        <v>593</v>
      </c>
      <c r="H72" s="42">
        <v>115.41</v>
      </c>
      <c r="I72" s="43">
        <v>6.43</v>
      </c>
      <c r="J72" s="20">
        <v>427</v>
      </c>
      <c r="K72" s="42">
        <v>143.16</v>
      </c>
      <c r="L72" s="43">
        <v>8.65</v>
      </c>
      <c r="M72" s="19">
        <v>142</v>
      </c>
    </row>
    <row r="73" spans="1:13" ht="24.75" customHeight="1" x14ac:dyDescent="0.15">
      <c r="A73" s="89">
        <v>41456</v>
      </c>
      <c r="B73" s="42">
        <v>110.41</v>
      </c>
      <c r="C73" s="43">
        <v>3.56</v>
      </c>
      <c r="D73" s="19">
        <v>1354</v>
      </c>
      <c r="E73" s="42">
        <v>98.04</v>
      </c>
      <c r="F73" s="43">
        <v>0.9</v>
      </c>
      <c r="G73" s="20">
        <v>710</v>
      </c>
      <c r="H73" s="42">
        <v>114.8</v>
      </c>
      <c r="I73" s="43">
        <v>3.81</v>
      </c>
      <c r="J73" s="20">
        <v>509</v>
      </c>
      <c r="K73" s="42">
        <v>140.28</v>
      </c>
      <c r="L73" s="43">
        <v>11.06</v>
      </c>
      <c r="M73" s="19">
        <v>135</v>
      </c>
    </row>
    <row r="74" spans="1:13" ht="24.75" customHeight="1" x14ac:dyDescent="0.15">
      <c r="A74" s="89">
        <v>41487</v>
      </c>
      <c r="B74" s="42">
        <v>112.84</v>
      </c>
      <c r="C74" s="43">
        <v>6.14</v>
      </c>
      <c r="D74" s="19">
        <v>1120</v>
      </c>
      <c r="E74" s="42">
        <v>104.11</v>
      </c>
      <c r="F74" s="43">
        <v>6.31</v>
      </c>
      <c r="G74" s="20">
        <v>599</v>
      </c>
      <c r="H74" s="42">
        <v>113.03</v>
      </c>
      <c r="I74" s="43">
        <v>3.5</v>
      </c>
      <c r="J74" s="20">
        <v>416</v>
      </c>
      <c r="K74" s="42">
        <v>149.25</v>
      </c>
      <c r="L74" s="43">
        <v>17.86</v>
      </c>
      <c r="M74" s="19">
        <v>105</v>
      </c>
    </row>
    <row r="75" spans="1:13" ht="24.75" customHeight="1" x14ac:dyDescent="0.15">
      <c r="A75" s="89">
        <v>41518</v>
      </c>
      <c r="B75" s="42">
        <v>110.71</v>
      </c>
      <c r="C75" s="43">
        <v>3.08</v>
      </c>
      <c r="D75" s="19">
        <v>1163</v>
      </c>
      <c r="E75" s="42">
        <v>100.39</v>
      </c>
      <c r="F75" s="43">
        <v>-0.69</v>
      </c>
      <c r="G75" s="20">
        <v>606</v>
      </c>
      <c r="H75" s="42">
        <v>112.27</v>
      </c>
      <c r="I75" s="43">
        <v>3.82</v>
      </c>
      <c r="J75" s="20">
        <v>449</v>
      </c>
      <c r="K75" s="42">
        <v>145.4</v>
      </c>
      <c r="L75" s="43">
        <v>13.57</v>
      </c>
      <c r="M75" s="19">
        <v>108</v>
      </c>
    </row>
    <row r="76" spans="1:13" ht="24.75" customHeight="1" x14ac:dyDescent="0.15">
      <c r="A76" s="89">
        <v>41548</v>
      </c>
      <c r="B76" s="42">
        <v>115</v>
      </c>
      <c r="C76" s="43">
        <v>7.86</v>
      </c>
      <c r="D76" s="19">
        <v>1163</v>
      </c>
      <c r="E76" s="42">
        <v>102.95</v>
      </c>
      <c r="F76" s="43">
        <v>4.3899999999999997</v>
      </c>
      <c r="G76" s="20">
        <v>568</v>
      </c>
      <c r="H76" s="42">
        <v>117.3</v>
      </c>
      <c r="I76" s="43">
        <v>10.37</v>
      </c>
      <c r="J76" s="20">
        <v>465</v>
      </c>
      <c r="K76" s="42">
        <v>150.97999999999999</v>
      </c>
      <c r="L76" s="43">
        <v>4.6900000000000004</v>
      </c>
      <c r="M76" s="19">
        <v>130</v>
      </c>
    </row>
    <row r="77" spans="1:13" ht="24.75" customHeight="1" x14ac:dyDescent="0.15">
      <c r="A77" s="89">
        <v>41579</v>
      </c>
      <c r="B77" s="42">
        <v>113.75</v>
      </c>
      <c r="C77" s="43">
        <v>6.37</v>
      </c>
      <c r="D77" s="19">
        <v>1145</v>
      </c>
      <c r="E77" s="42">
        <v>103.79</v>
      </c>
      <c r="F77" s="43">
        <v>11.72</v>
      </c>
      <c r="G77" s="20">
        <v>511</v>
      </c>
      <c r="H77" s="42">
        <v>113.44</v>
      </c>
      <c r="I77" s="43">
        <v>2.1</v>
      </c>
      <c r="J77" s="20">
        <v>506</v>
      </c>
      <c r="K77" s="42">
        <v>151.25</v>
      </c>
      <c r="L77" s="43">
        <v>7.19</v>
      </c>
      <c r="M77" s="19">
        <v>128</v>
      </c>
    </row>
    <row r="78" spans="1:13" ht="24.75" customHeight="1" thickBot="1" x14ac:dyDescent="0.2">
      <c r="A78" s="90">
        <v>41609</v>
      </c>
      <c r="B78" s="44">
        <v>112.27</v>
      </c>
      <c r="C78" s="45">
        <v>5.2</v>
      </c>
      <c r="D78" s="21">
        <v>1296</v>
      </c>
      <c r="E78" s="44">
        <v>99.4</v>
      </c>
      <c r="F78" s="45">
        <v>3.21</v>
      </c>
      <c r="G78" s="22">
        <v>627</v>
      </c>
      <c r="H78" s="44">
        <v>114.97</v>
      </c>
      <c r="I78" s="45">
        <v>3.65</v>
      </c>
      <c r="J78" s="22">
        <v>557</v>
      </c>
      <c r="K78" s="44">
        <v>149.78</v>
      </c>
      <c r="L78" s="45">
        <v>19.190000000000001</v>
      </c>
      <c r="M78" s="21">
        <v>112</v>
      </c>
    </row>
    <row r="79" spans="1:13" ht="24.75" customHeight="1" x14ac:dyDescent="0.15">
      <c r="A79" s="89">
        <v>41640</v>
      </c>
      <c r="B79" s="42">
        <v>115.17</v>
      </c>
      <c r="C79" s="43">
        <v>8.48</v>
      </c>
      <c r="D79" s="19">
        <v>769</v>
      </c>
      <c r="E79" s="42">
        <v>102.21</v>
      </c>
      <c r="F79" s="43">
        <v>4.62</v>
      </c>
      <c r="G79" s="20">
        <v>359</v>
      </c>
      <c r="H79" s="42">
        <v>114.44</v>
      </c>
      <c r="I79" s="43">
        <v>7.2</v>
      </c>
      <c r="J79" s="20">
        <v>305</v>
      </c>
      <c r="K79" s="42">
        <v>164.52</v>
      </c>
      <c r="L79" s="43">
        <v>22.81</v>
      </c>
      <c r="M79" s="19">
        <v>105</v>
      </c>
    </row>
    <row r="80" spans="1:13" ht="24.75" customHeight="1" x14ac:dyDescent="0.15">
      <c r="A80" s="89">
        <v>41671</v>
      </c>
      <c r="B80" s="42">
        <v>115.7</v>
      </c>
      <c r="C80" s="43">
        <v>6.95</v>
      </c>
      <c r="D80" s="19">
        <v>847</v>
      </c>
      <c r="E80" s="42">
        <v>102.96</v>
      </c>
      <c r="F80" s="43">
        <v>7.74</v>
      </c>
      <c r="G80" s="20">
        <v>338</v>
      </c>
      <c r="H80" s="42">
        <v>117.6</v>
      </c>
      <c r="I80" s="43">
        <v>3.95</v>
      </c>
      <c r="J80" s="20">
        <v>370</v>
      </c>
      <c r="K80" s="42">
        <v>147.52000000000001</v>
      </c>
      <c r="L80" s="43">
        <v>10.25</v>
      </c>
      <c r="M80" s="19">
        <v>139</v>
      </c>
    </row>
    <row r="81" spans="1:13" ht="24.75" customHeight="1" x14ac:dyDescent="0.15">
      <c r="A81" s="89">
        <v>41699</v>
      </c>
      <c r="B81" s="42">
        <v>117.45</v>
      </c>
      <c r="C81" s="43">
        <v>4.1900000000000004</v>
      </c>
      <c r="D81" s="19">
        <v>1429</v>
      </c>
      <c r="E81" s="42">
        <v>105.95</v>
      </c>
      <c r="F81" s="43">
        <v>6.57</v>
      </c>
      <c r="G81" s="20">
        <v>547</v>
      </c>
      <c r="H81" s="42">
        <v>117.12</v>
      </c>
      <c r="I81" s="43">
        <v>-0.28000000000000003</v>
      </c>
      <c r="J81" s="20">
        <v>695</v>
      </c>
      <c r="K81" s="42">
        <v>155.82</v>
      </c>
      <c r="L81" s="43">
        <v>16.239999999999998</v>
      </c>
      <c r="M81" s="19">
        <v>187</v>
      </c>
    </row>
    <row r="82" spans="1:13" ht="24.75" customHeight="1" x14ac:dyDescent="0.15">
      <c r="A82" s="89">
        <v>41730</v>
      </c>
      <c r="B82" s="42">
        <v>115.41</v>
      </c>
      <c r="C82" s="43">
        <v>2.88</v>
      </c>
      <c r="D82" s="19">
        <v>810</v>
      </c>
      <c r="E82" s="42">
        <v>93.24</v>
      </c>
      <c r="F82" s="43">
        <v>-5.66</v>
      </c>
      <c r="G82" s="20">
        <v>333</v>
      </c>
      <c r="H82" s="42">
        <v>119.29</v>
      </c>
      <c r="I82" s="43">
        <v>4.4400000000000004</v>
      </c>
      <c r="J82" s="20">
        <v>350</v>
      </c>
      <c r="K82" s="42">
        <v>166.39</v>
      </c>
      <c r="L82" s="43">
        <v>15.23</v>
      </c>
      <c r="M82" s="19">
        <v>127</v>
      </c>
    </row>
    <row r="83" spans="1:13" ht="24.75" customHeight="1" x14ac:dyDescent="0.15">
      <c r="A83" s="89">
        <v>41760</v>
      </c>
      <c r="B83" s="42">
        <v>115.55</v>
      </c>
      <c r="C83" s="43">
        <v>1.27</v>
      </c>
      <c r="D83" s="19">
        <v>822</v>
      </c>
      <c r="E83" s="42">
        <v>103.19</v>
      </c>
      <c r="F83" s="43">
        <v>-2.52</v>
      </c>
      <c r="G83" s="20">
        <v>368</v>
      </c>
      <c r="H83" s="42">
        <v>114.4</v>
      </c>
      <c r="I83" s="43">
        <v>0.94</v>
      </c>
      <c r="J83" s="20">
        <v>344</v>
      </c>
      <c r="K83" s="42">
        <v>164.07</v>
      </c>
      <c r="L83" s="43">
        <v>13.43</v>
      </c>
      <c r="M83" s="19">
        <v>110</v>
      </c>
    </row>
    <row r="84" spans="1:13" ht="24.75" customHeight="1" x14ac:dyDescent="0.15">
      <c r="A84" s="89">
        <v>41791</v>
      </c>
      <c r="B84" s="42">
        <v>114.5</v>
      </c>
      <c r="C84" s="43">
        <v>1.55</v>
      </c>
      <c r="D84" s="19">
        <v>1015</v>
      </c>
      <c r="E84" s="42">
        <v>96.96</v>
      </c>
      <c r="F84" s="43">
        <v>-4.51</v>
      </c>
      <c r="G84" s="20">
        <v>431</v>
      </c>
      <c r="H84" s="42">
        <v>116.93</v>
      </c>
      <c r="I84" s="43">
        <v>1.32</v>
      </c>
      <c r="J84" s="20">
        <v>452</v>
      </c>
      <c r="K84" s="42">
        <v>160.83000000000001</v>
      </c>
      <c r="L84" s="43">
        <v>12.34</v>
      </c>
      <c r="M84" s="19">
        <v>132</v>
      </c>
    </row>
    <row r="85" spans="1:13" ht="24.75" customHeight="1" x14ac:dyDescent="0.15">
      <c r="A85" s="89">
        <v>41821</v>
      </c>
      <c r="B85" s="42">
        <v>113.68</v>
      </c>
      <c r="C85" s="43">
        <v>2.96</v>
      </c>
      <c r="D85" s="19">
        <v>1058</v>
      </c>
      <c r="E85" s="42">
        <v>99.47</v>
      </c>
      <c r="F85" s="43">
        <v>1.46</v>
      </c>
      <c r="G85" s="20">
        <v>475</v>
      </c>
      <c r="H85" s="42">
        <v>114.45</v>
      </c>
      <c r="I85" s="43">
        <v>-0.3</v>
      </c>
      <c r="J85" s="20">
        <v>445</v>
      </c>
      <c r="K85" s="42">
        <v>158.93</v>
      </c>
      <c r="L85" s="43">
        <v>13.29</v>
      </c>
      <c r="M85" s="19">
        <v>138</v>
      </c>
    </row>
    <row r="86" spans="1:13" ht="24.75" customHeight="1" x14ac:dyDescent="0.15">
      <c r="A86" s="89">
        <v>41852</v>
      </c>
      <c r="B86" s="42">
        <v>116.73</v>
      </c>
      <c r="C86" s="43">
        <v>3.45</v>
      </c>
      <c r="D86" s="19">
        <v>879</v>
      </c>
      <c r="E86" s="42">
        <v>106.26</v>
      </c>
      <c r="F86" s="43">
        <v>2.0699999999999998</v>
      </c>
      <c r="G86" s="20">
        <v>414</v>
      </c>
      <c r="H86" s="42">
        <v>113.44</v>
      </c>
      <c r="I86" s="43">
        <v>0.36</v>
      </c>
      <c r="J86" s="20">
        <v>342</v>
      </c>
      <c r="K86" s="42">
        <v>168.89</v>
      </c>
      <c r="L86" s="43">
        <v>13.16</v>
      </c>
      <c r="M86" s="19">
        <v>123</v>
      </c>
    </row>
    <row r="87" spans="1:13" ht="24.75" customHeight="1" x14ac:dyDescent="0.15">
      <c r="A87" s="89">
        <v>41883</v>
      </c>
      <c r="B87" s="42">
        <v>116.07</v>
      </c>
      <c r="C87" s="43">
        <v>4.84</v>
      </c>
      <c r="D87" s="19">
        <v>986</v>
      </c>
      <c r="E87" s="42">
        <v>100.91</v>
      </c>
      <c r="F87" s="43">
        <v>0.52</v>
      </c>
      <c r="G87" s="20">
        <v>425</v>
      </c>
      <c r="H87" s="42">
        <v>117.28</v>
      </c>
      <c r="I87" s="43">
        <v>4.46</v>
      </c>
      <c r="J87" s="20">
        <v>414</v>
      </c>
      <c r="K87" s="42">
        <v>157.69999999999999</v>
      </c>
      <c r="L87" s="43">
        <v>8.4600000000000009</v>
      </c>
      <c r="M87" s="19">
        <v>147</v>
      </c>
    </row>
    <row r="88" spans="1:13" ht="24.75" customHeight="1" x14ac:dyDescent="0.15">
      <c r="A88" s="89">
        <v>41913</v>
      </c>
      <c r="B88" s="42">
        <v>116.13</v>
      </c>
      <c r="C88" s="43">
        <v>0.98</v>
      </c>
      <c r="D88" s="19">
        <v>1006</v>
      </c>
      <c r="E88" s="42">
        <v>103.72</v>
      </c>
      <c r="F88" s="43">
        <v>0.75</v>
      </c>
      <c r="G88" s="20">
        <v>439</v>
      </c>
      <c r="H88" s="42">
        <v>113.43</v>
      </c>
      <c r="I88" s="43">
        <v>-3.3</v>
      </c>
      <c r="J88" s="20">
        <v>416</v>
      </c>
      <c r="K88" s="42">
        <v>166.17</v>
      </c>
      <c r="L88" s="43">
        <v>10.06</v>
      </c>
      <c r="M88" s="19">
        <v>151</v>
      </c>
    </row>
    <row r="89" spans="1:13" ht="24.75" customHeight="1" x14ac:dyDescent="0.15">
      <c r="A89" s="89">
        <v>41944</v>
      </c>
      <c r="B89" s="42">
        <v>112.05</v>
      </c>
      <c r="C89" s="43">
        <v>-1.49</v>
      </c>
      <c r="D89" s="19">
        <v>1044</v>
      </c>
      <c r="E89" s="42">
        <v>99.14</v>
      </c>
      <c r="F89" s="43">
        <v>-4.4800000000000004</v>
      </c>
      <c r="G89" s="20">
        <v>464</v>
      </c>
      <c r="H89" s="42">
        <v>113.76</v>
      </c>
      <c r="I89" s="43">
        <v>0.28000000000000003</v>
      </c>
      <c r="J89" s="20">
        <v>456</v>
      </c>
      <c r="K89" s="42">
        <v>154.36000000000001</v>
      </c>
      <c r="L89" s="43">
        <v>2.06</v>
      </c>
      <c r="M89" s="19">
        <v>124</v>
      </c>
    </row>
    <row r="90" spans="1:13" ht="24.75" customHeight="1" thickBot="1" x14ac:dyDescent="0.2">
      <c r="A90" s="90">
        <v>41974</v>
      </c>
      <c r="B90" s="44">
        <v>114.44</v>
      </c>
      <c r="C90" s="45">
        <v>1.93</v>
      </c>
      <c r="D90" s="21">
        <v>1130</v>
      </c>
      <c r="E90" s="44">
        <v>103.34</v>
      </c>
      <c r="F90" s="45">
        <v>3.96</v>
      </c>
      <c r="G90" s="22">
        <v>500</v>
      </c>
      <c r="H90" s="44">
        <v>112.07</v>
      </c>
      <c r="I90" s="45">
        <v>-2.52</v>
      </c>
      <c r="J90" s="22">
        <v>504</v>
      </c>
      <c r="K90" s="44">
        <v>169.83</v>
      </c>
      <c r="L90" s="45">
        <v>13.39</v>
      </c>
      <c r="M90" s="21">
        <v>126</v>
      </c>
    </row>
    <row r="91" spans="1:13" ht="24.75" customHeight="1" x14ac:dyDescent="0.15">
      <c r="A91" s="89">
        <v>42005</v>
      </c>
      <c r="B91" s="42">
        <v>121.66</v>
      </c>
      <c r="C91" s="43">
        <v>5.64</v>
      </c>
      <c r="D91" s="19">
        <v>640</v>
      </c>
      <c r="E91" s="42">
        <v>109.25</v>
      </c>
      <c r="F91" s="43">
        <v>6.89</v>
      </c>
      <c r="G91" s="20">
        <v>258</v>
      </c>
      <c r="H91" s="42">
        <v>123.1</v>
      </c>
      <c r="I91" s="43">
        <v>7.57</v>
      </c>
      <c r="J91" s="20">
        <v>290</v>
      </c>
      <c r="K91" s="42">
        <v>152.83000000000001</v>
      </c>
      <c r="L91" s="43">
        <v>-7.11</v>
      </c>
      <c r="M91" s="19">
        <v>92</v>
      </c>
    </row>
    <row r="92" spans="1:13" ht="25.5" customHeight="1" x14ac:dyDescent="0.15">
      <c r="A92" s="89">
        <v>42036</v>
      </c>
      <c r="B92" s="42">
        <v>119.89</v>
      </c>
      <c r="C92" s="43">
        <v>3.62</v>
      </c>
      <c r="D92" s="19">
        <v>702</v>
      </c>
      <c r="E92" s="42">
        <v>107.55</v>
      </c>
      <c r="F92" s="43">
        <v>4.46</v>
      </c>
      <c r="G92" s="20">
        <v>290</v>
      </c>
      <c r="H92" s="42">
        <v>118.97</v>
      </c>
      <c r="I92" s="43">
        <v>1.1599999999999999</v>
      </c>
      <c r="J92" s="20">
        <v>312</v>
      </c>
      <c r="K92" s="42">
        <v>164.14</v>
      </c>
      <c r="L92" s="43">
        <v>11.27</v>
      </c>
      <c r="M92" s="19">
        <v>100</v>
      </c>
    </row>
    <row r="93" spans="1:13" ht="25.5" customHeight="1" x14ac:dyDescent="0.15">
      <c r="A93" s="89">
        <v>42064</v>
      </c>
      <c r="B93" s="42">
        <v>116.01</v>
      </c>
      <c r="C93" s="43">
        <v>-1.23</v>
      </c>
      <c r="D93" s="19">
        <v>1219</v>
      </c>
      <c r="E93" s="42">
        <v>101.7</v>
      </c>
      <c r="F93" s="43">
        <v>-4.01</v>
      </c>
      <c r="G93" s="20">
        <v>427</v>
      </c>
      <c r="H93" s="42">
        <v>116.68</v>
      </c>
      <c r="I93" s="43">
        <v>-0.38</v>
      </c>
      <c r="J93" s="20">
        <v>590</v>
      </c>
      <c r="K93" s="42">
        <v>154.53</v>
      </c>
      <c r="L93" s="43">
        <v>-0.83</v>
      </c>
      <c r="M93" s="19">
        <v>202</v>
      </c>
    </row>
    <row r="94" spans="1:13" ht="25.5" customHeight="1" x14ac:dyDescent="0.15">
      <c r="A94" s="89">
        <v>42095</v>
      </c>
      <c r="B94" s="42">
        <v>119.02</v>
      </c>
      <c r="C94" s="43">
        <v>3.13</v>
      </c>
      <c r="D94" s="19">
        <v>912</v>
      </c>
      <c r="E94" s="42">
        <v>107.34</v>
      </c>
      <c r="F94" s="43">
        <v>15.12</v>
      </c>
      <c r="G94" s="20">
        <v>385</v>
      </c>
      <c r="H94" s="42">
        <v>115.91</v>
      </c>
      <c r="I94" s="43">
        <v>-2.83</v>
      </c>
      <c r="J94" s="20">
        <v>382</v>
      </c>
      <c r="K94" s="42">
        <v>168.02</v>
      </c>
      <c r="L94" s="43">
        <v>0.98</v>
      </c>
      <c r="M94" s="19">
        <v>145</v>
      </c>
    </row>
    <row r="95" spans="1:13" ht="25.5" customHeight="1" x14ac:dyDescent="0.15">
      <c r="A95" s="89">
        <v>42125</v>
      </c>
      <c r="B95" s="42">
        <v>118.18</v>
      </c>
      <c r="C95" s="43">
        <v>2.2799999999999998</v>
      </c>
      <c r="D95" s="19">
        <v>774</v>
      </c>
      <c r="E95" s="42">
        <v>107.03</v>
      </c>
      <c r="F95" s="43">
        <v>3.72</v>
      </c>
      <c r="G95" s="20">
        <v>333</v>
      </c>
      <c r="H95" s="42">
        <v>116.07</v>
      </c>
      <c r="I95" s="43">
        <v>1.46</v>
      </c>
      <c r="J95" s="20">
        <v>329</v>
      </c>
      <c r="K95" s="42">
        <v>166.11</v>
      </c>
      <c r="L95" s="43">
        <v>1.24</v>
      </c>
      <c r="M95" s="19">
        <v>112</v>
      </c>
    </row>
    <row r="96" spans="1:13" ht="25.5" customHeight="1" x14ac:dyDescent="0.15">
      <c r="A96" s="89">
        <v>42156</v>
      </c>
      <c r="B96" s="42">
        <v>117.4</v>
      </c>
      <c r="C96" s="43">
        <v>2.5299999999999998</v>
      </c>
      <c r="D96" s="19">
        <v>1028</v>
      </c>
      <c r="E96" s="42">
        <v>97.73</v>
      </c>
      <c r="F96" s="43">
        <v>0.79</v>
      </c>
      <c r="G96" s="20">
        <v>410</v>
      </c>
      <c r="H96" s="42">
        <v>119.94</v>
      </c>
      <c r="I96" s="43">
        <v>2.57</v>
      </c>
      <c r="J96" s="20">
        <v>483</v>
      </c>
      <c r="K96" s="42">
        <v>170.39</v>
      </c>
      <c r="L96" s="43">
        <v>5.94</v>
      </c>
      <c r="M96" s="19">
        <v>135</v>
      </c>
    </row>
    <row r="97" spans="1:13" ht="25.5" customHeight="1" x14ac:dyDescent="0.15">
      <c r="A97" s="89">
        <v>42186</v>
      </c>
      <c r="B97" s="42">
        <v>116.75</v>
      </c>
      <c r="C97" s="43">
        <v>2.7</v>
      </c>
      <c r="D97" s="19">
        <v>1139</v>
      </c>
      <c r="E97" s="42">
        <v>101.95</v>
      </c>
      <c r="F97" s="43">
        <v>2.4900000000000002</v>
      </c>
      <c r="G97" s="20">
        <v>457</v>
      </c>
      <c r="H97" s="42">
        <v>114.32</v>
      </c>
      <c r="I97" s="43">
        <v>-0.11</v>
      </c>
      <c r="J97" s="20">
        <v>545</v>
      </c>
      <c r="K97" s="42">
        <v>180.32</v>
      </c>
      <c r="L97" s="43">
        <v>13.46</v>
      </c>
      <c r="M97" s="19">
        <v>137</v>
      </c>
    </row>
    <row r="98" spans="1:13" ht="25.5" customHeight="1" x14ac:dyDescent="0.15">
      <c r="A98" s="89">
        <v>42217</v>
      </c>
      <c r="B98" s="42">
        <v>117.53</v>
      </c>
      <c r="C98" s="43">
        <v>0.69</v>
      </c>
      <c r="D98" s="19">
        <v>958</v>
      </c>
      <c r="E98" s="42">
        <v>103.47</v>
      </c>
      <c r="F98" s="43">
        <v>-2.63</v>
      </c>
      <c r="G98" s="20">
        <v>433</v>
      </c>
      <c r="H98" s="42">
        <v>118.77</v>
      </c>
      <c r="I98" s="43">
        <v>4.7</v>
      </c>
      <c r="J98" s="20">
        <v>423</v>
      </c>
      <c r="K98" s="42">
        <v>165.48</v>
      </c>
      <c r="L98" s="43">
        <v>-2.02</v>
      </c>
      <c r="M98" s="19">
        <v>102</v>
      </c>
    </row>
    <row r="99" spans="1:13" ht="25.5" customHeight="1" x14ac:dyDescent="0.15">
      <c r="A99" s="89">
        <v>42248</v>
      </c>
      <c r="B99" s="42">
        <v>117.73</v>
      </c>
      <c r="C99" s="43">
        <v>1.43</v>
      </c>
      <c r="D99" s="19">
        <v>1051</v>
      </c>
      <c r="E99" s="42">
        <v>101.02</v>
      </c>
      <c r="F99" s="43">
        <v>0.11</v>
      </c>
      <c r="G99" s="20">
        <v>425</v>
      </c>
      <c r="H99" s="42">
        <v>119.73</v>
      </c>
      <c r="I99" s="43">
        <v>2.09</v>
      </c>
      <c r="J99" s="20">
        <v>493</v>
      </c>
      <c r="K99" s="42">
        <v>161.56</v>
      </c>
      <c r="L99" s="43">
        <v>2.4500000000000002</v>
      </c>
      <c r="M99" s="19">
        <v>133</v>
      </c>
    </row>
    <row r="100" spans="1:13" ht="25.5" customHeight="1" x14ac:dyDescent="0.15">
      <c r="A100" s="89">
        <v>42278</v>
      </c>
      <c r="B100" s="42">
        <v>115.5</v>
      </c>
      <c r="C100" s="43">
        <v>-0.54</v>
      </c>
      <c r="D100" s="19">
        <v>994</v>
      </c>
      <c r="E100" s="42">
        <v>99.71</v>
      </c>
      <c r="F100" s="43">
        <v>-3.87</v>
      </c>
      <c r="G100" s="20">
        <v>453</v>
      </c>
      <c r="H100" s="42">
        <v>116.81</v>
      </c>
      <c r="I100" s="43">
        <v>2.98</v>
      </c>
      <c r="J100" s="20">
        <v>419</v>
      </c>
      <c r="K100" s="42">
        <v>167.07</v>
      </c>
      <c r="L100" s="43">
        <v>0.54</v>
      </c>
      <c r="M100" s="19">
        <v>122</v>
      </c>
    </row>
    <row r="101" spans="1:13" ht="25.5" customHeight="1" x14ac:dyDescent="0.15">
      <c r="A101" s="89">
        <v>42309</v>
      </c>
      <c r="B101" s="42">
        <v>116.27</v>
      </c>
      <c r="C101" s="43">
        <v>3.77</v>
      </c>
      <c r="D101" s="19">
        <v>1006</v>
      </c>
      <c r="E101" s="42">
        <v>99.04</v>
      </c>
      <c r="F101" s="43">
        <v>-0.1</v>
      </c>
      <c r="G101" s="20">
        <v>422</v>
      </c>
      <c r="H101" s="42">
        <v>118.51</v>
      </c>
      <c r="I101" s="43">
        <v>4.18</v>
      </c>
      <c r="J101" s="20">
        <v>451</v>
      </c>
      <c r="K101" s="42">
        <v>164.75</v>
      </c>
      <c r="L101" s="43">
        <v>6.73</v>
      </c>
      <c r="M101" s="19">
        <v>133</v>
      </c>
    </row>
    <row r="102" spans="1:13" ht="25.5" customHeight="1" thickBot="1" x14ac:dyDescent="0.2">
      <c r="A102" s="90">
        <v>42339</v>
      </c>
      <c r="B102" s="44">
        <v>114.84</v>
      </c>
      <c r="C102" s="45">
        <v>0.35</v>
      </c>
      <c r="D102" s="21">
        <v>1184</v>
      </c>
      <c r="E102" s="44">
        <v>98.83</v>
      </c>
      <c r="F102" s="45">
        <v>-4.3600000000000003</v>
      </c>
      <c r="G102" s="22">
        <v>541</v>
      </c>
      <c r="H102" s="44">
        <v>117.52</v>
      </c>
      <c r="I102" s="45">
        <v>4.8600000000000003</v>
      </c>
      <c r="J102" s="22">
        <v>490</v>
      </c>
      <c r="K102" s="44">
        <v>160.46</v>
      </c>
      <c r="L102" s="45">
        <v>-5.52</v>
      </c>
      <c r="M102" s="21">
        <v>153</v>
      </c>
    </row>
    <row r="103" spans="1:13" s="110" customFormat="1" ht="25.5" customHeight="1" x14ac:dyDescent="0.15">
      <c r="A103" s="89">
        <v>42370</v>
      </c>
      <c r="B103" s="42">
        <v>116.86</v>
      </c>
      <c r="C103" s="43">
        <v>-3.95</v>
      </c>
      <c r="D103" s="19">
        <v>634</v>
      </c>
      <c r="E103" s="42">
        <v>99.49</v>
      </c>
      <c r="F103" s="43">
        <v>-8.93</v>
      </c>
      <c r="G103" s="20">
        <v>286</v>
      </c>
      <c r="H103" s="42">
        <v>117.99</v>
      </c>
      <c r="I103" s="43">
        <v>-4.1500000000000004</v>
      </c>
      <c r="J103" s="20">
        <v>252</v>
      </c>
      <c r="K103" s="42">
        <v>171.23</v>
      </c>
      <c r="L103" s="43">
        <v>12.04</v>
      </c>
      <c r="M103" s="19">
        <v>96</v>
      </c>
    </row>
    <row r="104" spans="1:13" s="110" customFormat="1" ht="25.5" customHeight="1" x14ac:dyDescent="0.15">
      <c r="A104" s="89">
        <v>42401</v>
      </c>
      <c r="B104" s="42">
        <v>115.7</v>
      </c>
      <c r="C104" s="43">
        <v>-3.49</v>
      </c>
      <c r="D104" s="19">
        <v>770</v>
      </c>
      <c r="E104" s="42">
        <v>97.51</v>
      </c>
      <c r="F104" s="43">
        <v>-9.34</v>
      </c>
      <c r="G104" s="20">
        <v>302</v>
      </c>
      <c r="H104" s="42">
        <v>117.02</v>
      </c>
      <c r="I104" s="43">
        <v>-1.64</v>
      </c>
      <c r="J104" s="20">
        <v>343</v>
      </c>
      <c r="K104" s="42">
        <v>167.2</v>
      </c>
      <c r="L104" s="43">
        <v>1.86</v>
      </c>
      <c r="M104" s="19">
        <v>125</v>
      </c>
    </row>
    <row r="105" spans="1:13" s="110" customFormat="1" ht="25.5" customHeight="1" x14ac:dyDescent="0.15">
      <c r="A105" s="89">
        <v>42430</v>
      </c>
      <c r="B105" s="42">
        <v>120.07</v>
      </c>
      <c r="C105" s="43">
        <v>3.5</v>
      </c>
      <c r="D105" s="19">
        <v>1241</v>
      </c>
      <c r="E105" s="42">
        <v>104.85</v>
      </c>
      <c r="F105" s="43">
        <v>3.1</v>
      </c>
      <c r="G105" s="20">
        <v>446</v>
      </c>
      <c r="H105" s="42">
        <v>118.66</v>
      </c>
      <c r="I105" s="43">
        <v>1.7</v>
      </c>
      <c r="J105" s="20">
        <v>611</v>
      </c>
      <c r="K105" s="42">
        <v>174.09</v>
      </c>
      <c r="L105" s="43">
        <v>12.66</v>
      </c>
      <c r="M105" s="19">
        <v>184</v>
      </c>
    </row>
    <row r="106" spans="1:13" s="110" customFormat="1" ht="25.5" customHeight="1" x14ac:dyDescent="0.15">
      <c r="A106" s="89">
        <v>42461</v>
      </c>
      <c r="B106" s="42">
        <v>123.83</v>
      </c>
      <c r="C106" s="43">
        <v>4.04</v>
      </c>
      <c r="D106" s="19">
        <v>922</v>
      </c>
      <c r="E106" s="42">
        <v>106</v>
      </c>
      <c r="F106" s="43">
        <v>-1.25</v>
      </c>
      <c r="G106" s="20">
        <v>374</v>
      </c>
      <c r="H106" s="42">
        <v>123.75</v>
      </c>
      <c r="I106" s="43">
        <v>6.76</v>
      </c>
      <c r="J106" s="20">
        <v>400</v>
      </c>
      <c r="K106" s="42">
        <v>180.69</v>
      </c>
      <c r="L106" s="43">
        <v>7.54</v>
      </c>
      <c r="M106" s="19">
        <v>148</v>
      </c>
    </row>
    <row r="107" spans="1:13" s="110" customFormat="1" ht="25.5" customHeight="1" x14ac:dyDescent="0.15">
      <c r="A107" s="89">
        <v>42491</v>
      </c>
      <c r="B107" s="42">
        <v>118.68</v>
      </c>
      <c r="C107" s="43">
        <v>0.42</v>
      </c>
      <c r="D107" s="19">
        <v>811</v>
      </c>
      <c r="E107" s="42">
        <v>105.5</v>
      </c>
      <c r="F107" s="43">
        <v>-1.43</v>
      </c>
      <c r="G107" s="20">
        <v>350</v>
      </c>
      <c r="H107" s="42">
        <v>118.17</v>
      </c>
      <c r="I107" s="43">
        <v>1.81</v>
      </c>
      <c r="J107" s="20">
        <v>346</v>
      </c>
      <c r="K107" s="42">
        <v>168.31</v>
      </c>
      <c r="L107" s="43">
        <v>1.32</v>
      </c>
      <c r="M107" s="19">
        <v>115</v>
      </c>
    </row>
    <row r="108" spans="1:13" s="110" customFormat="1" ht="25.5" customHeight="1" x14ac:dyDescent="0.15">
      <c r="A108" s="89">
        <v>42522</v>
      </c>
      <c r="B108" s="42">
        <v>120.36</v>
      </c>
      <c r="C108" s="43">
        <v>2.52</v>
      </c>
      <c r="D108" s="19">
        <v>1137</v>
      </c>
      <c r="E108" s="42">
        <v>105.51</v>
      </c>
      <c r="F108" s="43">
        <v>7.96</v>
      </c>
      <c r="G108" s="20">
        <v>450</v>
      </c>
      <c r="H108" s="42">
        <v>119.45</v>
      </c>
      <c r="I108" s="43">
        <v>-0.41</v>
      </c>
      <c r="J108" s="20">
        <v>531</v>
      </c>
      <c r="K108" s="42">
        <v>177.57</v>
      </c>
      <c r="L108" s="43">
        <v>4.21</v>
      </c>
      <c r="M108" s="19">
        <v>156</v>
      </c>
    </row>
    <row r="109" spans="1:13" s="110" customFormat="1" ht="25.5" customHeight="1" x14ac:dyDescent="0.15">
      <c r="A109" s="89">
        <v>42552</v>
      </c>
      <c r="B109" s="42">
        <v>119.18</v>
      </c>
      <c r="C109" s="43">
        <v>2.08</v>
      </c>
      <c r="D109" s="19">
        <v>995</v>
      </c>
      <c r="E109" s="42">
        <v>100.85</v>
      </c>
      <c r="F109" s="43">
        <v>-1.08</v>
      </c>
      <c r="G109" s="20">
        <v>395</v>
      </c>
      <c r="H109" s="42">
        <v>120.12</v>
      </c>
      <c r="I109" s="43">
        <v>5.07</v>
      </c>
      <c r="J109" s="20">
        <v>465</v>
      </c>
      <c r="K109" s="42">
        <v>174.62</v>
      </c>
      <c r="L109" s="43">
        <v>-3.16</v>
      </c>
      <c r="M109" s="19">
        <v>135</v>
      </c>
    </row>
    <row r="110" spans="1:13" s="110" customFormat="1" ht="25.5" customHeight="1" x14ac:dyDescent="0.15">
      <c r="A110" s="89">
        <v>42583</v>
      </c>
      <c r="B110" s="42">
        <v>119.16</v>
      </c>
      <c r="C110" s="43">
        <v>1.39</v>
      </c>
      <c r="D110" s="19">
        <v>968</v>
      </c>
      <c r="E110" s="42">
        <v>103</v>
      </c>
      <c r="F110" s="43">
        <v>-0.45</v>
      </c>
      <c r="G110" s="20">
        <v>399</v>
      </c>
      <c r="H110" s="42">
        <v>118.95</v>
      </c>
      <c r="I110" s="43">
        <v>0.15</v>
      </c>
      <c r="J110" s="20">
        <v>460</v>
      </c>
      <c r="K110" s="42">
        <v>182.03</v>
      </c>
      <c r="L110" s="43">
        <v>10</v>
      </c>
      <c r="M110" s="19">
        <v>109</v>
      </c>
    </row>
    <row r="111" spans="1:13" s="110" customFormat="1" ht="25.5" customHeight="1" x14ac:dyDescent="0.15">
      <c r="A111" s="89">
        <v>42614</v>
      </c>
      <c r="B111" s="42">
        <v>118.84</v>
      </c>
      <c r="C111" s="43">
        <v>0.94</v>
      </c>
      <c r="D111" s="19">
        <v>901</v>
      </c>
      <c r="E111" s="42">
        <v>99.3</v>
      </c>
      <c r="F111" s="43">
        <v>-1.7</v>
      </c>
      <c r="G111" s="20">
        <v>350</v>
      </c>
      <c r="H111" s="42">
        <v>120.49</v>
      </c>
      <c r="I111" s="43">
        <v>0.63</v>
      </c>
      <c r="J111" s="20">
        <v>442</v>
      </c>
      <c r="K111" s="42">
        <v>179.45</v>
      </c>
      <c r="L111" s="43">
        <v>11.07</v>
      </c>
      <c r="M111" s="19">
        <v>109</v>
      </c>
    </row>
    <row r="112" spans="1:13" s="110" customFormat="1" ht="25.5" customHeight="1" x14ac:dyDescent="0.15">
      <c r="A112" s="89">
        <v>42644</v>
      </c>
      <c r="B112" s="42">
        <v>114.35</v>
      </c>
      <c r="C112" s="43">
        <v>-1</v>
      </c>
      <c r="D112" s="19">
        <v>871</v>
      </c>
      <c r="E112" s="42">
        <v>102.98</v>
      </c>
      <c r="F112" s="43">
        <v>3.28</v>
      </c>
      <c r="G112" s="20">
        <v>383</v>
      </c>
      <c r="H112" s="42">
        <v>110.41</v>
      </c>
      <c r="I112" s="43">
        <v>-5.48</v>
      </c>
      <c r="J112" s="20">
        <v>377</v>
      </c>
      <c r="K112" s="42">
        <v>175.95</v>
      </c>
      <c r="L112" s="43">
        <v>5.32</v>
      </c>
      <c r="M112" s="19">
        <v>111</v>
      </c>
    </row>
    <row r="113" spans="1:13" s="110" customFormat="1" ht="25.5" customHeight="1" x14ac:dyDescent="0.15">
      <c r="A113" s="89">
        <v>42675</v>
      </c>
      <c r="B113" s="42">
        <v>119.16</v>
      </c>
      <c r="C113" s="43">
        <v>2.4900000000000002</v>
      </c>
      <c r="D113" s="19">
        <v>1049</v>
      </c>
      <c r="E113" s="42">
        <v>105.01</v>
      </c>
      <c r="F113" s="43">
        <v>6.03</v>
      </c>
      <c r="G113" s="20">
        <v>450</v>
      </c>
      <c r="H113" s="42">
        <v>117.53</v>
      </c>
      <c r="I113" s="43">
        <v>-0.83</v>
      </c>
      <c r="J113" s="20">
        <v>465</v>
      </c>
      <c r="K113" s="42">
        <v>179.33</v>
      </c>
      <c r="L113" s="43">
        <v>8.85</v>
      </c>
      <c r="M113" s="19">
        <v>134</v>
      </c>
    </row>
    <row r="114" spans="1:13" s="112" customFormat="1" ht="25.5" customHeight="1" thickBot="1" x14ac:dyDescent="0.2">
      <c r="A114" s="90">
        <v>42705</v>
      </c>
      <c r="B114" s="44">
        <v>119.29</v>
      </c>
      <c r="C114" s="45">
        <v>3.87</v>
      </c>
      <c r="D114" s="21">
        <v>1054</v>
      </c>
      <c r="E114" s="44">
        <v>102.97</v>
      </c>
      <c r="F114" s="45">
        <v>4.1900000000000004</v>
      </c>
      <c r="G114" s="22">
        <v>455</v>
      </c>
      <c r="H114" s="44">
        <v>119.35</v>
      </c>
      <c r="I114" s="45">
        <v>1.56</v>
      </c>
      <c r="J114" s="22">
        <v>473</v>
      </c>
      <c r="K114" s="44">
        <v>177.98</v>
      </c>
      <c r="L114" s="45">
        <v>10.92</v>
      </c>
      <c r="M114" s="21">
        <v>126</v>
      </c>
    </row>
    <row r="115" spans="1:13" s="110" customFormat="1" ht="25.5" customHeight="1" x14ac:dyDescent="0.15">
      <c r="A115" s="94">
        <v>42736</v>
      </c>
      <c r="B115" s="27">
        <v>118.7</v>
      </c>
      <c r="C115" s="27">
        <v>1.57</v>
      </c>
      <c r="D115" s="8">
        <v>615</v>
      </c>
      <c r="E115" s="25">
        <v>100.13</v>
      </c>
      <c r="F115" s="27">
        <v>0.64</v>
      </c>
      <c r="G115" s="8">
        <v>254</v>
      </c>
      <c r="H115" s="25">
        <v>119.53</v>
      </c>
      <c r="I115" s="27">
        <v>1.31</v>
      </c>
      <c r="J115" s="8">
        <v>269</v>
      </c>
      <c r="K115" s="25">
        <v>182.19</v>
      </c>
      <c r="L115" s="27">
        <v>6.4</v>
      </c>
      <c r="M115" s="8">
        <v>92</v>
      </c>
    </row>
    <row r="116" spans="1:13" s="110" customFormat="1" ht="25.5" customHeight="1" x14ac:dyDescent="0.15">
      <c r="A116" s="95">
        <v>42767</v>
      </c>
      <c r="B116" s="29">
        <v>117.89</v>
      </c>
      <c r="C116" s="29">
        <v>1.89</v>
      </c>
      <c r="D116" s="9">
        <v>735</v>
      </c>
      <c r="E116" s="28">
        <v>105.71</v>
      </c>
      <c r="F116" s="29">
        <v>8.41</v>
      </c>
      <c r="G116" s="9">
        <v>285</v>
      </c>
      <c r="H116" s="28">
        <v>114.67</v>
      </c>
      <c r="I116" s="29">
        <v>-2.0099999999999998</v>
      </c>
      <c r="J116" s="9">
        <v>335</v>
      </c>
      <c r="K116" s="28">
        <v>182.35</v>
      </c>
      <c r="L116" s="29">
        <v>9.06</v>
      </c>
      <c r="M116" s="9">
        <v>115</v>
      </c>
    </row>
    <row r="117" spans="1:13" s="110" customFormat="1" ht="25.5" customHeight="1" x14ac:dyDescent="0.15">
      <c r="A117" s="95">
        <v>42795</v>
      </c>
      <c r="B117" s="29">
        <v>122.51</v>
      </c>
      <c r="C117" s="29">
        <v>2.0299999999999998</v>
      </c>
      <c r="D117" s="9">
        <v>1195</v>
      </c>
      <c r="E117" s="28">
        <v>111.61</v>
      </c>
      <c r="F117" s="29">
        <v>6.45</v>
      </c>
      <c r="G117" s="9">
        <v>412</v>
      </c>
      <c r="H117" s="28">
        <v>118.57</v>
      </c>
      <c r="I117" s="29">
        <v>-0.08</v>
      </c>
      <c r="J117" s="9">
        <v>604</v>
      </c>
      <c r="K117" s="28">
        <v>179.3</v>
      </c>
      <c r="L117" s="29">
        <v>2.99</v>
      </c>
      <c r="M117" s="9">
        <v>179</v>
      </c>
    </row>
    <row r="118" spans="1:13" s="110" customFormat="1" ht="25.5" customHeight="1" x14ac:dyDescent="0.15">
      <c r="A118" s="95">
        <v>42826</v>
      </c>
      <c r="B118" s="29">
        <v>123.1</v>
      </c>
      <c r="C118" s="29">
        <v>-0.59</v>
      </c>
      <c r="D118" s="9">
        <v>673</v>
      </c>
      <c r="E118" s="28">
        <v>102.38</v>
      </c>
      <c r="F118" s="29">
        <v>-3.42</v>
      </c>
      <c r="G118" s="9">
        <v>264</v>
      </c>
      <c r="H118" s="28">
        <v>122.26</v>
      </c>
      <c r="I118" s="29">
        <v>-1.2</v>
      </c>
      <c r="J118" s="9">
        <v>306</v>
      </c>
      <c r="K118" s="28">
        <v>195.7</v>
      </c>
      <c r="L118" s="29">
        <v>8.31</v>
      </c>
      <c r="M118" s="9">
        <v>103</v>
      </c>
    </row>
    <row r="119" spans="1:13" s="110" customFormat="1" ht="25.5" customHeight="1" x14ac:dyDescent="0.15">
      <c r="A119" s="95">
        <v>42856</v>
      </c>
      <c r="B119" s="29">
        <v>124.09</v>
      </c>
      <c r="C119" s="29">
        <v>4.5599999999999996</v>
      </c>
      <c r="D119" s="9">
        <v>833</v>
      </c>
      <c r="E119" s="28">
        <v>103.09</v>
      </c>
      <c r="F119" s="29">
        <v>-2.2799999999999998</v>
      </c>
      <c r="G119" s="9">
        <v>337</v>
      </c>
      <c r="H119" s="28">
        <v>123.87</v>
      </c>
      <c r="I119" s="29">
        <v>4.82</v>
      </c>
      <c r="J119" s="9">
        <v>382</v>
      </c>
      <c r="K119" s="28">
        <v>191.45</v>
      </c>
      <c r="L119" s="29">
        <v>13.75</v>
      </c>
      <c r="M119" s="9">
        <v>114</v>
      </c>
    </row>
    <row r="120" spans="1:13" s="110" customFormat="1" ht="25.5" customHeight="1" x14ac:dyDescent="0.15">
      <c r="A120" s="95">
        <v>42887</v>
      </c>
      <c r="B120" s="29">
        <v>118.96</v>
      </c>
      <c r="C120" s="29">
        <v>-1.1599999999999999</v>
      </c>
      <c r="D120" s="9">
        <v>1030</v>
      </c>
      <c r="E120" s="28">
        <v>105.71</v>
      </c>
      <c r="F120" s="29">
        <v>0.19</v>
      </c>
      <c r="G120" s="9">
        <v>393</v>
      </c>
      <c r="H120" s="28">
        <v>114.59</v>
      </c>
      <c r="I120" s="29">
        <v>-4.07</v>
      </c>
      <c r="J120" s="9">
        <v>474</v>
      </c>
      <c r="K120" s="28">
        <v>183.86</v>
      </c>
      <c r="L120" s="29">
        <v>3.54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119.95</v>
      </c>
      <c r="C121" s="29">
        <v>0.65</v>
      </c>
      <c r="D121" s="9">
        <v>1039</v>
      </c>
      <c r="E121" s="28">
        <v>103.54</v>
      </c>
      <c r="F121" s="29">
        <v>2.67</v>
      </c>
      <c r="G121" s="9">
        <v>438</v>
      </c>
      <c r="H121" s="28">
        <v>118.66</v>
      </c>
      <c r="I121" s="29">
        <v>-1.22</v>
      </c>
      <c r="J121" s="9">
        <v>476</v>
      </c>
      <c r="K121" s="28">
        <v>187.26</v>
      </c>
      <c r="L121" s="29">
        <v>7.24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117.18</v>
      </c>
      <c r="C122" s="29">
        <v>-1.66</v>
      </c>
      <c r="D122" s="9">
        <v>927</v>
      </c>
      <c r="E122" s="28">
        <v>103.21</v>
      </c>
      <c r="F122" s="29">
        <v>0.2</v>
      </c>
      <c r="G122" s="9">
        <v>400</v>
      </c>
      <c r="H122" s="28">
        <v>116.19</v>
      </c>
      <c r="I122" s="29">
        <v>-2.3199999999999998</v>
      </c>
      <c r="J122" s="9">
        <v>432</v>
      </c>
      <c r="K122" s="28">
        <v>182.4</v>
      </c>
      <c r="L122" s="29">
        <v>0.2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118.78</v>
      </c>
      <c r="C123" s="29">
        <v>-0.05</v>
      </c>
      <c r="D123" s="9">
        <v>1078</v>
      </c>
      <c r="E123" s="28">
        <v>107.89</v>
      </c>
      <c r="F123" s="29">
        <v>8.65</v>
      </c>
      <c r="G123" s="9">
        <v>406</v>
      </c>
      <c r="H123" s="28">
        <v>115.44</v>
      </c>
      <c r="I123" s="29">
        <v>-4.1900000000000004</v>
      </c>
      <c r="J123" s="9">
        <v>537</v>
      </c>
      <c r="K123" s="28">
        <v>174.78</v>
      </c>
      <c r="L123" s="29">
        <v>-2.6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115.11</v>
      </c>
      <c r="C124" s="29">
        <v>0.66</v>
      </c>
      <c r="D124" s="9">
        <v>963</v>
      </c>
      <c r="E124" s="28">
        <v>102.7</v>
      </c>
      <c r="F124" s="29">
        <v>-0.27</v>
      </c>
      <c r="G124" s="9">
        <v>403</v>
      </c>
      <c r="H124" s="28">
        <v>111.88</v>
      </c>
      <c r="I124" s="29">
        <v>1.33</v>
      </c>
      <c r="J124" s="9">
        <v>433</v>
      </c>
      <c r="K124" s="28">
        <v>181.65</v>
      </c>
      <c r="L124" s="29">
        <v>3.24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114.07</v>
      </c>
      <c r="C125" s="29">
        <v>-4.2699999999999996</v>
      </c>
      <c r="D125" s="9">
        <v>1053</v>
      </c>
      <c r="E125" s="28">
        <v>101.6</v>
      </c>
      <c r="F125" s="29">
        <v>-3.25</v>
      </c>
      <c r="G125" s="9">
        <v>418</v>
      </c>
      <c r="H125" s="28">
        <v>111.35</v>
      </c>
      <c r="I125" s="29">
        <v>-5.26</v>
      </c>
      <c r="J125" s="9">
        <v>518</v>
      </c>
      <c r="K125" s="28">
        <v>175.78</v>
      </c>
      <c r="L125" s="29">
        <v>-1.98</v>
      </c>
      <c r="M125" s="9">
        <v>117</v>
      </c>
    </row>
    <row r="126" spans="1:13" s="112" customFormat="1" ht="25.5" customHeight="1" thickBot="1" x14ac:dyDescent="0.2">
      <c r="A126" s="98">
        <v>43070</v>
      </c>
      <c r="B126" s="99">
        <v>115.58</v>
      </c>
      <c r="C126" s="99">
        <v>-3.11</v>
      </c>
      <c r="D126" s="14">
        <v>1262</v>
      </c>
      <c r="E126" s="116">
        <v>105.33</v>
      </c>
      <c r="F126" s="99">
        <v>2.29</v>
      </c>
      <c r="G126" s="14">
        <v>528</v>
      </c>
      <c r="H126" s="116">
        <v>111.9</v>
      </c>
      <c r="I126" s="99">
        <v>-6.24</v>
      </c>
      <c r="J126" s="14">
        <v>583</v>
      </c>
      <c r="K126" s="116">
        <v>174.07</v>
      </c>
      <c r="L126" s="99">
        <v>-2.2000000000000002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116.4</v>
      </c>
      <c r="C127" s="27">
        <v>-1.94</v>
      </c>
      <c r="D127" s="8">
        <v>602</v>
      </c>
      <c r="E127" s="25">
        <v>107.99</v>
      </c>
      <c r="F127" s="27">
        <v>7.85</v>
      </c>
      <c r="G127" s="8">
        <v>227</v>
      </c>
      <c r="H127" s="25">
        <v>109.93</v>
      </c>
      <c r="I127" s="27">
        <v>-8.0299999999999994</v>
      </c>
      <c r="J127" s="8">
        <v>276</v>
      </c>
      <c r="K127" s="25">
        <v>175.7</v>
      </c>
      <c r="L127" s="27">
        <v>-3.56</v>
      </c>
      <c r="M127" s="8">
        <v>99</v>
      </c>
    </row>
    <row r="128" spans="1:13" s="112" customFormat="1" ht="25.5" customHeight="1" x14ac:dyDescent="0.15">
      <c r="A128" s="95">
        <v>43132</v>
      </c>
      <c r="B128" s="29">
        <v>119.59</v>
      </c>
      <c r="C128" s="29">
        <v>1.44</v>
      </c>
      <c r="D128" s="9">
        <v>741</v>
      </c>
      <c r="E128" s="28">
        <v>106.82</v>
      </c>
      <c r="F128" s="29">
        <v>1.05</v>
      </c>
      <c r="G128" s="9">
        <v>284</v>
      </c>
      <c r="H128" s="28">
        <v>115.24</v>
      </c>
      <c r="I128" s="29">
        <v>0.5</v>
      </c>
      <c r="J128" s="9">
        <v>363</v>
      </c>
      <c r="K128" s="28">
        <v>197.46</v>
      </c>
      <c r="L128" s="29">
        <v>8.2899999999999991</v>
      </c>
      <c r="M128" s="9">
        <v>94</v>
      </c>
    </row>
    <row r="129" spans="1:13" s="112" customFormat="1" ht="25.5" customHeight="1" x14ac:dyDescent="0.15">
      <c r="A129" s="95">
        <v>43160</v>
      </c>
      <c r="B129" s="29">
        <v>120.92</v>
      </c>
      <c r="C129" s="29">
        <v>-1.3</v>
      </c>
      <c r="D129" s="9">
        <v>1102</v>
      </c>
      <c r="E129" s="28">
        <v>110.74</v>
      </c>
      <c r="F129" s="29">
        <v>-0.78</v>
      </c>
      <c r="G129" s="9">
        <v>382</v>
      </c>
      <c r="H129" s="28">
        <v>114.53</v>
      </c>
      <c r="I129" s="29">
        <v>-3.41</v>
      </c>
      <c r="J129" s="9">
        <v>547</v>
      </c>
      <c r="K129" s="28">
        <v>187.88</v>
      </c>
      <c r="L129" s="29">
        <v>4.79</v>
      </c>
      <c r="M129" s="9">
        <v>173</v>
      </c>
    </row>
    <row r="130" spans="1:13" s="112" customFormat="1" ht="25.5" customHeight="1" x14ac:dyDescent="0.15">
      <c r="A130" s="95">
        <v>43191</v>
      </c>
      <c r="B130" s="29">
        <v>122.82</v>
      </c>
      <c r="C130" s="29">
        <v>-0.23</v>
      </c>
      <c r="D130" s="9">
        <v>820</v>
      </c>
      <c r="E130" s="28">
        <v>112.55</v>
      </c>
      <c r="F130" s="29">
        <v>9.93</v>
      </c>
      <c r="G130" s="9">
        <v>339</v>
      </c>
      <c r="H130" s="28">
        <v>116.23</v>
      </c>
      <c r="I130" s="29">
        <v>-4.93</v>
      </c>
      <c r="J130" s="9">
        <v>350</v>
      </c>
      <c r="K130" s="28">
        <v>187.26</v>
      </c>
      <c r="L130" s="29">
        <v>-4.3099999999999996</v>
      </c>
      <c r="M130" s="9">
        <v>131</v>
      </c>
    </row>
    <row r="131" spans="1:13" s="112" customFormat="1" ht="25.5" customHeight="1" x14ac:dyDescent="0.15">
      <c r="A131" s="95">
        <v>43221</v>
      </c>
      <c r="B131" s="29">
        <v>119.38</v>
      </c>
      <c r="C131" s="29">
        <v>-3.8</v>
      </c>
      <c r="D131" s="9">
        <v>906</v>
      </c>
      <c r="E131" s="28">
        <v>104.72</v>
      </c>
      <c r="F131" s="29">
        <v>1.58</v>
      </c>
      <c r="G131" s="9">
        <v>366</v>
      </c>
      <c r="H131" s="28">
        <v>115.21</v>
      </c>
      <c r="I131" s="29">
        <v>-6.99</v>
      </c>
      <c r="J131" s="9">
        <v>415</v>
      </c>
      <c r="K131" s="28">
        <v>184.96</v>
      </c>
      <c r="L131" s="29">
        <v>-3.39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119.62</v>
      </c>
      <c r="C132" s="29">
        <v>0.55000000000000004</v>
      </c>
      <c r="D132" s="9">
        <v>1094</v>
      </c>
      <c r="E132" s="28">
        <v>103.21</v>
      </c>
      <c r="F132" s="29">
        <v>-2.36</v>
      </c>
      <c r="G132" s="9">
        <v>444</v>
      </c>
      <c r="H132" s="28">
        <v>119.47</v>
      </c>
      <c r="I132" s="29">
        <v>4.26</v>
      </c>
      <c r="J132" s="9">
        <v>505</v>
      </c>
      <c r="K132" s="28">
        <v>181.62</v>
      </c>
      <c r="L132" s="29">
        <v>-1.22</v>
      </c>
      <c r="M132" s="9">
        <v>145</v>
      </c>
    </row>
    <row r="133" spans="1:13" ht="25.5" customHeight="1" x14ac:dyDescent="0.15">
      <c r="A133" s="95">
        <v>43282</v>
      </c>
      <c r="B133" s="29">
        <v>121.56</v>
      </c>
      <c r="C133" s="29">
        <v>1.34</v>
      </c>
      <c r="D133" s="9">
        <v>1094</v>
      </c>
      <c r="E133" s="28">
        <v>107.33</v>
      </c>
      <c r="F133" s="29">
        <v>3.66</v>
      </c>
      <c r="G133" s="9">
        <v>459</v>
      </c>
      <c r="H133" s="28">
        <v>117.62</v>
      </c>
      <c r="I133" s="29">
        <v>-0.88</v>
      </c>
      <c r="J133" s="9">
        <v>504</v>
      </c>
      <c r="K133" s="28">
        <v>195.42</v>
      </c>
      <c r="L133" s="29">
        <v>4.3600000000000003</v>
      </c>
      <c r="M133" s="9">
        <v>131</v>
      </c>
    </row>
    <row r="134" spans="1:13" ht="25.5" customHeight="1" x14ac:dyDescent="0.15">
      <c r="A134" s="95">
        <v>43313</v>
      </c>
      <c r="B134" s="29">
        <v>121.25</v>
      </c>
      <c r="C134" s="29">
        <v>3.47</v>
      </c>
      <c r="D134" s="9">
        <v>946</v>
      </c>
      <c r="E134" s="28">
        <v>113.1</v>
      </c>
      <c r="F134" s="29">
        <v>9.58</v>
      </c>
      <c r="G134" s="9">
        <v>367</v>
      </c>
      <c r="H134" s="28">
        <v>117.12</v>
      </c>
      <c r="I134" s="29">
        <v>0.8</v>
      </c>
      <c r="J134" s="9">
        <v>458</v>
      </c>
      <c r="K134" s="28">
        <v>174.84</v>
      </c>
      <c r="L134" s="29">
        <v>-4.1399999999999997</v>
      </c>
      <c r="M134" s="9">
        <v>121</v>
      </c>
    </row>
    <row r="135" spans="1:13" ht="25.5" customHeight="1" x14ac:dyDescent="0.15">
      <c r="A135" s="95">
        <v>43344</v>
      </c>
      <c r="B135" s="29">
        <v>122.36</v>
      </c>
      <c r="C135" s="29">
        <v>3.01</v>
      </c>
      <c r="D135" s="9">
        <v>910</v>
      </c>
      <c r="E135" s="28">
        <v>107.83</v>
      </c>
      <c r="F135" s="29">
        <v>-0.06</v>
      </c>
      <c r="G135" s="9">
        <v>389</v>
      </c>
      <c r="H135" s="28">
        <v>119.42</v>
      </c>
      <c r="I135" s="29">
        <v>3.45</v>
      </c>
      <c r="J135" s="9">
        <v>408</v>
      </c>
      <c r="K135" s="28">
        <v>189.5</v>
      </c>
      <c r="L135" s="29">
        <v>8.42</v>
      </c>
      <c r="M135" s="9">
        <v>113</v>
      </c>
    </row>
    <row r="136" spans="1:13" ht="25.5" customHeight="1" x14ac:dyDescent="0.15">
      <c r="A136" s="95">
        <v>43374</v>
      </c>
      <c r="B136" s="29">
        <v>120.39</v>
      </c>
      <c r="C136" s="29">
        <v>4.59</v>
      </c>
      <c r="D136" s="9">
        <v>967</v>
      </c>
      <c r="E136" s="28">
        <v>108.39</v>
      </c>
      <c r="F136" s="29">
        <v>5.54</v>
      </c>
      <c r="G136" s="9">
        <v>379</v>
      </c>
      <c r="H136" s="28">
        <v>117.58</v>
      </c>
      <c r="I136" s="29">
        <v>5.09</v>
      </c>
      <c r="J136" s="9">
        <v>465</v>
      </c>
      <c r="K136" s="28">
        <v>177.84</v>
      </c>
      <c r="L136" s="29">
        <v>-2.1</v>
      </c>
      <c r="M136" s="9">
        <v>123</v>
      </c>
    </row>
    <row r="137" spans="1:13" ht="25.5" customHeight="1" x14ac:dyDescent="0.15">
      <c r="A137" s="95">
        <v>43405</v>
      </c>
      <c r="B137" s="29">
        <v>118.83</v>
      </c>
      <c r="C137" s="29">
        <v>4.17</v>
      </c>
      <c r="D137" s="9">
        <v>1051</v>
      </c>
      <c r="E137" s="28">
        <v>108.31</v>
      </c>
      <c r="F137" s="29">
        <v>6.6</v>
      </c>
      <c r="G137" s="9">
        <v>394</v>
      </c>
      <c r="H137" s="28">
        <v>114.55</v>
      </c>
      <c r="I137" s="29">
        <v>2.87</v>
      </c>
      <c r="J137" s="9">
        <v>535</v>
      </c>
      <c r="K137" s="28">
        <v>182.11</v>
      </c>
      <c r="L137" s="29">
        <v>3.6</v>
      </c>
      <c r="M137" s="9">
        <v>122</v>
      </c>
    </row>
    <row r="138" spans="1:13" ht="25.5" customHeight="1" thickBot="1" x14ac:dyDescent="0.2">
      <c r="A138" s="98">
        <v>43435</v>
      </c>
      <c r="B138" s="99">
        <v>117.03</v>
      </c>
      <c r="C138" s="99">
        <v>1.25</v>
      </c>
      <c r="D138" s="14">
        <v>1084</v>
      </c>
      <c r="E138" s="116">
        <v>103.21</v>
      </c>
      <c r="F138" s="99">
        <v>-2.0099999999999998</v>
      </c>
      <c r="G138" s="14">
        <v>460</v>
      </c>
      <c r="H138" s="116">
        <v>113.18</v>
      </c>
      <c r="I138" s="99">
        <v>1.1399999999999999</v>
      </c>
      <c r="J138" s="14">
        <v>493</v>
      </c>
      <c r="K138" s="116">
        <v>192.35</v>
      </c>
      <c r="L138" s="99">
        <v>10.5</v>
      </c>
      <c r="M138" s="14">
        <v>131</v>
      </c>
    </row>
    <row r="139" spans="1:13" ht="25.5" customHeight="1" x14ac:dyDescent="0.15">
      <c r="A139" s="94">
        <v>43466</v>
      </c>
      <c r="B139" s="27">
        <v>121.37</v>
      </c>
      <c r="C139" s="27">
        <v>4.2699999999999996</v>
      </c>
      <c r="D139" s="8">
        <v>640</v>
      </c>
      <c r="E139" s="25">
        <v>105.92</v>
      </c>
      <c r="F139" s="27">
        <v>-1.92</v>
      </c>
      <c r="G139" s="8">
        <v>265</v>
      </c>
      <c r="H139" s="25">
        <v>119.43</v>
      </c>
      <c r="I139" s="27">
        <v>8.64</v>
      </c>
      <c r="J139" s="8">
        <v>284</v>
      </c>
      <c r="K139" s="25">
        <v>185.54</v>
      </c>
      <c r="L139" s="27">
        <v>5.6</v>
      </c>
      <c r="M139" s="8">
        <v>91</v>
      </c>
    </row>
    <row r="140" spans="1:13" ht="25.5" customHeight="1" x14ac:dyDescent="0.15">
      <c r="A140" s="95">
        <v>43497</v>
      </c>
      <c r="B140" s="29">
        <v>125.65</v>
      </c>
      <c r="C140" s="29">
        <v>5.07</v>
      </c>
      <c r="D140" s="9">
        <v>660</v>
      </c>
      <c r="E140" s="28">
        <v>111.37</v>
      </c>
      <c r="F140" s="29">
        <v>4.26</v>
      </c>
      <c r="G140" s="9">
        <v>240</v>
      </c>
      <c r="H140" s="28">
        <v>123.06</v>
      </c>
      <c r="I140" s="29">
        <v>6.79</v>
      </c>
      <c r="J140" s="9">
        <v>312</v>
      </c>
      <c r="K140" s="28">
        <v>185.34</v>
      </c>
      <c r="L140" s="29">
        <v>-6.14</v>
      </c>
      <c r="M140" s="9">
        <v>108</v>
      </c>
    </row>
    <row r="141" spans="1:13" ht="25.5" customHeight="1" x14ac:dyDescent="0.15">
      <c r="A141" s="95">
        <v>43525</v>
      </c>
      <c r="B141" s="29">
        <v>124.14</v>
      </c>
      <c r="C141" s="29">
        <v>2.66</v>
      </c>
      <c r="D141" s="9">
        <v>1098</v>
      </c>
      <c r="E141" s="28">
        <v>108.27</v>
      </c>
      <c r="F141" s="29">
        <v>-2.23</v>
      </c>
      <c r="G141" s="9">
        <v>381</v>
      </c>
      <c r="H141" s="28">
        <v>120.38</v>
      </c>
      <c r="I141" s="29">
        <v>5.1100000000000003</v>
      </c>
      <c r="J141" s="9">
        <v>578</v>
      </c>
      <c r="K141" s="28">
        <v>203.65</v>
      </c>
      <c r="L141" s="29">
        <v>8.39</v>
      </c>
      <c r="M141" s="9">
        <v>139</v>
      </c>
    </row>
    <row r="142" spans="1:13" ht="25.5" customHeight="1" x14ac:dyDescent="0.15">
      <c r="A142" s="95">
        <v>43556</v>
      </c>
      <c r="B142" s="29">
        <v>119.55</v>
      </c>
      <c r="C142" s="29">
        <v>-2.66</v>
      </c>
      <c r="D142" s="9">
        <v>888</v>
      </c>
      <c r="E142" s="28">
        <v>100.61</v>
      </c>
      <c r="F142" s="29">
        <v>-10.61</v>
      </c>
      <c r="G142" s="9">
        <v>324</v>
      </c>
      <c r="H142" s="28">
        <v>117.16</v>
      </c>
      <c r="I142" s="29">
        <v>0.8</v>
      </c>
      <c r="J142" s="9">
        <v>449</v>
      </c>
      <c r="K142" s="28">
        <v>200.46</v>
      </c>
      <c r="L142" s="29">
        <v>7.05</v>
      </c>
      <c r="M142" s="9">
        <v>115</v>
      </c>
    </row>
    <row r="143" spans="1:13" ht="25.5" customHeight="1" x14ac:dyDescent="0.15">
      <c r="A143" s="95">
        <v>43586</v>
      </c>
      <c r="B143" s="29">
        <v>118.3</v>
      </c>
      <c r="C143" s="29">
        <v>-0.9</v>
      </c>
      <c r="D143" s="9">
        <v>820</v>
      </c>
      <c r="E143" s="28">
        <v>104.31</v>
      </c>
      <c r="F143" s="29">
        <v>-0.39</v>
      </c>
      <c r="G143" s="9">
        <v>326</v>
      </c>
      <c r="H143" s="28">
        <v>111.85</v>
      </c>
      <c r="I143" s="29">
        <v>-2.92</v>
      </c>
      <c r="J143" s="9">
        <v>365</v>
      </c>
      <c r="K143" s="28">
        <v>201.2</v>
      </c>
      <c r="L143" s="29">
        <v>8.7799999999999994</v>
      </c>
      <c r="M143" s="9">
        <v>129</v>
      </c>
    </row>
    <row r="144" spans="1:13" ht="25.5" customHeight="1" x14ac:dyDescent="0.15">
      <c r="A144" s="95">
        <v>43617</v>
      </c>
      <c r="B144" s="29">
        <v>121.57</v>
      </c>
      <c r="C144" s="29">
        <v>1.63</v>
      </c>
      <c r="D144" s="9">
        <v>874</v>
      </c>
      <c r="E144" s="28">
        <v>105.53</v>
      </c>
      <c r="F144" s="29">
        <v>2.25</v>
      </c>
      <c r="G144" s="9">
        <v>328</v>
      </c>
      <c r="H144" s="28">
        <v>118.37</v>
      </c>
      <c r="I144" s="29">
        <v>-0.92</v>
      </c>
      <c r="J144" s="9">
        <v>432</v>
      </c>
      <c r="K144" s="28">
        <v>199.98</v>
      </c>
      <c r="L144" s="29">
        <v>10.11</v>
      </c>
      <c r="M144" s="9">
        <v>114</v>
      </c>
    </row>
    <row r="145" spans="1:13" ht="25.5" customHeight="1" x14ac:dyDescent="0.15">
      <c r="A145" s="95">
        <v>43647</v>
      </c>
      <c r="B145" s="29">
        <v>118.69</v>
      </c>
      <c r="C145" s="29">
        <v>-2.36</v>
      </c>
      <c r="D145" s="9">
        <v>1007</v>
      </c>
      <c r="E145" s="28">
        <v>105.72</v>
      </c>
      <c r="F145" s="29">
        <v>-1.5</v>
      </c>
      <c r="G145" s="9">
        <v>381</v>
      </c>
      <c r="H145" s="28">
        <v>116.05</v>
      </c>
      <c r="I145" s="29">
        <v>-1.33</v>
      </c>
      <c r="J145" s="9">
        <v>505</v>
      </c>
      <c r="K145" s="28">
        <v>183.02</v>
      </c>
      <c r="L145" s="29">
        <v>-6.35</v>
      </c>
      <c r="M145" s="9">
        <v>121</v>
      </c>
    </row>
    <row r="146" spans="1:13" ht="25.5" customHeight="1" x14ac:dyDescent="0.15">
      <c r="A146" s="95">
        <v>43678</v>
      </c>
      <c r="B146" s="29">
        <v>121.29</v>
      </c>
      <c r="C146" s="29">
        <v>0.03</v>
      </c>
      <c r="D146" s="9">
        <v>793</v>
      </c>
      <c r="E146" s="28">
        <v>109.17</v>
      </c>
      <c r="F146" s="29">
        <v>-3.47</v>
      </c>
      <c r="G146" s="9">
        <v>303</v>
      </c>
      <c r="H146" s="28">
        <v>116.58</v>
      </c>
      <c r="I146" s="29">
        <v>-0.46</v>
      </c>
      <c r="J146" s="9">
        <v>399</v>
      </c>
      <c r="K146" s="28">
        <v>195.71</v>
      </c>
      <c r="L146" s="29">
        <v>11.94</v>
      </c>
      <c r="M146" s="9">
        <v>91</v>
      </c>
    </row>
    <row r="147" spans="1:13" ht="25.5" customHeight="1" x14ac:dyDescent="0.15">
      <c r="A147" s="95">
        <v>43709</v>
      </c>
      <c r="B147" s="29">
        <v>117.6</v>
      </c>
      <c r="C147" s="29">
        <v>-3.89</v>
      </c>
      <c r="D147" s="9">
        <v>959</v>
      </c>
      <c r="E147" s="28">
        <v>104.21</v>
      </c>
      <c r="F147" s="29">
        <v>-3.36</v>
      </c>
      <c r="G147" s="9">
        <v>390</v>
      </c>
      <c r="H147" s="28">
        <v>112.73</v>
      </c>
      <c r="I147" s="29">
        <v>-5.6</v>
      </c>
      <c r="J147" s="9">
        <v>453</v>
      </c>
      <c r="K147" s="28">
        <v>199.78</v>
      </c>
      <c r="L147" s="29">
        <v>5.42</v>
      </c>
      <c r="M147" s="9">
        <v>116</v>
      </c>
    </row>
    <row r="148" spans="1:13" ht="25.5" customHeight="1" x14ac:dyDescent="0.15">
      <c r="A148" s="95">
        <v>43739</v>
      </c>
      <c r="B148" s="29">
        <v>116.56</v>
      </c>
      <c r="C148" s="29">
        <v>-3.18</v>
      </c>
      <c r="D148" s="9">
        <v>731</v>
      </c>
      <c r="E148" s="28">
        <v>109.03</v>
      </c>
      <c r="F148" s="29">
        <v>0.59</v>
      </c>
      <c r="G148" s="9">
        <v>328</v>
      </c>
      <c r="H148" s="28">
        <v>107.75</v>
      </c>
      <c r="I148" s="29">
        <v>-8.36</v>
      </c>
      <c r="J148" s="9">
        <v>312</v>
      </c>
      <c r="K148" s="28">
        <v>198.97</v>
      </c>
      <c r="L148" s="29">
        <v>11.88</v>
      </c>
      <c r="M148" s="9">
        <v>91</v>
      </c>
    </row>
    <row r="149" spans="1:13" ht="25.5" customHeight="1" x14ac:dyDescent="0.15">
      <c r="A149" s="95">
        <v>43770</v>
      </c>
      <c r="B149" s="29">
        <v>118.73</v>
      </c>
      <c r="C149" s="29">
        <v>-0.08</v>
      </c>
      <c r="D149" s="9">
        <v>762</v>
      </c>
      <c r="E149" s="28">
        <v>108.29</v>
      </c>
      <c r="F149" s="29">
        <v>-0.02</v>
      </c>
      <c r="G149" s="9">
        <v>313</v>
      </c>
      <c r="H149" s="28">
        <v>111.98</v>
      </c>
      <c r="I149" s="29">
        <v>-2.2400000000000002</v>
      </c>
      <c r="J149" s="9">
        <v>352</v>
      </c>
      <c r="K149" s="28">
        <v>197.26</v>
      </c>
      <c r="L149" s="29">
        <v>8.32</v>
      </c>
      <c r="M149" s="9">
        <v>97</v>
      </c>
    </row>
    <row r="150" spans="1:13" ht="25.5" customHeight="1" thickBot="1" x14ac:dyDescent="0.2">
      <c r="A150" s="98">
        <v>43800</v>
      </c>
      <c r="B150" s="99">
        <v>115.38</v>
      </c>
      <c r="C150" s="99">
        <v>-1.41</v>
      </c>
      <c r="D150" s="14">
        <v>1077</v>
      </c>
      <c r="E150" s="116">
        <v>98.77</v>
      </c>
      <c r="F150" s="99">
        <v>-4.3</v>
      </c>
      <c r="G150" s="14">
        <v>432</v>
      </c>
      <c r="H150" s="116">
        <v>111.66</v>
      </c>
      <c r="I150" s="99">
        <v>-1.34</v>
      </c>
      <c r="J150" s="14">
        <v>531</v>
      </c>
      <c r="K150" s="116">
        <v>204.44</v>
      </c>
      <c r="L150" s="99">
        <v>6.29</v>
      </c>
      <c r="M150" s="14">
        <v>114</v>
      </c>
    </row>
    <row r="151" spans="1:13" ht="25.5" customHeight="1" x14ac:dyDescent="0.15">
      <c r="A151" s="94">
        <v>43831</v>
      </c>
      <c r="B151" s="27">
        <v>119.48</v>
      </c>
      <c r="C151" s="27">
        <v>-1.56</v>
      </c>
      <c r="D151" s="8">
        <v>687</v>
      </c>
      <c r="E151" s="25">
        <v>106.46</v>
      </c>
      <c r="F151" s="27">
        <v>0.51</v>
      </c>
      <c r="G151" s="8">
        <v>282</v>
      </c>
      <c r="H151" s="25">
        <v>114.83</v>
      </c>
      <c r="I151" s="27">
        <v>-3.85</v>
      </c>
      <c r="J151" s="8">
        <v>290</v>
      </c>
      <c r="K151" s="25">
        <v>185.21</v>
      </c>
      <c r="L151" s="27">
        <v>-0.18</v>
      </c>
      <c r="M151" s="8">
        <v>115</v>
      </c>
    </row>
    <row r="152" spans="1:13" ht="25.5" customHeight="1" x14ac:dyDescent="0.15">
      <c r="A152" s="95">
        <v>43862</v>
      </c>
      <c r="B152" s="29">
        <v>120.47</v>
      </c>
      <c r="C152" s="29">
        <v>-4.12</v>
      </c>
      <c r="D152" s="9">
        <v>844</v>
      </c>
      <c r="E152" s="28">
        <v>110.66</v>
      </c>
      <c r="F152" s="29">
        <v>-0.64</v>
      </c>
      <c r="G152" s="9">
        <v>293</v>
      </c>
      <c r="H152" s="28">
        <v>111.29</v>
      </c>
      <c r="I152" s="29">
        <v>-9.56</v>
      </c>
      <c r="J152" s="9">
        <v>429</v>
      </c>
      <c r="K152" s="28">
        <v>208.88</v>
      </c>
      <c r="L152" s="29">
        <v>12.7</v>
      </c>
      <c r="M152" s="9">
        <v>122</v>
      </c>
    </row>
    <row r="153" spans="1:13" ht="25.5" customHeight="1" x14ac:dyDescent="0.15">
      <c r="A153" s="95">
        <v>43891</v>
      </c>
      <c r="B153" s="29">
        <v>119.2</v>
      </c>
      <c r="C153" s="29">
        <v>-3.98</v>
      </c>
      <c r="D153" s="9">
        <v>1263</v>
      </c>
      <c r="E153" s="28">
        <v>97.91</v>
      </c>
      <c r="F153" s="29">
        <v>-9.57</v>
      </c>
      <c r="G153" s="9">
        <v>415</v>
      </c>
      <c r="H153" s="28">
        <v>115.26</v>
      </c>
      <c r="I153" s="29">
        <v>-4.25</v>
      </c>
      <c r="J153" s="9">
        <v>654</v>
      </c>
      <c r="K153" s="28">
        <v>211.43</v>
      </c>
      <c r="L153" s="29">
        <v>3.82</v>
      </c>
      <c r="M153" s="9">
        <v>194</v>
      </c>
    </row>
    <row r="154" spans="1:13" ht="25.5" customHeight="1" x14ac:dyDescent="0.15">
      <c r="A154" s="95">
        <v>43922</v>
      </c>
      <c r="B154" s="29">
        <v>123.45</v>
      </c>
      <c r="C154" s="29">
        <v>3.26</v>
      </c>
      <c r="D154" s="9">
        <v>883</v>
      </c>
      <c r="E154" s="28">
        <v>109.25</v>
      </c>
      <c r="F154" s="29">
        <v>8.59</v>
      </c>
      <c r="G154" s="9">
        <v>340</v>
      </c>
      <c r="H154" s="28">
        <v>116.56</v>
      </c>
      <c r="I154" s="29">
        <v>-0.51</v>
      </c>
      <c r="J154" s="9">
        <v>430</v>
      </c>
      <c r="K154" s="28">
        <v>215.98</v>
      </c>
      <c r="L154" s="29">
        <v>7.74</v>
      </c>
      <c r="M154" s="9">
        <v>113</v>
      </c>
    </row>
    <row r="155" spans="1:13" ht="25.5" customHeight="1" x14ac:dyDescent="0.15">
      <c r="A155" s="95">
        <v>43952</v>
      </c>
      <c r="B155" s="29">
        <v>118.18</v>
      </c>
      <c r="C155" s="29">
        <v>-0.1</v>
      </c>
      <c r="D155" s="9">
        <v>684</v>
      </c>
      <c r="E155" s="28">
        <v>103.51</v>
      </c>
      <c r="F155" s="29">
        <v>-0.77</v>
      </c>
      <c r="G155" s="9">
        <v>280</v>
      </c>
      <c r="H155" s="28">
        <v>115.57</v>
      </c>
      <c r="I155" s="29">
        <v>3.33</v>
      </c>
      <c r="J155" s="9">
        <v>338</v>
      </c>
      <c r="K155" s="28">
        <v>197.45</v>
      </c>
      <c r="L155" s="29">
        <v>-1.86</v>
      </c>
      <c r="M155" s="9">
        <v>66</v>
      </c>
    </row>
    <row r="156" spans="1:13" ht="25.5" customHeight="1" x14ac:dyDescent="0.15">
      <c r="A156" s="95">
        <v>43983</v>
      </c>
      <c r="B156" s="29">
        <v>115.33</v>
      </c>
      <c r="C156" s="29">
        <v>-5.13</v>
      </c>
      <c r="D156" s="9">
        <v>1024</v>
      </c>
      <c r="E156" s="28">
        <v>102.66</v>
      </c>
      <c r="F156" s="29">
        <v>-2.72</v>
      </c>
      <c r="G156" s="9">
        <v>418</v>
      </c>
      <c r="H156" s="28">
        <v>111.18</v>
      </c>
      <c r="I156" s="29">
        <v>-6.07</v>
      </c>
      <c r="J156" s="9">
        <v>501</v>
      </c>
      <c r="K156" s="28">
        <v>193.87</v>
      </c>
      <c r="L156" s="29">
        <v>-3.06</v>
      </c>
      <c r="M156" s="9">
        <v>105</v>
      </c>
    </row>
    <row r="157" spans="1:13" ht="25.5" customHeight="1" x14ac:dyDescent="0.15">
      <c r="A157" s="95">
        <v>44013</v>
      </c>
      <c r="B157" s="29">
        <v>118.99</v>
      </c>
      <c r="C157" s="29">
        <v>0.25</v>
      </c>
      <c r="D157" s="9">
        <v>1058</v>
      </c>
      <c r="E157" s="28">
        <v>104.61</v>
      </c>
      <c r="F157" s="29">
        <v>-1.05</v>
      </c>
      <c r="G157" s="9">
        <v>388</v>
      </c>
      <c r="H157" s="28">
        <v>112.32</v>
      </c>
      <c r="I157" s="29">
        <v>-3.21</v>
      </c>
      <c r="J157" s="9">
        <v>536</v>
      </c>
      <c r="K157" s="28">
        <v>207.71</v>
      </c>
      <c r="L157" s="29">
        <v>13.49</v>
      </c>
      <c r="M157" s="9">
        <v>134</v>
      </c>
    </row>
    <row r="158" spans="1:13" ht="25.5" customHeight="1" x14ac:dyDescent="0.15">
      <c r="A158" s="95">
        <v>44044</v>
      </c>
      <c r="B158" s="29">
        <v>121.96</v>
      </c>
      <c r="C158" s="29">
        <v>0.55000000000000004</v>
      </c>
      <c r="D158" s="9">
        <v>962</v>
      </c>
      <c r="E158" s="28">
        <v>114.5</v>
      </c>
      <c r="F158" s="29">
        <v>4.88</v>
      </c>
      <c r="G158" s="9">
        <v>375</v>
      </c>
      <c r="H158" s="28">
        <v>111.89</v>
      </c>
      <c r="I158" s="29">
        <v>-4.0199999999999996</v>
      </c>
      <c r="J158" s="9">
        <v>465</v>
      </c>
      <c r="K158" s="28">
        <v>208.65</v>
      </c>
      <c r="L158" s="29">
        <v>6.61</v>
      </c>
      <c r="M158" s="9">
        <v>122</v>
      </c>
    </row>
    <row r="159" spans="1:13" ht="25.5" customHeight="1" x14ac:dyDescent="0.15">
      <c r="A159" s="95">
        <v>44075</v>
      </c>
      <c r="B159" s="29">
        <v>120.08</v>
      </c>
      <c r="C159" s="29">
        <v>2.11</v>
      </c>
      <c r="D159" s="9">
        <v>958</v>
      </c>
      <c r="E159" s="28">
        <v>103.1</v>
      </c>
      <c r="F159" s="29">
        <v>-1.07</v>
      </c>
      <c r="G159" s="9">
        <v>338</v>
      </c>
      <c r="H159" s="28">
        <v>111.78</v>
      </c>
      <c r="I159" s="29">
        <v>-0.84</v>
      </c>
      <c r="J159" s="9">
        <v>480</v>
      </c>
      <c r="K159" s="28">
        <v>217.71</v>
      </c>
      <c r="L159" s="29">
        <v>8.9700000000000006</v>
      </c>
      <c r="M159" s="9">
        <v>140</v>
      </c>
    </row>
    <row r="160" spans="1:13" ht="25.5" customHeight="1" x14ac:dyDescent="0.15">
      <c r="A160" s="95">
        <v>44105</v>
      </c>
      <c r="B160" s="29">
        <v>119.71</v>
      </c>
      <c r="C160" s="29">
        <v>2.7</v>
      </c>
      <c r="D160" s="9">
        <v>1075</v>
      </c>
      <c r="E160" s="28">
        <v>102.11</v>
      </c>
      <c r="F160" s="29">
        <v>-6.35</v>
      </c>
      <c r="G160" s="9">
        <v>425</v>
      </c>
      <c r="H160" s="28">
        <v>115.27</v>
      </c>
      <c r="I160" s="29">
        <v>6.98</v>
      </c>
      <c r="J160" s="9">
        <v>505</v>
      </c>
      <c r="K160" s="28">
        <v>210.36</v>
      </c>
      <c r="L160" s="29">
        <v>5.72</v>
      </c>
      <c r="M160" s="9">
        <v>145</v>
      </c>
    </row>
    <row r="161" spans="1:13" ht="25.5" customHeight="1" x14ac:dyDescent="0.15">
      <c r="A161" s="95">
        <v>44136</v>
      </c>
      <c r="B161" s="29">
        <v>118.6</v>
      </c>
      <c r="C161" s="29">
        <v>-0.11</v>
      </c>
      <c r="D161" s="9">
        <v>1065</v>
      </c>
      <c r="E161" s="28">
        <v>107.21</v>
      </c>
      <c r="F161" s="29">
        <v>-1</v>
      </c>
      <c r="G161" s="9">
        <v>363</v>
      </c>
      <c r="H161" s="28">
        <v>112.57</v>
      </c>
      <c r="I161" s="29">
        <v>0.53</v>
      </c>
      <c r="J161" s="9">
        <v>557</v>
      </c>
      <c r="K161" s="28">
        <v>194.13</v>
      </c>
      <c r="L161" s="29">
        <v>-1.59</v>
      </c>
      <c r="M161" s="9">
        <v>145</v>
      </c>
    </row>
    <row r="162" spans="1:13" ht="25.5" customHeight="1" thickBot="1" x14ac:dyDescent="0.2">
      <c r="A162" s="98">
        <v>44166</v>
      </c>
      <c r="B162" s="99">
        <v>117.87</v>
      </c>
      <c r="C162" s="99">
        <v>2.16</v>
      </c>
      <c r="D162" s="14">
        <v>1241</v>
      </c>
      <c r="E162" s="116">
        <v>100.51</v>
      </c>
      <c r="F162" s="99">
        <v>1.76</v>
      </c>
      <c r="G162" s="14">
        <v>519</v>
      </c>
      <c r="H162" s="116">
        <v>114.64</v>
      </c>
      <c r="I162" s="99">
        <v>2.67</v>
      </c>
      <c r="J162" s="14">
        <v>590</v>
      </c>
      <c r="K162" s="116">
        <v>211.8</v>
      </c>
      <c r="L162" s="99">
        <v>3.6</v>
      </c>
      <c r="M162" s="14">
        <v>132</v>
      </c>
    </row>
    <row r="163" spans="1:13" ht="25.5" customHeight="1" x14ac:dyDescent="0.15">
      <c r="A163" s="95">
        <v>44197</v>
      </c>
      <c r="B163" s="29">
        <v>120.95</v>
      </c>
      <c r="C163" s="29">
        <v>1.23</v>
      </c>
      <c r="D163" s="9">
        <v>598</v>
      </c>
      <c r="E163" s="28">
        <v>108.76</v>
      </c>
      <c r="F163" s="29">
        <v>2.16</v>
      </c>
      <c r="G163" s="9">
        <v>245</v>
      </c>
      <c r="H163" s="28">
        <v>113.02</v>
      </c>
      <c r="I163" s="29">
        <v>-1.58</v>
      </c>
      <c r="J163" s="9">
        <v>265</v>
      </c>
      <c r="K163" s="28">
        <v>212.31</v>
      </c>
      <c r="L163" s="29">
        <v>14.63</v>
      </c>
      <c r="M163" s="9">
        <v>88</v>
      </c>
    </row>
    <row r="164" spans="1:13" ht="25.5" customHeight="1" x14ac:dyDescent="0.15">
      <c r="A164" s="95">
        <v>44228</v>
      </c>
      <c r="B164" s="29">
        <v>122.73</v>
      </c>
      <c r="C164" s="29">
        <v>1.88</v>
      </c>
      <c r="D164" s="9">
        <v>719</v>
      </c>
      <c r="E164" s="28">
        <v>106.99</v>
      </c>
      <c r="F164" s="29">
        <v>-3.32</v>
      </c>
      <c r="G164" s="9">
        <v>283</v>
      </c>
      <c r="H164" s="28">
        <v>117.71</v>
      </c>
      <c r="I164" s="29">
        <v>5.77</v>
      </c>
      <c r="J164" s="9">
        <v>327</v>
      </c>
      <c r="K164" s="28">
        <v>202.34</v>
      </c>
      <c r="L164" s="29">
        <v>-3.13</v>
      </c>
      <c r="M164" s="9">
        <v>109</v>
      </c>
    </row>
    <row r="165" spans="1:13" ht="25.5" customHeight="1" x14ac:dyDescent="0.15">
      <c r="A165" s="95">
        <v>44256</v>
      </c>
      <c r="B165" s="29">
        <v>128.19999999999999</v>
      </c>
      <c r="C165" s="29">
        <v>7.55</v>
      </c>
      <c r="D165" s="9">
        <v>1153</v>
      </c>
      <c r="E165" s="28">
        <v>116.41</v>
      </c>
      <c r="F165" s="29">
        <v>18.89</v>
      </c>
      <c r="G165" s="9">
        <v>388</v>
      </c>
      <c r="H165" s="28">
        <v>120.57</v>
      </c>
      <c r="I165" s="29">
        <v>4.6100000000000003</v>
      </c>
      <c r="J165" s="9">
        <v>606</v>
      </c>
      <c r="K165" s="28">
        <v>213.3</v>
      </c>
      <c r="L165" s="29">
        <v>0.88</v>
      </c>
      <c r="M165" s="9">
        <v>159</v>
      </c>
    </row>
    <row r="166" spans="1:13" ht="25.5" customHeight="1" x14ac:dyDescent="0.15">
      <c r="A166" s="95">
        <v>44287</v>
      </c>
      <c r="B166" s="29">
        <v>125.19</v>
      </c>
      <c r="C166" s="29">
        <v>1.41</v>
      </c>
      <c r="D166" s="9">
        <v>1025</v>
      </c>
      <c r="E166" s="28">
        <v>111.55</v>
      </c>
      <c r="F166" s="29">
        <v>2.11</v>
      </c>
      <c r="G166" s="9">
        <v>384</v>
      </c>
      <c r="H166" s="28">
        <v>116.27</v>
      </c>
      <c r="I166" s="29">
        <v>-0.25</v>
      </c>
      <c r="J166" s="9">
        <v>463</v>
      </c>
      <c r="K166" s="28">
        <v>205.3</v>
      </c>
      <c r="L166" s="29">
        <v>-4.9400000000000004</v>
      </c>
      <c r="M166" s="9">
        <v>178</v>
      </c>
    </row>
    <row r="167" spans="1:13" ht="25.5" customHeight="1" x14ac:dyDescent="0.15">
      <c r="A167" s="95">
        <v>44317</v>
      </c>
      <c r="B167" s="29">
        <v>126.79</v>
      </c>
      <c r="C167" s="29">
        <v>7.29</v>
      </c>
      <c r="D167" s="9">
        <v>915</v>
      </c>
      <c r="E167" s="28">
        <v>115.71</v>
      </c>
      <c r="F167" s="29">
        <v>11.79</v>
      </c>
      <c r="G167" s="9">
        <v>372</v>
      </c>
      <c r="H167" s="28">
        <v>115.58</v>
      </c>
      <c r="I167" s="29">
        <v>0.01</v>
      </c>
      <c r="J167" s="9">
        <v>400</v>
      </c>
      <c r="K167" s="28">
        <v>226.25</v>
      </c>
      <c r="L167" s="29">
        <v>14.59</v>
      </c>
      <c r="M167" s="9">
        <v>143</v>
      </c>
    </row>
    <row r="168" spans="1:13" ht="25.5" customHeight="1" x14ac:dyDescent="0.15">
      <c r="A168" s="95">
        <v>44348</v>
      </c>
      <c r="B168" s="29">
        <v>123.73</v>
      </c>
      <c r="C168" s="29">
        <v>7.28</v>
      </c>
      <c r="D168" s="9">
        <v>1136</v>
      </c>
      <c r="E168" s="28">
        <v>112.33</v>
      </c>
      <c r="F168" s="29">
        <v>9.42</v>
      </c>
      <c r="G168" s="9">
        <v>468</v>
      </c>
      <c r="H168" s="28">
        <v>116.24</v>
      </c>
      <c r="I168" s="29">
        <v>4.55</v>
      </c>
      <c r="J168" s="9">
        <v>538</v>
      </c>
      <c r="K168" s="28">
        <v>214.12</v>
      </c>
      <c r="L168" s="29">
        <v>10.45</v>
      </c>
      <c r="M168" s="9">
        <v>130</v>
      </c>
    </row>
    <row r="169" spans="1:13" ht="25.5" customHeight="1" x14ac:dyDescent="0.15">
      <c r="A169" s="95">
        <v>44378</v>
      </c>
      <c r="B169" s="29">
        <v>129.80000000000001</v>
      </c>
      <c r="C169" s="29">
        <v>9.08</v>
      </c>
      <c r="D169" s="9">
        <v>1081</v>
      </c>
      <c r="E169" s="28">
        <v>115.93</v>
      </c>
      <c r="F169" s="29">
        <v>10.82</v>
      </c>
      <c r="G169" s="9">
        <v>411</v>
      </c>
      <c r="H169" s="28">
        <v>122.16</v>
      </c>
      <c r="I169" s="29">
        <v>8.76</v>
      </c>
      <c r="J169" s="9">
        <v>537</v>
      </c>
      <c r="K169" s="28">
        <v>232.92</v>
      </c>
      <c r="L169" s="29">
        <v>12.14</v>
      </c>
      <c r="M169" s="9">
        <v>133</v>
      </c>
    </row>
    <row r="170" spans="1:13" ht="25.5" customHeight="1" x14ac:dyDescent="0.15">
      <c r="A170" s="95">
        <v>44409</v>
      </c>
      <c r="B170" s="29">
        <v>124.62</v>
      </c>
      <c r="C170" s="29">
        <v>2.1800000000000002</v>
      </c>
      <c r="D170" s="9">
        <v>994</v>
      </c>
      <c r="E170" s="28">
        <v>114.97</v>
      </c>
      <c r="F170" s="29">
        <v>0.41</v>
      </c>
      <c r="G170" s="9">
        <v>420</v>
      </c>
      <c r="H170" s="28">
        <v>116.07</v>
      </c>
      <c r="I170" s="29">
        <v>3.74</v>
      </c>
      <c r="J170" s="9">
        <v>465</v>
      </c>
      <c r="K170" s="28">
        <v>220.27</v>
      </c>
      <c r="L170" s="29">
        <v>5.57</v>
      </c>
      <c r="M170" s="9">
        <v>109</v>
      </c>
    </row>
    <row r="171" spans="1:13" ht="25.5" customHeight="1" x14ac:dyDescent="0.15">
      <c r="A171" s="95">
        <v>44440</v>
      </c>
      <c r="B171" s="29">
        <v>124.2</v>
      </c>
      <c r="C171" s="29">
        <v>3.43</v>
      </c>
      <c r="D171" s="9">
        <v>1028</v>
      </c>
      <c r="E171" s="28">
        <v>112.6</v>
      </c>
      <c r="F171" s="29">
        <v>9.2100000000000009</v>
      </c>
      <c r="G171" s="9">
        <v>426</v>
      </c>
      <c r="H171" s="28">
        <v>113.85</v>
      </c>
      <c r="I171" s="29">
        <v>1.85</v>
      </c>
      <c r="J171" s="9">
        <v>480</v>
      </c>
      <c r="K171" s="28">
        <v>227.65</v>
      </c>
      <c r="L171" s="29">
        <v>4.57</v>
      </c>
      <c r="M171" s="9">
        <v>122</v>
      </c>
    </row>
    <row r="172" spans="1:13" ht="25.5" customHeight="1" x14ac:dyDescent="0.15">
      <c r="A172" s="95">
        <v>44470</v>
      </c>
      <c r="B172" s="29">
        <v>126.19</v>
      </c>
      <c r="C172" s="29">
        <v>5.41</v>
      </c>
      <c r="D172" s="9">
        <v>947</v>
      </c>
      <c r="E172" s="28">
        <v>114.77</v>
      </c>
      <c r="F172" s="29">
        <v>12.4</v>
      </c>
      <c r="G172" s="9">
        <v>415</v>
      </c>
      <c r="H172" s="28">
        <v>120</v>
      </c>
      <c r="I172" s="29">
        <v>4.0999999999999996</v>
      </c>
      <c r="J172" s="9">
        <v>430</v>
      </c>
      <c r="K172" s="28">
        <v>213.54</v>
      </c>
      <c r="L172" s="29">
        <v>1.51</v>
      </c>
      <c r="M172" s="9">
        <v>102</v>
      </c>
    </row>
    <row r="173" spans="1:13" ht="25.5" customHeight="1" x14ac:dyDescent="0.15">
      <c r="A173" s="95">
        <v>44501</v>
      </c>
      <c r="B173" s="29">
        <v>124.61</v>
      </c>
      <c r="C173" s="29">
        <v>5.07</v>
      </c>
      <c r="D173" s="9">
        <v>1042</v>
      </c>
      <c r="E173" s="28">
        <v>111.67</v>
      </c>
      <c r="F173" s="29">
        <v>4.16</v>
      </c>
      <c r="G173" s="9">
        <v>424</v>
      </c>
      <c r="H173" s="28">
        <v>115.63</v>
      </c>
      <c r="I173" s="29">
        <v>2.72</v>
      </c>
      <c r="J173" s="9">
        <v>463</v>
      </c>
      <c r="K173" s="28">
        <v>220.52</v>
      </c>
      <c r="L173" s="29">
        <v>13.59</v>
      </c>
      <c r="M173" s="9">
        <v>155</v>
      </c>
    </row>
    <row r="174" spans="1:13" ht="25.5" customHeight="1" thickBot="1" x14ac:dyDescent="0.2">
      <c r="A174" s="98">
        <v>44531</v>
      </c>
      <c r="B174" s="99">
        <v>125.54</v>
      </c>
      <c r="C174" s="99">
        <v>6.51</v>
      </c>
      <c r="D174" s="14">
        <v>1133</v>
      </c>
      <c r="E174" s="116">
        <v>117.23</v>
      </c>
      <c r="F174" s="99">
        <v>16.64</v>
      </c>
      <c r="G174" s="14">
        <v>476</v>
      </c>
      <c r="H174" s="116">
        <v>114.89</v>
      </c>
      <c r="I174" s="99">
        <v>0.22</v>
      </c>
      <c r="J174" s="14">
        <v>526</v>
      </c>
      <c r="K174" s="116">
        <v>229.65</v>
      </c>
      <c r="L174" s="99">
        <v>8.43</v>
      </c>
      <c r="M174" s="14">
        <v>131</v>
      </c>
    </row>
    <row r="175" spans="1:13" ht="25.5" customHeight="1" x14ac:dyDescent="0.15">
      <c r="A175" s="133">
        <v>44562</v>
      </c>
      <c r="B175" s="134">
        <v>131.13999999999999</v>
      </c>
      <c r="C175" s="134">
        <v>8.42</v>
      </c>
      <c r="D175" s="16">
        <v>562</v>
      </c>
      <c r="E175" s="135">
        <v>119.6</v>
      </c>
      <c r="F175" s="134">
        <v>9.9700000000000006</v>
      </c>
      <c r="G175" s="16">
        <v>229</v>
      </c>
      <c r="H175" s="135">
        <v>118.83</v>
      </c>
      <c r="I175" s="134">
        <v>5.14</v>
      </c>
      <c r="J175" s="16">
        <v>240</v>
      </c>
      <c r="K175" s="135">
        <v>220.17</v>
      </c>
      <c r="L175" s="134">
        <v>3.7</v>
      </c>
      <c r="M175" s="16">
        <v>93</v>
      </c>
    </row>
    <row r="176" spans="1:13" ht="25.5" customHeight="1" x14ac:dyDescent="0.15">
      <c r="A176" s="95">
        <v>44593</v>
      </c>
      <c r="B176" s="29">
        <v>131.07</v>
      </c>
      <c r="C176" s="29">
        <v>6.8</v>
      </c>
      <c r="D176" s="9">
        <v>623</v>
      </c>
      <c r="E176" s="28">
        <v>121.17</v>
      </c>
      <c r="F176" s="29">
        <v>13.25</v>
      </c>
      <c r="G176" s="9">
        <v>261</v>
      </c>
      <c r="H176" s="28">
        <v>118.13</v>
      </c>
      <c r="I176" s="29">
        <v>0.36</v>
      </c>
      <c r="J176" s="9">
        <v>263</v>
      </c>
      <c r="K176" s="28">
        <v>232.12</v>
      </c>
      <c r="L176" s="29">
        <v>14.72</v>
      </c>
      <c r="M176" s="9">
        <v>99</v>
      </c>
    </row>
    <row r="177" spans="1:13" ht="25.5" customHeight="1" x14ac:dyDescent="0.15">
      <c r="A177" s="95">
        <v>44621</v>
      </c>
      <c r="B177" s="29">
        <v>134.22999999999999</v>
      </c>
      <c r="C177" s="29">
        <v>4.7</v>
      </c>
      <c r="D177" s="9">
        <v>977</v>
      </c>
      <c r="E177" s="28">
        <v>124.05</v>
      </c>
      <c r="F177" s="29">
        <v>6.56</v>
      </c>
      <c r="G177" s="9">
        <v>375</v>
      </c>
      <c r="H177" s="28">
        <v>122.72</v>
      </c>
      <c r="I177" s="29">
        <v>1.78</v>
      </c>
      <c r="J177" s="9">
        <v>453</v>
      </c>
      <c r="K177" s="28">
        <v>236.49</v>
      </c>
      <c r="L177" s="29">
        <v>10.87</v>
      </c>
      <c r="M177" s="9">
        <v>149</v>
      </c>
    </row>
    <row r="178" spans="1:13" ht="25.5" customHeight="1" x14ac:dyDescent="0.15">
      <c r="A178" s="95">
        <v>44652</v>
      </c>
      <c r="B178" s="29">
        <v>130.87</v>
      </c>
      <c r="C178" s="29">
        <v>4.54</v>
      </c>
      <c r="D178" s="9">
        <v>767</v>
      </c>
      <c r="E178" s="28">
        <v>116.61</v>
      </c>
      <c r="F178" s="29">
        <v>4.54</v>
      </c>
      <c r="G178" s="9">
        <v>330</v>
      </c>
      <c r="H178" s="28">
        <v>123.19</v>
      </c>
      <c r="I178" s="29">
        <v>5.95</v>
      </c>
      <c r="J178" s="9">
        <v>346</v>
      </c>
      <c r="K178" s="28">
        <v>234.99</v>
      </c>
      <c r="L178" s="29">
        <v>14.46</v>
      </c>
      <c r="M178" s="9">
        <v>91</v>
      </c>
    </row>
    <row r="179" spans="1:13" ht="25.5" customHeight="1" x14ac:dyDescent="0.15">
      <c r="A179" s="95">
        <v>44682</v>
      </c>
      <c r="B179" s="29">
        <v>128.38999999999999</v>
      </c>
      <c r="C179" s="29">
        <v>1.26</v>
      </c>
      <c r="D179" s="9">
        <v>852</v>
      </c>
      <c r="E179" s="28">
        <v>116.62</v>
      </c>
      <c r="F179" s="29">
        <v>0.79</v>
      </c>
      <c r="G179" s="9">
        <v>357</v>
      </c>
      <c r="H179" s="28">
        <v>120.05</v>
      </c>
      <c r="I179" s="29">
        <v>3.87</v>
      </c>
      <c r="J179" s="9">
        <v>387</v>
      </c>
      <c r="K179" s="28">
        <v>225.9</v>
      </c>
      <c r="L179" s="29">
        <v>-0.15</v>
      </c>
      <c r="M179" s="9">
        <v>108</v>
      </c>
    </row>
    <row r="180" spans="1:13" ht="25.5" customHeight="1" x14ac:dyDescent="0.15">
      <c r="A180" s="95">
        <v>44713</v>
      </c>
      <c r="B180" s="29">
        <v>128.16</v>
      </c>
      <c r="C180" s="29">
        <v>3.58</v>
      </c>
      <c r="D180" s="9">
        <v>1068</v>
      </c>
      <c r="E180" s="28">
        <v>118.23</v>
      </c>
      <c r="F180" s="29">
        <v>5.25</v>
      </c>
      <c r="G180" s="9">
        <v>423</v>
      </c>
      <c r="H180" s="28">
        <v>116.3</v>
      </c>
      <c r="I180" s="29">
        <v>0.05</v>
      </c>
      <c r="J180" s="9">
        <v>489</v>
      </c>
      <c r="K180" s="28">
        <v>231.57</v>
      </c>
      <c r="L180" s="29">
        <v>8.15</v>
      </c>
      <c r="M180" s="9">
        <v>156</v>
      </c>
    </row>
    <row r="181" spans="1:13" ht="25.5" customHeight="1" x14ac:dyDescent="0.15">
      <c r="A181" s="95">
        <v>44743</v>
      </c>
      <c r="B181" s="29">
        <v>134.46</v>
      </c>
      <c r="C181" s="29">
        <v>3.59</v>
      </c>
      <c r="D181" s="9">
        <v>1012</v>
      </c>
      <c r="E181" s="28">
        <v>124.35</v>
      </c>
      <c r="F181" s="29">
        <v>7.26</v>
      </c>
      <c r="G181" s="9">
        <v>388</v>
      </c>
      <c r="H181" s="28">
        <v>123.79</v>
      </c>
      <c r="I181" s="29">
        <v>1.33</v>
      </c>
      <c r="J181" s="9">
        <v>506</v>
      </c>
      <c r="K181" s="28">
        <v>243.64</v>
      </c>
      <c r="L181" s="29">
        <v>4.5999999999999996</v>
      </c>
      <c r="M181" s="9">
        <v>118</v>
      </c>
    </row>
    <row r="182" spans="1:13" ht="25.5" customHeight="1" x14ac:dyDescent="0.15">
      <c r="A182" s="95">
        <v>44774</v>
      </c>
      <c r="B182" s="29">
        <v>132.88</v>
      </c>
      <c r="C182" s="29">
        <v>6.63</v>
      </c>
      <c r="D182" s="9">
        <v>904</v>
      </c>
      <c r="E182" s="28">
        <v>128.99</v>
      </c>
      <c r="F182" s="29">
        <v>12.19</v>
      </c>
      <c r="G182" s="9">
        <v>340</v>
      </c>
      <c r="H182" s="28">
        <v>120.01</v>
      </c>
      <c r="I182" s="29">
        <v>3.39</v>
      </c>
      <c r="J182" s="9">
        <v>451</v>
      </c>
      <c r="K182" s="28">
        <v>229.08</v>
      </c>
      <c r="L182" s="29">
        <v>4</v>
      </c>
      <c r="M182" s="9">
        <v>113</v>
      </c>
    </row>
    <row r="183" spans="1:13" ht="25.5" customHeight="1" x14ac:dyDescent="0.15">
      <c r="A183" s="95">
        <v>44805</v>
      </c>
      <c r="B183" s="29">
        <v>134.88999999999999</v>
      </c>
      <c r="C183" s="29">
        <v>8.61</v>
      </c>
      <c r="D183" s="9">
        <v>906</v>
      </c>
      <c r="E183" s="28">
        <v>124.1</v>
      </c>
      <c r="F183" s="29">
        <v>10.210000000000001</v>
      </c>
      <c r="G183" s="9">
        <v>388</v>
      </c>
      <c r="H183" s="28">
        <v>124.71</v>
      </c>
      <c r="I183" s="29">
        <v>9.5399999999999991</v>
      </c>
      <c r="J183" s="9">
        <v>410</v>
      </c>
      <c r="K183" s="28">
        <v>239.8</v>
      </c>
      <c r="L183" s="29">
        <v>5.34</v>
      </c>
      <c r="M183" s="9">
        <v>108</v>
      </c>
    </row>
    <row r="184" spans="1:13" ht="25.5" customHeight="1" x14ac:dyDescent="0.15">
      <c r="A184" s="95">
        <v>44835</v>
      </c>
      <c r="B184" s="29">
        <v>135.06</v>
      </c>
      <c r="C184" s="29">
        <v>7.03</v>
      </c>
      <c r="D184" s="9">
        <v>759</v>
      </c>
      <c r="E184" s="28">
        <v>123.08</v>
      </c>
      <c r="F184" s="29">
        <v>7.24</v>
      </c>
      <c r="G184" s="9">
        <v>314</v>
      </c>
      <c r="H184" s="28">
        <v>122.22</v>
      </c>
      <c r="I184" s="29">
        <v>1.85</v>
      </c>
      <c r="J184" s="9">
        <v>329</v>
      </c>
      <c r="K184" s="28">
        <v>248.2</v>
      </c>
      <c r="L184" s="29">
        <v>16.23</v>
      </c>
      <c r="M184" s="9">
        <v>116</v>
      </c>
    </row>
    <row r="185" spans="1:13" ht="25.5" customHeight="1" x14ac:dyDescent="0.15">
      <c r="A185" s="95">
        <v>44866</v>
      </c>
      <c r="B185" s="29">
        <v>132.62</v>
      </c>
      <c r="C185" s="29">
        <v>6.43</v>
      </c>
      <c r="D185" s="9">
        <v>827</v>
      </c>
      <c r="E185" s="28">
        <v>117.91</v>
      </c>
      <c r="F185" s="29">
        <v>5.59</v>
      </c>
      <c r="G185" s="9">
        <v>342</v>
      </c>
      <c r="H185" s="28">
        <v>121.71</v>
      </c>
      <c r="I185" s="29">
        <v>5.26</v>
      </c>
      <c r="J185" s="9">
        <v>392</v>
      </c>
      <c r="K185" s="28">
        <v>250.21</v>
      </c>
      <c r="L185" s="29">
        <v>13.46</v>
      </c>
      <c r="M185" s="9">
        <v>93</v>
      </c>
    </row>
    <row r="186" spans="1:13" ht="25.5" customHeight="1" thickBot="1" x14ac:dyDescent="0.2">
      <c r="A186" s="95">
        <v>44896</v>
      </c>
      <c r="B186" s="29">
        <v>136.02000000000001</v>
      </c>
      <c r="C186" s="29">
        <v>8.35</v>
      </c>
      <c r="D186" s="9">
        <v>721</v>
      </c>
      <c r="E186" s="28">
        <v>123.87</v>
      </c>
      <c r="F186" s="29">
        <v>5.66</v>
      </c>
      <c r="G186" s="9">
        <v>329</v>
      </c>
      <c r="H186" s="28">
        <v>129.72999999999999</v>
      </c>
      <c r="I186" s="29">
        <v>12.92</v>
      </c>
      <c r="J186" s="9">
        <v>294</v>
      </c>
      <c r="K186" s="28">
        <v>219.68</v>
      </c>
      <c r="L186" s="29">
        <v>-4.34</v>
      </c>
      <c r="M186" s="9">
        <v>98</v>
      </c>
    </row>
    <row r="187" spans="1:13" ht="13.5" customHeight="1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88" spans="1:13" ht="17.25" x14ac:dyDescent="0.15">
      <c r="G188" s="108" t="s">
        <v>18</v>
      </c>
      <c r="H188" s="108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194" spans="4:13" x14ac:dyDescent="0.15">
      <c r="D194" s="26"/>
      <c r="G194" s="26"/>
      <c r="J194" s="26"/>
      <c r="M194" s="26"/>
    </row>
    <row r="475" spans="1:13" x14ac:dyDescent="0.15">
      <c r="A475" s="106"/>
      <c r="B475" s="105"/>
      <c r="C475" s="105"/>
      <c r="D475" s="107"/>
      <c r="E475" s="105"/>
      <c r="F475" s="105"/>
      <c r="G475" s="107"/>
      <c r="H475" s="105"/>
      <c r="I475" s="105"/>
      <c r="J475" s="107"/>
      <c r="K475" s="105"/>
      <c r="L475" s="105"/>
      <c r="M475" s="107"/>
    </row>
  </sheetData>
  <phoneticPr fontId="11"/>
  <conditionalFormatting sqref="A1:M21 A22:B22 D22:M22 A23:M189 A195:M1048576 A190:A194">
    <cfRule type="expression" dxfId="218" priority="15">
      <formula>MATCH(MAX(A:A)+1,A:A, 1)-2&lt;=ROW($A1)=TRUE</formula>
    </cfRule>
  </conditionalFormatting>
  <conditionalFormatting sqref="B21:B163 E21:E163 H21:H163 K21:K163">
    <cfRule type="expression" dxfId="217" priority="14">
      <formula>AVERAGE(D10:D21) &lt; 100</formula>
    </cfRule>
  </conditionalFormatting>
  <conditionalFormatting sqref="C22:C163 F22:F163 I22:I163 L22:L163">
    <cfRule type="expression" dxfId="216" priority="13">
      <formula>AVERAGE(D11:D22) &lt; 100</formula>
    </cfRule>
  </conditionalFormatting>
  <conditionalFormatting sqref="B164:B186 E164:E186 H164:H186 K164:K186">
    <cfRule type="expression" dxfId="215" priority="2">
      <formula>AVERAGE(D152:D164) &lt; 100</formula>
    </cfRule>
  </conditionalFormatting>
  <conditionalFormatting sqref="C164:C186 F164:F186 I164:I186 L164:L186">
    <cfRule type="expression" dxfId="214" priority="3">
      <formula>AVERAGE(D152:D164) &lt; 100</formula>
    </cfRule>
  </conditionalFormatting>
  <conditionalFormatting sqref="B164:B186 E164:E186 H164:H186 K164:K186">
    <cfRule type="expression" dxfId="213" priority="208">
      <formula>AVERAGE(D151:D164) &lt; 100</formula>
    </cfRule>
  </conditionalFormatting>
  <conditionalFormatting sqref="C164:C186 F164:F186 I164:I186 L164:L186">
    <cfRule type="expression" dxfId="212" priority="216">
      <formula>AVERAGE(D151:D164) &lt; 100</formula>
    </cfRule>
  </conditionalFormatting>
  <conditionalFormatting sqref="B166:B186 E166:E186 H166:H186 K166:K186">
    <cfRule type="expression" dxfId="211" priority="384">
      <formula>AVERAGE(D152:D166) &lt; 100</formula>
    </cfRule>
  </conditionalFormatting>
  <conditionalFormatting sqref="C166:C186 F166:F186 I166:I186 L166:L186">
    <cfRule type="expression" dxfId="210" priority="388">
      <formula>AVERAGE(D152:D166) &lt; 100</formula>
    </cfRule>
  </conditionalFormatting>
  <conditionalFormatting sqref="B170:B186 E170:E186 H170:H186 K170:K186">
    <cfRule type="expression" dxfId="209" priority="891">
      <formula>AVERAGE(D154:D170) &lt; 100</formula>
    </cfRule>
  </conditionalFormatting>
  <conditionalFormatting sqref="C170:C186 F170:F186 I170:I186 L170:L186">
    <cfRule type="expression" dxfId="208" priority="899">
      <formula>AVERAGE(D154:D170) &lt; 100</formula>
    </cfRule>
  </conditionalFormatting>
  <conditionalFormatting sqref="B168:B186 E168:E186 H168:H186 K168:K186">
    <cfRule type="expression" dxfId="207" priority="1120">
      <formula>AVERAGE(D153:D168) &lt; 100</formula>
    </cfRule>
  </conditionalFormatting>
  <conditionalFormatting sqref="C168:C186 F168:F186 I168:I186 L168:L186">
    <cfRule type="expression" dxfId="206" priority="1128">
      <formula>AVERAGE(D153:D168) &lt; 100</formula>
    </cfRule>
  </conditionalFormatting>
  <conditionalFormatting sqref="B171:B186 E171:E186 H171:H186 K171:K186">
    <cfRule type="expression" dxfId="205" priority="1351">
      <formula>AVERAGE(D154:D171) &lt; 100</formula>
    </cfRule>
  </conditionalFormatting>
  <conditionalFormatting sqref="C171:C186 F171:F186 I171:I186 L171:L186">
    <cfRule type="expression" dxfId="204" priority="1355">
      <formula>AVERAGE(D154:D171) &lt; 100</formula>
    </cfRule>
  </conditionalFormatting>
  <conditionalFormatting sqref="B172:B186 E172:E186 H172:H186 K172:K186">
    <cfRule type="expression" dxfId="203" priority="1972">
      <formula>AVERAGE(D154:D172) &lt; 100</formula>
    </cfRule>
  </conditionalFormatting>
  <conditionalFormatting sqref="C172:C186 F172:F186 I172:I186 L172:L186">
    <cfRule type="expression" dxfId="202" priority="1976">
      <formula>AVERAGE(D154:D172) &lt; 100</formula>
    </cfRule>
  </conditionalFormatting>
  <conditionalFormatting sqref="B172:B186 E172:E186 H172:H186 K172:K186">
    <cfRule type="expression" dxfId="201" priority="2538">
      <formula>AVERAGE(D153:D172) &lt; 100</formula>
    </cfRule>
  </conditionalFormatting>
  <conditionalFormatting sqref="C172:C186 F172:F186 I172:I186 L172:L186">
    <cfRule type="expression" dxfId="200" priority="2542">
      <formula>AVERAGE(D153:D172) &lt; 100</formula>
    </cfRule>
  </conditionalFormatting>
  <conditionalFormatting sqref="B172:B186 E172:E186 H172:H186 K172:K186">
    <cfRule type="expression" dxfId="199" priority="3272">
      <formula>AVERAGE(D152:D172) &lt; 100</formula>
    </cfRule>
  </conditionalFormatting>
  <conditionalFormatting sqref="C172:C186 F172:F186 I172:I186 L172:L186">
    <cfRule type="expression" dxfId="198" priority="3276">
      <formula>AVERAGE(D152:D172) &lt; 100</formula>
    </cfRule>
  </conditionalFormatting>
  <conditionalFormatting sqref="B173:B186 E173:E186 H173:H186 K173:K186">
    <cfRule type="expression" dxfId="197" priority="3575">
      <formula>AVERAGE(D152:D173) &lt; 100</formula>
    </cfRule>
  </conditionalFormatting>
  <conditionalFormatting sqref="C173:C186 F173:F186 I173:I186 L173:L186">
    <cfRule type="expression" dxfId="196" priority="3579">
      <formula>AVERAGE(D152:D173) &lt; 100</formula>
    </cfRule>
  </conditionalFormatting>
  <conditionalFormatting sqref="B176:B186 E176:E186 H176:H186 K176:K186">
    <cfRule type="expression" dxfId="195" priority="4804">
      <formula>AVERAGE(D154:D176) &lt; 100</formula>
    </cfRule>
  </conditionalFormatting>
  <conditionalFormatting sqref="C176:C186 F176:F186 I176:I186 L176:L186">
    <cfRule type="expression" dxfId="194" priority="4808">
      <formula>AVERAGE(D154:D176) &lt; 100</formula>
    </cfRule>
  </conditionalFormatting>
  <conditionalFormatting sqref="B179:B186 E179:E186 H179:H186 K179:K186">
    <cfRule type="expression" dxfId="193" priority="5766">
      <formula>AVERAGE(D156:D179) &lt; 100</formula>
    </cfRule>
  </conditionalFormatting>
  <conditionalFormatting sqref="C179:C186 F179:F186 I179:I186 L179:L186">
    <cfRule type="expression" dxfId="192" priority="5770">
      <formula>AVERAGE(D156:D179) &lt; 100</formula>
    </cfRule>
  </conditionalFormatting>
  <conditionalFormatting sqref="B181:B186 E181:E186 H181:H186 K181:K186">
    <cfRule type="expression" dxfId="191" priority="6800">
      <formula>AVERAGE(D157:D181) &lt; 100</formula>
    </cfRule>
  </conditionalFormatting>
  <conditionalFormatting sqref="C181:C186 F181:F186 I181:I186 L181:L186">
    <cfRule type="expression" dxfId="190" priority="6804">
      <formula>AVERAGE(D157:D181) &lt; 100</formula>
    </cfRule>
  </conditionalFormatting>
  <conditionalFormatting sqref="B186 E186 H186 K186">
    <cfRule type="expression" dxfId="189" priority="8966">
      <formula>AVERAGE(D156:D186) &lt; 100</formula>
    </cfRule>
  </conditionalFormatting>
  <conditionalFormatting sqref="C186 F186 I186 L186">
    <cfRule type="expression" dxfId="188" priority="8974">
      <formula>AVERAGE(D156:D186) &lt; 100</formula>
    </cfRule>
  </conditionalFormatting>
  <conditionalFormatting sqref="B183:B186 E183:E186 H183:H186 K183:K186">
    <cfRule type="expression" dxfId="187" priority="10223">
      <formula>AVERAGE(D158:D183) &lt; 100</formula>
    </cfRule>
  </conditionalFormatting>
  <conditionalFormatting sqref="C183:C186 F183:F186 I183:I186 L183:L186">
    <cfRule type="expression" dxfId="186" priority="10227">
      <formula>AVERAGE(D158:D183) &lt; 100</formula>
    </cfRule>
  </conditionalFormatting>
  <conditionalFormatting sqref="B183:B186 E183:E186 H183:H186 K183:K186">
    <cfRule type="expression" dxfId="185" priority="11663">
      <formula>AVERAGE(D157:D183) &lt; 100</formula>
    </cfRule>
  </conditionalFormatting>
  <conditionalFormatting sqref="C183:C186 F183:F186 I183:I186 L183:L186">
    <cfRule type="expression" dxfId="184" priority="11667">
      <formula>AVERAGE(D157:D183) &lt; 100</formula>
    </cfRule>
  </conditionalFormatting>
  <conditionalFormatting sqref="B183:B186 E183:E186 H183:H186 K183:K186">
    <cfRule type="expression" dxfId="183" priority="12912">
      <formula>AVERAGE(D156:D183) &lt; 100</formula>
    </cfRule>
  </conditionalFormatting>
  <conditionalFormatting sqref="C183:C186 F183:F186 I183:I186 L183:L186">
    <cfRule type="expression" dxfId="182" priority="12916">
      <formula>AVERAGE(D156:D183) &lt; 100</formula>
    </cfRule>
  </conditionalFormatting>
  <conditionalFormatting sqref="B183:B186 E183:E186 H183:H186 K183:K186">
    <cfRule type="expression" dxfId="181" priority="15327">
      <formula>AVERAGE(D155:D183) &lt; 100</formula>
    </cfRule>
  </conditionalFormatting>
  <conditionalFormatting sqref="C183:C186 F183:F186 I183:I186 L183:L186">
    <cfRule type="expression" dxfId="180" priority="15331">
      <formula>AVERAGE(D155:D183) &lt; 100</formula>
    </cfRule>
  </conditionalFormatting>
  <conditionalFormatting sqref="B184:B186 E184:E186 H184:H186 K184:K186">
    <cfRule type="expression" dxfId="179" priority="17383">
      <formula>AVERAGE(D155:D184) &lt; 100</formula>
    </cfRule>
  </conditionalFormatting>
  <conditionalFormatting sqref="C184:C186 F184:F186 I184:I186 L184:L186">
    <cfRule type="expression" dxfId="178" priority="17387">
      <formula>AVERAGE(D155:D184)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108.65</v>
      </c>
      <c r="C10" s="27"/>
      <c r="D10" s="8">
        <v>5210</v>
      </c>
      <c r="E10" s="25">
        <v>113.54</v>
      </c>
      <c r="F10" s="27"/>
      <c r="G10" s="8">
        <v>1216</v>
      </c>
      <c r="H10" s="25">
        <v>110.62</v>
      </c>
      <c r="I10" s="27"/>
      <c r="J10" s="8">
        <v>2112</v>
      </c>
      <c r="K10" s="25">
        <v>102.32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106.11</v>
      </c>
      <c r="C11" s="29"/>
      <c r="D11" s="9">
        <v>4948</v>
      </c>
      <c r="E11" s="28">
        <v>113.43</v>
      </c>
      <c r="F11" s="29"/>
      <c r="G11" s="9">
        <v>1311</v>
      </c>
      <c r="H11" s="28">
        <v>106.33</v>
      </c>
      <c r="I11" s="29"/>
      <c r="J11" s="9">
        <v>1978</v>
      </c>
      <c r="K11" s="28">
        <v>99.38</v>
      </c>
      <c r="L11" s="29"/>
      <c r="M11" s="9">
        <v>1659</v>
      </c>
    </row>
    <row r="12" spans="1:13" ht="24.75" customHeight="1" x14ac:dyDescent="0.15">
      <c r="A12" s="95">
        <v>39600</v>
      </c>
      <c r="B12" s="29">
        <v>107.61</v>
      </c>
      <c r="C12" s="29"/>
      <c r="D12" s="9">
        <v>5465</v>
      </c>
      <c r="E12" s="28">
        <v>114.01</v>
      </c>
      <c r="F12" s="29"/>
      <c r="G12" s="9">
        <v>1332</v>
      </c>
      <c r="H12" s="28">
        <v>108.36</v>
      </c>
      <c r="I12" s="29"/>
      <c r="J12" s="9">
        <v>2294</v>
      </c>
      <c r="K12" s="28">
        <v>101.48</v>
      </c>
      <c r="L12" s="29"/>
      <c r="M12" s="9">
        <v>1839</v>
      </c>
    </row>
    <row r="13" spans="1:13" ht="24.75" customHeight="1" x14ac:dyDescent="0.15">
      <c r="A13" s="95">
        <v>39630</v>
      </c>
      <c r="B13" s="29">
        <v>106.19</v>
      </c>
      <c r="C13" s="29"/>
      <c r="D13" s="9">
        <v>5837</v>
      </c>
      <c r="E13" s="28">
        <v>110.92</v>
      </c>
      <c r="F13" s="29"/>
      <c r="G13" s="9">
        <v>1452</v>
      </c>
      <c r="H13" s="28">
        <v>107.36</v>
      </c>
      <c r="I13" s="29"/>
      <c r="J13" s="9">
        <v>2421</v>
      </c>
      <c r="K13" s="28">
        <v>100.66</v>
      </c>
      <c r="L13" s="29"/>
      <c r="M13" s="9">
        <v>1964</v>
      </c>
    </row>
    <row r="14" spans="1:13" ht="24.75" customHeight="1" x14ac:dyDescent="0.15">
      <c r="A14" s="95">
        <v>39661</v>
      </c>
      <c r="B14" s="29">
        <v>104.86</v>
      </c>
      <c r="C14" s="29"/>
      <c r="D14" s="9">
        <v>4998</v>
      </c>
      <c r="E14" s="28">
        <v>112.96</v>
      </c>
      <c r="F14" s="29"/>
      <c r="G14" s="9">
        <v>1250</v>
      </c>
      <c r="H14" s="28">
        <v>105.48</v>
      </c>
      <c r="I14" s="29"/>
      <c r="J14" s="9">
        <v>2037</v>
      </c>
      <c r="K14" s="28">
        <v>97.68</v>
      </c>
      <c r="L14" s="29"/>
      <c r="M14" s="9">
        <v>1711</v>
      </c>
    </row>
    <row r="15" spans="1:13" ht="24.75" customHeight="1" x14ac:dyDescent="0.15">
      <c r="A15" s="95">
        <v>39692</v>
      </c>
      <c r="B15" s="29">
        <v>104.7</v>
      </c>
      <c r="C15" s="29"/>
      <c r="D15" s="9">
        <v>5398</v>
      </c>
      <c r="E15" s="28">
        <v>107.56</v>
      </c>
      <c r="F15" s="29"/>
      <c r="G15" s="9">
        <v>1330</v>
      </c>
      <c r="H15" s="28">
        <v>107.26</v>
      </c>
      <c r="I15" s="29"/>
      <c r="J15" s="9">
        <v>2223</v>
      </c>
      <c r="K15" s="28">
        <v>98.73</v>
      </c>
      <c r="L15" s="29"/>
      <c r="M15" s="9">
        <v>1845</v>
      </c>
    </row>
    <row r="16" spans="1:13" ht="24.75" customHeight="1" x14ac:dyDescent="0.15">
      <c r="A16" s="95">
        <v>39722</v>
      </c>
      <c r="B16" s="29">
        <v>101.73</v>
      </c>
      <c r="C16" s="29"/>
      <c r="D16" s="9">
        <v>5404</v>
      </c>
      <c r="E16" s="28">
        <v>103.59</v>
      </c>
      <c r="F16" s="29"/>
      <c r="G16" s="9">
        <v>1355</v>
      </c>
      <c r="H16" s="28">
        <v>103.14</v>
      </c>
      <c r="I16" s="29"/>
      <c r="J16" s="9">
        <v>2192</v>
      </c>
      <c r="K16" s="28">
        <v>98.35</v>
      </c>
      <c r="L16" s="29"/>
      <c r="M16" s="9">
        <v>1857</v>
      </c>
    </row>
    <row r="17" spans="1:13" ht="24.75" customHeight="1" x14ac:dyDescent="0.15">
      <c r="A17" s="95">
        <v>39753</v>
      </c>
      <c r="B17" s="29">
        <v>101.06</v>
      </c>
      <c r="C17" s="29"/>
      <c r="D17" s="9">
        <v>4873</v>
      </c>
      <c r="E17" s="28">
        <v>104.37</v>
      </c>
      <c r="F17" s="29"/>
      <c r="G17" s="9">
        <v>1121</v>
      </c>
      <c r="H17" s="28">
        <v>102.26</v>
      </c>
      <c r="I17" s="29"/>
      <c r="J17" s="9">
        <v>2074</v>
      </c>
      <c r="K17" s="28">
        <v>96.98</v>
      </c>
      <c r="L17" s="29"/>
      <c r="M17" s="9">
        <v>1678</v>
      </c>
    </row>
    <row r="18" spans="1:13" ht="24.75" customHeight="1" thickBot="1" x14ac:dyDescent="0.2">
      <c r="A18" s="98">
        <v>39783</v>
      </c>
      <c r="B18" s="99">
        <v>98.61</v>
      </c>
      <c r="C18" s="99"/>
      <c r="D18" s="14">
        <v>5379</v>
      </c>
      <c r="E18" s="116">
        <v>98.91</v>
      </c>
      <c r="F18" s="99"/>
      <c r="G18" s="14">
        <v>1370</v>
      </c>
      <c r="H18" s="116">
        <v>101.4</v>
      </c>
      <c r="I18" s="99"/>
      <c r="J18" s="14">
        <v>2157</v>
      </c>
      <c r="K18" s="116">
        <v>94.64</v>
      </c>
      <c r="L18" s="99"/>
      <c r="M18" s="14">
        <v>1852</v>
      </c>
    </row>
    <row r="19" spans="1:13" ht="24.75" customHeight="1" x14ac:dyDescent="0.15">
      <c r="A19" s="94">
        <v>39814</v>
      </c>
      <c r="B19" s="119">
        <v>97.83</v>
      </c>
      <c r="C19" s="100"/>
      <c r="D19" s="101">
        <v>3846</v>
      </c>
      <c r="E19" s="119">
        <v>97.57</v>
      </c>
      <c r="F19" s="100"/>
      <c r="G19" s="102">
        <v>853</v>
      </c>
      <c r="H19" s="119">
        <v>101.6</v>
      </c>
      <c r="I19" s="100"/>
      <c r="J19" s="102">
        <v>1528</v>
      </c>
      <c r="K19" s="119">
        <v>93.3</v>
      </c>
      <c r="L19" s="100"/>
      <c r="M19" s="101">
        <v>1465</v>
      </c>
    </row>
    <row r="20" spans="1:13" ht="24.75" customHeight="1" x14ac:dyDescent="0.15">
      <c r="A20" s="96">
        <v>39845</v>
      </c>
      <c r="B20" s="42">
        <v>96.57</v>
      </c>
      <c r="C20" s="43"/>
      <c r="D20" s="19">
        <v>4285</v>
      </c>
      <c r="E20" s="42">
        <v>98.01</v>
      </c>
      <c r="F20" s="43"/>
      <c r="G20" s="20">
        <v>884</v>
      </c>
      <c r="H20" s="42">
        <v>98.4</v>
      </c>
      <c r="I20" s="43"/>
      <c r="J20" s="20">
        <v>1803</v>
      </c>
      <c r="K20" s="42">
        <v>93.18</v>
      </c>
      <c r="L20" s="43"/>
      <c r="M20" s="19">
        <v>1598</v>
      </c>
    </row>
    <row r="21" spans="1:13" ht="24.75" customHeight="1" x14ac:dyDescent="0.15">
      <c r="A21" s="95">
        <v>39873</v>
      </c>
      <c r="B21" s="42">
        <v>98.3</v>
      </c>
      <c r="C21" s="43"/>
      <c r="D21" s="19">
        <v>7222</v>
      </c>
      <c r="E21" s="42">
        <v>99.85</v>
      </c>
      <c r="F21" s="43"/>
      <c r="G21" s="20">
        <v>1460</v>
      </c>
      <c r="H21" s="42">
        <v>101.5</v>
      </c>
      <c r="I21" s="43"/>
      <c r="J21" s="20">
        <v>2929</v>
      </c>
      <c r="K21" s="42">
        <v>93.35</v>
      </c>
      <c r="L21" s="43"/>
      <c r="M21" s="19">
        <v>2833</v>
      </c>
    </row>
    <row r="22" spans="1:13" ht="24.75" customHeight="1" x14ac:dyDescent="0.15">
      <c r="A22" s="96">
        <v>39904</v>
      </c>
      <c r="B22" s="42">
        <v>96.03</v>
      </c>
      <c r="C22" s="29">
        <v>-11.62</v>
      </c>
      <c r="D22" s="19">
        <v>5055</v>
      </c>
      <c r="E22" s="42">
        <v>99.38</v>
      </c>
      <c r="F22" s="43">
        <v>-12.47</v>
      </c>
      <c r="G22" s="20">
        <v>1109</v>
      </c>
      <c r="H22" s="42">
        <v>95.94</v>
      </c>
      <c r="I22" s="43">
        <v>-13.27</v>
      </c>
      <c r="J22" s="20">
        <v>2000</v>
      </c>
      <c r="K22" s="42">
        <v>93.87</v>
      </c>
      <c r="L22" s="43">
        <v>-8.26</v>
      </c>
      <c r="M22" s="19">
        <v>1946</v>
      </c>
    </row>
    <row r="23" spans="1:13" ht="24.75" customHeight="1" x14ac:dyDescent="0.15">
      <c r="A23" s="95">
        <v>39934</v>
      </c>
      <c r="B23" s="42">
        <v>97.3</v>
      </c>
      <c r="C23" s="43">
        <v>-8.3000000000000007</v>
      </c>
      <c r="D23" s="19">
        <v>4772</v>
      </c>
      <c r="E23" s="42">
        <v>101.37</v>
      </c>
      <c r="F23" s="43">
        <v>-10.63</v>
      </c>
      <c r="G23" s="20">
        <v>1171</v>
      </c>
      <c r="H23" s="42">
        <v>97.3</v>
      </c>
      <c r="I23" s="43">
        <v>-8.49</v>
      </c>
      <c r="J23" s="20">
        <v>1897</v>
      </c>
      <c r="K23" s="42">
        <v>94.29</v>
      </c>
      <c r="L23" s="43">
        <v>-5.12</v>
      </c>
      <c r="M23" s="19">
        <v>1704</v>
      </c>
    </row>
    <row r="24" spans="1:13" ht="24.75" customHeight="1" x14ac:dyDescent="0.15">
      <c r="A24" s="96">
        <v>39965</v>
      </c>
      <c r="B24" s="42">
        <v>96.46</v>
      </c>
      <c r="C24" s="43">
        <v>-10.36</v>
      </c>
      <c r="D24" s="19">
        <v>6257</v>
      </c>
      <c r="E24" s="42">
        <v>100.52</v>
      </c>
      <c r="F24" s="43">
        <v>-11.83</v>
      </c>
      <c r="G24" s="20">
        <v>1514</v>
      </c>
      <c r="H24" s="42">
        <v>97.04</v>
      </c>
      <c r="I24" s="43">
        <v>-10.45</v>
      </c>
      <c r="J24" s="20">
        <v>2456</v>
      </c>
      <c r="K24" s="42">
        <v>92.91</v>
      </c>
      <c r="L24" s="43">
        <v>-8.4499999999999993</v>
      </c>
      <c r="M24" s="19">
        <v>2287</v>
      </c>
    </row>
    <row r="25" spans="1:13" ht="24.75" customHeight="1" x14ac:dyDescent="0.15">
      <c r="A25" s="95">
        <v>39995</v>
      </c>
      <c r="B25" s="42">
        <v>97.64</v>
      </c>
      <c r="C25" s="43">
        <v>-8.0500000000000007</v>
      </c>
      <c r="D25" s="19">
        <v>6161</v>
      </c>
      <c r="E25" s="42">
        <v>101.33</v>
      </c>
      <c r="F25" s="43">
        <v>-8.65</v>
      </c>
      <c r="G25" s="20">
        <v>1546</v>
      </c>
      <c r="H25" s="42">
        <v>98.2</v>
      </c>
      <c r="I25" s="43">
        <v>-8.5299999999999994</v>
      </c>
      <c r="J25" s="20">
        <v>2411</v>
      </c>
      <c r="K25" s="42">
        <v>94.13</v>
      </c>
      <c r="L25" s="43">
        <v>-6.49</v>
      </c>
      <c r="M25" s="19">
        <v>2204</v>
      </c>
    </row>
    <row r="26" spans="1:13" ht="24.75" customHeight="1" x14ac:dyDescent="0.15">
      <c r="A26" s="96">
        <v>40026</v>
      </c>
      <c r="B26" s="42">
        <v>97.71</v>
      </c>
      <c r="C26" s="43">
        <v>-6.82</v>
      </c>
      <c r="D26" s="19">
        <v>4956</v>
      </c>
      <c r="E26" s="42">
        <v>98.72</v>
      </c>
      <c r="F26" s="43">
        <v>-12.61</v>
      </c>
      <c r="G26" s="20">
        <v>1243</v>
      </c>
      <c r="H26" s="42">
        <v>98.93</v>
      </c>
      <c r="I26" s="43">
        <v>-6.21</v>
      </c>
      <c r="J26" s="20">
        <v>1862</v>
      </c>
      <c r="K26" s="42">
        <v>95.47</v>
      </c>
      <c r="L26" s="43">
        <v>-2.2599999999999998</v>
      </c>
      <c r="M26" s="19">
        <v>1851</v>
      </c>
    </row>
    <row r="27" spans="1:13" ht="24.75" customHeight="1" x14ac:dyDescent="0.15">
      <c r="A27" s="95">
        <v>40057</v>
      </c>
      <c r="B27" s="42">
        <v>99.59</v>
      </c>
      <c r="C27" s="43">
        <v>-4.88</v>
      </c>
      <c r="D27" s="19">
        <v>5490</v>
      </c>
      <c r="E27" s="42">
        <v>103.35</v>
      </c>
      <c r="F27" s="43">
        <v>-3.91</v>
      </c>
      <c r="G27" s="20">
        <v>1357</v>
      </c>
      <c r="H27" s="42">
        <v>100.26</v>
      </c>
      <c r="I27" s="43">
        <v>-6.53</v>
      </c>
      <c r="J27" s="20">
        <v>2119</v>
      </c>
      <c r="K27" s="42">
        <v>95.87</v>
      </c>
      <c r="L27" s="43">
        <v>-2.9</v>
      </c>
      <c r="M27" s="19">
        <v>2014</v>
      </c>
    </row>
    <row r="28" spans="1:13" ht="24.75" customHeight="1" x14ac:dyDescent="0.15">
      <c r="A28" s="96">
        <v>40087</v>
      </c>
      <c r="B28" s="42">
        <v>96.15</v>
      </c>
      <c r="C28" s="43">
        <v>-5.49</v>
      </c>
      <c r="D28" s="19">
        <v>5476</v>
      </c>
      <c r="E28" s="42">
        <v>97.45</v>
      </c>
      <c r="F28" s="43">
        <v>-5.93</v>
      </c>
      <c r="G28" s="20">
        <v>1273</v>
      </c>
      <c r="H28" s="42">
        <v>96.31</v>
      </c>
      <c r="I28" s="43">
        <v>-6.62</v>
      </c>
      <c r="J28" s="20">
        <v>2081</v>
      </c>
      <c r="K28" s="42">
        <v>95.04</v>
      </c>
      <c r="L28" s="43">
        <v>-3.37</v>
      </c>
      <c r="M28" s="19">
        <v>2122</v>
      </c>
    </row>
    <row r="29" spans="1:13" ht="24.75" customHeight="1" x14ac:dyDescent="0.15">
      <c r="A29" s="89">
        <v>40118</v>
      </c>
      <c r="B29" s="42">
        <v>99.53</v>
      </c>
      <c r="C29" s="43">
        <v>-1.51</v>
      </c>
      <c r="D29" s="19">
        <v>5579</v>
      </c>
      <c r="E29" s="42">
        <v>99.5</v>
      </c>
      <c r="F29" s="43">
        <v>-4.67</v>
      </c>
      <c r="G29" s="20">
        <v>1329</v>
      </c>
      <c r="H29" s="42">
        <v>100.62</v>
      </c>
      <c r="I29" s="43">
        <v>-1.6</v>
      </c>
      <c r="J29" s="20">
        <v>2090</v>
      </c>
      <c r="K29" s="42">
        <v>98.26</v>
      </c>
      <c r="L29" s="43">
        <v>1.32</v>
      </c>
      <c r="M29" s="19">
        <v>2160</v>
      </c>
    </row>
    <row r="30" spans="1:13" ht="24.75" customHeight="1" thickBot="1" x14ac:dyDescent="0.2">
      <c r="A30" s="90">
        <v>40148</v>
      </c>
      <c r="B30" s="44">
        <v>97.68</v>
      </c>
      <c r="C30" s="45">
        <v>-0.94</v>
      </c>
      <c r="D30" s="21">
        <v>5915</v>
      </c>
      <c r="E30" s="44">
        <v>96.9</v>
      </c>
      <c r="F30" s="45">
        <v>-2.0299999999999998</v>
      </c>
      <c r="G30" s="22">
        <v>1540</v>
      </c>
      <c r="H30" s="44">
        <v>99.59</v>
      </c>
      <c r="I30" s="45">
        <v>-1.79</v>
      </c>
      <c r="J30" s="22">
        <v>2236</v>
      </c>
      <c r="K30" s="44">
        <v>95.84</v>
      </c>
      <c r="L30" s="45">
        <v>1.27</v>
      </c>
      <c r="M30" s="21">
        <v>2139</v>
      </c>
    </row>
    <row r="31" spans="1:13" ht="24.75" customHeight="1" x14ac:dyDescent="0.15">
      <c r="A31" s="89">
        <v>40179</v>
      </c>
      <c r="B31" s="42">
        <v>97.99</v>
      </c>
      <c r="C31" s="43">
        <v>0.16</v>
      </c>
      <c r="D31" s="19">
        <v>4007</v>
      </c>
      <c r="E31" s="42">
        <v>96.88</v>
      </c>
      <c r="F31" s="43">
        <v>-0.71</v>
      </c>
      <c r="G31" s="20">
        <v>905</v>
      </c>
      <c r="H31" s="42">
        <v>99.31</v>
      </c>
      <c r="I31" s="43">
        <v>-2.25</v>
      </c>
      <c r="J31" s="20">
        <v>1496</v>
      </c>
      <c r="K31" s="42">
        <v>97.2</v>
      </c>
      <c r="L31" s="43">
        <v>4.18</v>
      </c>
      <c r="M31" s="19">
        <v>1606</v>
      </c>
    </row>
    <row r="32" spans="1:13" ht="24.75" customHeight="1" x14ac:dyDescent="0.15">
      <c r="A32" s="89">
        <v>40210</v>
      </c>
      <c r="B32" s="42">
        <v>98.77</v>
      </c>
      <c r="C32" s="43">
        <v>2.2799999999999998</v>
      </c>
      <c r="D32" s="19">
        <v>4973</v>
      </c>
      <c r="E32" s="42">
        <v>96.76</v>
      </c>
      <c r="F32" s="43">
        <v>-1.28</v>
      </c>
      <c r="G32" s="20">
        <v>1134</v>
      </c>
      <c r="H32" s="42">
        <v>99.95</v>
      </c>
      <c r="I32" s="43">
        <v>1.58</v>
      </c>
      <c r="J32" s="20">
        <v>1854</v>
      </c>
      <c r="K32" s="42">
        <v>98.8</v>
      </c>
      <c r="L32" s="43">
        <v>6.03</v>
      </c>
      <c r="M32" s="19">
        <v>1985</v>
      </c>
    </row>
    <row r="33" spans="1:13" ht="24.75" customHeight="1" x14ac:dyDescent="0.15">
      <c r="A33" s="89">
        <v>40238</v>
      </c>
      <c r="B33" s="42">
        <v>101.02</v>
      </c>
      <c r="C33" s="43">
        <v>2.77</v>
      </c>
      <c r="D33" s="19">
        <v>7642</v>
      </c>
      <c r="E33" s="42">
        <v>102.07</v>
      </c>
      <c r="F33" s="43">
        <v>2.2200000000000002</v>
      </c>
      <c r="G33" s="20">
        <v>1606</v>
      </c>
      <c r="H33" s="42">
        <v>102.1</v>
      </c>
      <c r="I33" s="43">
        <v>0.59</v>
      </c>
      <c r="J33" s="20">
        <v>2973</v>
      </c>
      <c r="K33" s="42">
        <v>98.98</v>
      </c>
      <c r="L33" s="43">
        <v>6.03</v>
      </c>
      <c r="M33" s="19">
        <v>3063</v>
      </c>
    </row>
    <row r="34" spans="1:13" ht="24.75" customHeight="1" x14ac:dyDescent="0.15">
      <c r="A34" s="89">
        <v>40269</v>
      </c>
      <c r="B34" s="42">
        <v>98.88</v>
      </c>
      <c r="C34" s="43">
        <v>2.97</v>
      </c>
      <c r="D34" s="19">
        <v>5737</v>
      </c>
      <c r="E34" s="42">
        <v>99.93</v>
      </c>
      <c r="F34" s="43">
        <v>0.55000000000000004</v>
      </c>
      <c r="G34" s="20">
        <v>1331</v>
      </c>
      <c r="H34" s="42">
        <v>97.23</v>
      </c>
      <c r="I34" s="43">
        <v>1.34</v>
      </c>
      <c r="J34" s="20">
        <v>2178</v>
      </c>
      <c r="K34" s="42">
        <v>100.2</v>
      </c>
      <c r="L34" s="43">
        <v>6.74</v>
      </c>
      <c r="M34" s="19">
        <v>2228</v>
      </c>
    </row>
    <row r="35" spans="1:13" ht="24.75" customHeight="1" x14ac:dyDescent="0.15">
      <c r="A35" s="89">
        <v>40299</v>
      </c>
      <c r="B35" s="42">
        <v>100.84</v>
      </c>
      <c r="C35" s="43">
        <v>3.64</v>
      </c>
      <c r="D35" s="19">
        <v>4900</v>
      </c>
      <c r="E35" s="42">
        <v>102.82</v>
      </c>
      <c r="F35" s="43">
        <v>1.43</v>
      </c>
      <c r="G35" s="20">
        <v>1170</v>
      </c>
      <c r="H35" s="42">
        <v>100.42</v>
      </c>
      <c r="I35" s="43">
        <v>3.21</v>
      </c>
      <c r="J35" s="20">
        <v>1842</v>
      </c>
      <c r="K35" s="42">
        <v>99.94</v>
      </c>
      <c r="L35" s="43">
        <v>5.99</v>
      </c>
      <c r="M35" s="19">
        <v>1888</v>
      </c>
    </row>
    <row r="36" spans="1:13" ht="24.75" customHeight="1" x14ac:dyDescent="0.15">
      <c r="A36" s="89">
        <v>40330</v>
      </c>
      <c r="B36" s="42">
        <v>99.93</v>
      </c>
      <c r="C36" s="43">
        <v>3.6</v>
      </c>
      <c r="D36" s="19">
        <v>5812</v>
      </c>
      <c r="E36" s="42">
        <v>101.28</v>
      </c>
      <c r="F36" s="43">
        <v>0.76</v>
      </c>
      <c r="G36" s="20">
        <v>1482</v>
      </c>
      <c r="H36" s="42">
        <v>99.32</v>
      </c>
      <c r="I36" s="43">
        <v>2.35</v>
      </c>
      <c r="J36" s="20">
        <v>2146</v>
      </c>
      <c r="K36" s="42">
        <v>99.67</v>
      </c>
      <c r="L36" s="43">
        <v>7.28</v>
      </c>
      <c r="M36" s="19">
        <v>2184</v>
      </c>
    </row>
    <row r="37" spans="1:13" ht="24.75" customHeight="1" x14ac:dyDescent="0.15">
      <c r="A37" s="89">
        <v>40360</v>
      </c>
      <c r="B37" s="42">
        <v>99.43</v>
      </c>
      <c r="C37" s="43">
        <v>1.83</v>
      </c>
      <c r="D37" s="19">
        <v>6501</v>
      </c>
      <c r="E37" s="42">
        <v>98.78</v>
      </c>
      <c r="F37" s="43">
        <v>-2.52</v>
      </c>
      <c r="G37" s="20">
        <v>1615</v>
      </c>
      <c r="H37" s="42">
        <v>99</v>
      </c>
      <c r="I37" s="43">
        <v>0.81</v>
      </c>
      <c r="J37" s="20">
        <v>2400</v>
      </c>
      <c r="K37" s="42">
        <v>100.39</v>
      </c>
      <c r="L37" s="43">
        <v>6.65</v>
      </c>
      <c r="M37" s="19">
        <v>2486</v>
      </c>
    </row>
    <row r="38" spans="1:13" ht="24.75" customHeight="1" x14ac:dyDescent="0.15">
      <c r="A38" s="89">
        <v>40391</v>
      </c>
      <c r="B38" s="42">
        <v>100.81</v>
      </c>
      <c r="C38" s="43">
        <v>3.17</v>
      </c>
      <c r="D38" s="19">
        <v>5580</v>
      </c>
      <c r="E38" s="42">
        <v>100.09</v>
      </c>
      <c r="F38" s="43">
        <v>1.39</v>
      </c>
      <c r="G38" s="20">
        <v>1406</v>
      </c>
      <c r="H38" s="42">
        <v>100.56</v>
      </c>
      <c r="I38" s="43">
        <v>1.65</v>
      </c>
      <c r="J38" s="20">
        <v>2231</v>
      </c>
      <c r="K38" s="42">
        <v>101.7</v>
      </c>
      <c r="L38" s="43">
        <v>6.53</v>
      </c>
      <c r="M38" s="19">
        <v>1943</v>
      </c>
    </row>
    <row r="39" spans="1:13" ht="24.75" customHeight="1" x14ac:dyDescent="0.15">
      <c r="A39" s="89">
        <v>40422</v>
      </c>
      <c r="B39" s="42">
        <v>100.98</v>
      </c>
      <c r="C39" s="43">
        <v>1.4</v>
      </c>
      <c r="D39" s="19">
        <v>6025</v>
      </c>
      <c r="E39" s="42">
        <v>102.68</v>
      </c>
      <c r="F39" s="43">
        <v>-0.65</v>
      </c>
      <c r="G39" s="20">
        <v>1440</v>
      </c>
      <c r="H39" s="42">
        <v>100.5</v>
      </c>
      <c r="I39" s="43">
        <v>0.24</v>
      </c>
      <c r="J39" s="20">
        <v>2397</v>
      </c>
      <c r="K39" s="42">
        <v>100.3</v>
      </c>
      <c r="L39" s="43">
        <v>4.62</v>
      </c>
      <c r="M39" s="19">
        <v>2188</v>
      </c>
    </row>
    <row r="40" spans="1:13" ht="24.75" customHeight="1" x14ac:dyDescent="0.15">
      <c r="A40" s="89">
        <v>40452</v>
      </c>
      <c r="B40" s="42">
        <v>100.26</v>
      </c>
      <c r="C40" s="43">
        <v>4.2699999999999996</v>
      </c>
      <c r="D40" s="19">
        <v>5580</v>
      </c>
      <c r="E40" s="42">
        <v>100.2</v>
      </c>
      <c r="F40" s="43">
        <v>2.82</v>
      </c>
      <c r="G40" s="20">
        <v>1374</v>
      </c>
      <c r="H40" s="42">
        <v>98.99</v>
      </c>
      <c r="I40" s="43">
        <v>2.78</v>
      </c>
      <c r="J40" s="20">
        <v>2310</v>
      </c>
      <c r="K40" s="42">
        <v>102.06</v>
      </c>
      <c r="L40" s="43">
        <v>7.39</v>
      </c>
      <c r="M40" s="19">
        <v>1896</v>
      </c>
    </row>
    <row r="41" spans="1:13" ht="24.75" customHeight="1" x14ac:dyDescent="0.15">
      <c r="A41" s="89">
        <v>40483</v>
      </c>
      <c r="B41" s="42">
        <v>99.9</v>
      </c>
      <c r="C41" s="43">
        <v>0.37</v>
      </c>
      <c r="D41" s="19">
        <v>6376</v>
      </c>
      <c r="E41" s="42">
        <v>101.01</v>
      </c>
      <c r="F41" s="43">
        <v>1.52</v>
      </c>
      <c r="G41" s="20">
        <v>1390</v>
      </c>
      <c r="H41" s="42">
        <v>100.67</v>
      </c>
      <c r="I41" s="43">
        <v>0.05</v>
      </c>
      <c r="J41" s="20">
        <v>2465</v>
      </c>
      <c r="K41" s="42">
        <v>98.29</v>
      </c>
      <c r="L41" s="43">
        <v>0.03</v>
      </c>
      <c r="M41" s="19">
        <v>2521</v>
      </c>
    </row>
    <row r="42" spans="1:13" ht="24.75" customHeight="1" thickBot="1" x14ac:dyDescent="0.2">
      <c r="A42" s="90">
        <v>40513</v>
      </c>
      <c r="B42" s="44">
        <v>100.94</v>
      </c>
      <c r="C42" s="45">
        <v>3.34</v>
      </c>
      <c r="D42" s="21">
        <v>6790</v>
      </c>
      <c r="E42" s="44">
        <v>97.44</v>
      </c>
      <c r="F42" s="45">
        <v>0.56000000000000005</v>
      </c>
      <c r="G42" s="22">
        <v>1662</v>
      </c>
      <c r="H42" s="44">
        <v>101.9</v>
      </c>
      <c r="I42" s="45">
        <v>2.3199999999999998</v>
      </c>
      <c r="J42" s="22">
        <v>2743</v>
      </c>
      <c r="K42" s="44">
        <v>102.41</v>
      </c>
      <c r="L42" s="45">
        <v>6.86</v>
      </c>
      <c r="M42" s="21">
        <v>2385</v>
      </c>
    </row>
    <row r="43" spans="1:13" ht="24.75" customHeight="1" x14ac:dyDescent="0.15">
      <c r="A43" s="89">
        <v>40544</v>
      </c>
      <c r="B43" s="42">
        <v>100.41</v>
      </c>
      <c r="C43" s="43">
        <v>2.4700000000000002</v>
      </c>
      <c r="D43" s="19">
        <v>4523</v>
      </c>
      <c r="E43" s="42">
        <v>104.22</v>
      </c>
      <c r="F43" s="43">
        <v>7.58</v>
      </c>
      <c r="G43" s="20">
        <v>1028</v>
      </c>
      <c r="H43" s="42">
        <v>99.55</v>
      </c>
      <c r="I43" s="43">
        <v>0.24</v>
      </c>
      <c r="J43" s="20">
        <v>1739</v>
      </c>
      <c r="K43" s="42">
        <v>98.92</v>
      </c>
      <c r="L43" s="43">
        <v>1.77</v>
      </c>
      <c r="M43" s="19">
        <v>1756</v>
      </c>
    </row>
    <row r="44" spans="1:13" ht="24.75" customHeight="1" x14ac:dyDescent="0.15">
      <c r="A44" s="89">
        <v>40575</v>
      </c>
      <c r="B44" s="42">
        <v>100.39</v>
      </c>
      <c r="C44" s="43">
        <v>1.64</v>
      </c>
      <c r="D44" s="19">
        <v>4572</v>
      </c>
      <c r="E44" s="42">
        <v>100.51</v>
      </c>
      <c r="F44" s="43">
        <v>3.88</v>
      </c>
      <c r="G44" s="20">
        <v>1061</v>
      </c>
      <c r="H44" s="42">
        <v>99.25</v>
      </c>
      <c r="I44" s="43">
        <v>-0.7</v>
      </c>
      <c r="J44" s="20">
        <v>1762</v>
      </c>
      <c r="K44" s="42">
        <v>101.75</v>
      </c>
      <c r="L44" s="43">
        <v>2.99</v>
      </c>
      <c r="M44" s="19">
        <v>1749</v>
      </c>
    </row>
    <row r="45" spans="1:13" ht="24.75" customHeight="1" x14ac:dyDescent="0.15">
      <c r="A45" s="89">
        <v>40603</v>
      </c>
      <c r="B45" s="42">
        <v>102.13</v>
      </c>
      <c r="C45" s="43">
        <v>1.1000000000000001</v>
      </c>
      <c r="D45" s="19">
        <v>7049</v>
      </c>
      <c r="E45" s="42">
        <v>102.07</v>
      </c>
      <c r="F45" s="43">
        <v>0</v>
      </c>
      <c r="G45" s="20">
        <v>1417</v>
      </c>
      <c r="H45" s="42">
        <v>101.6</v>
      </c>
      <c r="I45" s="43">
        <v>-0.49</v>
      </c>
      <c r="J45" s="20">
        <v>2865</v>
      </c>
      <c r="K45" s="42">
        <v>102.83</v>
      </c>
      <c r="L45" s="43">
        <v>3.89</v>
      </c>
      <c r="M45" s="19">
        <v>2767</v>
      </c>
    </row>
    <row r="46" spans="1:13" ht="24.75" customHeight="1" x14ac:dyDescent="0.15">
      <c r="A46" s="89">
        <v>40634</v>
      </c>
      <c r="B46" s="42">
        <v>100.73</v>
      </c>
      <c r="C46" s="43">
        <v>1.87</v>
      </c>
      <c r="D46" s="19">
        <v>4798</v>
      </c>
      <c r="E46" s="42">
        <v>101.72</v>
      </c>
      <c r="F46" s="43">
        <v>1.79</v>
      </c>
      <c r="G46" s="20">
        <v>1185</v>
      </c>
      <c r="H46" s="42">
        <v>98.95</v>
      </c>
      <c r="I46" s="43">
        <v>1.77</v>
      </c>
      <c r="J46" s="20">
        <v>1934</v>
      </c>
      <c r="K46" s="42">
        <v>102.31</v>
      </c>
      <c r="L46" s="43">
        <v>2.11</v>
      </c>
      <c r="M46" s="19">
        <v>1679</v>
      </c>
    </row>
    <row r="47" spans="1:13" ht="24.75" customHeight="1" x14ac:dyDescent="0.15">
      <c r="A47" s="89">
        <v>40664</v>
      </c>
      <c r="B47" s="42">
        <v>99.7</v>
      </c>
      <c r="C47" s="43">
        <v>-1.1299999999999999</v>
      </c>
      <c r="D47" s="19">
        <v>4505</v>
      </c>
      <c r="E47" s="42">
        <v>98.23</v>
      </c>
      <c r="F47" s="43">
        <v>-4.46</v>
      </c>
      <c r="G47" s="20">
        <v>1069</v>
      </c>
      <c r="H47" s="42">
        <v>99.81</v>
      </c>
      <c r="I47" s="43">
        <v>-0.61</v>
      </c>
      <c r="J47" s="20">
        <v>1865</v>
      </c>
      <c r="K47" s="42">
        <v>100.73</v>
      </c>
      <c r="L47" s="43">
        <v>0.79</v>
      </c>
      <c r="M47" s="19">
        <v>1571</v>
      </c>
    </row>
    <row r="48" spans="1:13" ht="24.75" customHeight="1" x14ac:dyDescent="0.15">
      <c r="A48" s="89">
        <v>40695</v>
      </c>
      <c r="B48" s="42">
        <v>100.08</v>
      </c>
      <c r="C48" s="43">
        <v>0.15</v>
      </c>
      <c r="D48" s="19">
        <v>5380</v>
      </c>
      <c r="E48" s="42">
        <v>98.56</v>
      </c>
      <c r="F48" s="43">
        <v>-2.69</v>
      </c>
      <c r="G48" s="20">
        <v>1369</v>
      </c>
      <c r="H48" s="42">
        <v>99.41</v>
      </c>
      <c r="I48" s="43">
        <v>0.09</v>
      </c>
      <c r="J48" s="20">
        <v>2241</v>
      </c>
      <c r="K48" s="42">
        <v>102.33</v>
      </c>
      <c r="L48" s="43">
        <v>2.67</v>
      </c>
      <c r="M48" s="19">
        <v>1770</v>
      </c>
    </row>
    <row r="49" spans="1:13" ht="24.75" customHeight="1" x14ac:dyDescent="0.15">
      <c r="A49" s="89">
        <v>40725</v>
      </c>
      <c r="B49" s="42">
        <v>100.19</v>
      </c>
      <c r="C49" s="43">
        <v>0.76</v>
      </c>
      <c r="D49" s="19">
        <v>5323</v>
      </c>
      <c r="E49" s="42">
        <v>99.28</v>
      </c>
      <c r="F49" s="43">
        <v>0.51</v>
      </c>
      <c r="G49" s="20">
        <v>1347</v>
      </c>
      <c r="H49" s="42">
        <v>100.16</v>
      </c>
      <c r="I49" s="43">
        <v>1.17</v>
      </c>
      <c r="J49" s="20">
        <v>2241</v>
      </c>
      <c r="K49" s="42">
        <v>101.02</v>
      </c>
      <c r="L49" s="43">
        <v>0.63</v>
      </c>
      <c r="M49" s="19">
        <v>1735</v>
      </c>
    </row>
    <row r="50" spans="1:13" ht="24.75" customHeight="1" x14ac:dyDescent="0.15">
      <c r="A50" s="89">
        <v>40756</v>
      </c>
      <c r="B50" s="42">
        <v>100.18</v>
      </c>
      <c r="C50" s="43">
        <v>-0.62</v>
      </c>
      <c r="D50" s="19">
        <v>5051</v>
      </c>
      <c r="E50" s="42">
        <v>100.27</v>
      </c>
      <c r="F50" s="43">
        <v>0.18</v>
      </c>
      <c r="G50" s="20">
        <v>1215</v>
      </c>
      <c r="H50" s="42">
        <v>98.92</v>
      </c>
      <c r="I50" s="43">
        <v>-1.63</v>
      </c>
      <c r="J50" s="20">
        <v>2148</v>
      </c>
      <c r="K50" s="42">
        <v>101.92</v>
      </c>
      <c r="L50" s="43">
        <v>0.22</v>
      </c>
      <c r="M50" s="19">
        <v>1688</v>
      </c>
    </row>
    <row r="51" spans="1:13" ht="24.75" customHeight="1" x14ac:dyDescent="0.15">
      <c r="A51" s="89">
        <v>40787</v>
      </c>
      <c r="B51" s="42">
        <v>100.87</v>
      </c>
      <c r="C51" s="43">
        <v>-0.11</v>
      </c>
      <c r="D51" s="19">
        <v>5729</v>
      </c>
      <c r="E51" s="42">
        <v>100.33</v>
      </c>
      <c r="F51" s="43">
        <v>-2.29</v>
      </c>
      <c r="G51" s="20">
        <v>1406</v>
      </c>
      <c r="H51" s="42">
        <v>100.26</v>
      </c>
      <c r="I51" s="43">
        <v>-0.24</v>
      </c>
      <c r="J51" s="20">
        <v>2486</v>
      </c>
      <c r="K51" s="42">
        <v>102.26</v>
      </c>
      <c r="L51" s="43">
        <v>1.95</v>
      </c>
      <c r="M51" s="19">
        <v>1837</v>
      </c>
    </row>
    <row r="52" spans="1:13" ht="24.75" customHeight="1" x14ac:dyDescent="0.15">
      <c r="A52" s="89">
        <v>40817</v>
      </c>
      <c r="B52" s="42">
        <v>100.78</v>
      </c>
      <c r="C52" s="43">
        <v>0.52</v>
      </c>
      <c r="D52" s="19">
        <v>5016</v>
      </c>
      <c r="E52" s="42">
        <v>101.97</v>
      </c>
      <c r="F52" s="43">
        <v>1.77</v>
      </c>
      <c r="G52" s="20">
        <v>1226</v>
      </c>
      <c r="H52" s="42">
        <v>98.82</v>
      </c>
      <c r="I52" s="43">
        <v>-0.17</v>
      </c>
      <c r="J52" s="20">
        <v>2205</v>
      </c>
      <c r="K52" s="42">
        <v>102.85</v>
      </c>
      <c r="L52" s="43">
        <v>0.77</v>
      </c>
      <c r="M52" s="19">
        <v>1585</v>
      </c>
    </row>
    <row r="53" spans="1:13" ht="24.75" customHeight="1" x14ac:dyDescent="0.15">
      <c r="A53" s="89">
        <v>40848</v>
      </c>
      <c r="B53" s="42">
        <v>97.81</v>
      </c>
      <c r="C53" s="43">
        <v>-2.09</v>
      </c>
      <c r="D53" s="19">
        <v>5388</v>
      </c>
      <c r="E53" s="42">
        <v>96.08</v>
      </c>
      <c r="F53" s="43">
        <v>-4.88</v>
      </c>
      <c r="G53" s="20">
        <v>1255</v>
      </c>
      <c r="H53" s="42">
        <v>97.55</v>
      </c>
      <c r="I53" s="43">
        <v>-3.1</v>
      </c>
      <c r="J53" s="20">
        <v>2414</v>
      </c>
      <c r="K53" s="42">
        <v>99.7</v>
      </c>
      <c r="L53" s="43">
        <v>1.43</v>
      </c>
      <c r="M53" s="19">
        <v>1719</v>
      </c>
    </row>
    <row r="54" spans="1:13" ht="24.75" customHeight="1" thickBot="1" x14ac:dyDescent="0.2">
      <c r="A54" s="90">
        <v>40878</v>
      </c>
      <c r="B54" s="44">
        <v>98.62</v>
      </c>
      <c r="C54" s="45">
        <v>-2.2999999999999998</v>
      </c>
      <c r="D54" s="21">
        <v>6340</v>
      </c>
      <c r="E54" s="44">
        <v>97.53</v>
      </c>
      <c r="F54" s="45">
        <v>0.09</v>
      </c>
      <c r="G54" s="22">
        <v>1549</v>
      </c>
      <c r="H54" s="44">
        <v>98.76</v>
      </c>
      <c r="I54" s="45">
        <v>-3.08</v>
      </c>
      <c r="J54" s="22">
        <v>2709</v>
      </c>
      <c r="K54" s="44">
        <v>99.32</v>
      </c>
      <c r="L54" s="45">
        <v>-3.02</v>
      </c>
      <c r="M54" s="21">
        <v>2082</v>
      </c>
    </row>
    <row r="55" spans="1:13" ht="24.75" customHeight="1" x14ac:dyDescent="0.15">
      <c r="A55" s="89">
        <v>40909</v>
      </c>
      <c r="B55" s="42">
        <v>100.09</v>
      </c>
      <c r="C55" s="43">
        <v>-0.32</v>
      </c>
      <c r="D55" s="19">
        <v>3867</v>
      </c>
      <c r="E55" s="42">
        <v>100.05</v>
      </c>
      <c r="F55" s="43">
        <v>-4</v>
      </c>
      <c r="G55" s="20">
        <v>962</v>
      </c>
      <c r="H55" s="42">
        <v>98.37</v>
      </c>
      <c r="I55" s="43">
        <v>-1.19</v>
      </c>
      <c r="J55" s="20">
        <v>1545</v>
      </c>
      <c r="K55" s="42">
        <v>102.49</v>
      </c>
      <c r="L55" s="43">
        <v>3.61</v>
      </c>
      <c r="M55" s="19">
        <v>1360</v>
      </c>
    </row>
    <row r="56" spans="1:13" ht="24.75" customHeight="1" x14ac:dyDescent="0.15">
      <c r="A56" s="89">
        <v>40940</v>
      </c>
      <c r="B56" s="42">
        <v>98.95</v>
      </c>
      <c r="C56" s="43">
        <v>-1.43</v>
      </c>
      <c r="D56" s="19">
        <v>4919</v>
      </c>
      <c r="E56" s="42">
        <v>99.47</v>
      </c>
      <c r="F56" s="43">
        <v>-1.03</v>
      </c>
      <c r="G56" s="20">
        <v>1105</v>
      </c>
      <c r="H56" s="42">
        <v>97.31</v>
      </c>
      <c r="I56" s="43">
        <v>-1.95</v>
      </c>
      <c r="J56" s="20">
        <v>2097</v>
      </c>
      <c r="K56" s="42">
        <v>100.92</v>
      </c>
      <c r="L56" s="43">
        <v>-0.82</v>
      </c>
      <c r="M56" s="19">
        <v>1717</v>
      </c>
    </row>
    <row r="57" spans="1:13" ht="24.75" customHeight="1" x14ac:dyDescent="0.15">
      <c r="A57" s="89">
        <v>40969</v>
      </c>
      <c r="B57" s="42">
        <v>100.15</v>
      </c>
      <c r="C57" s="43">
        <v>-1.94</v>
      </c>
      <c r="D57" s="19">
        <v>7652</v>
      </c>
      <c r="E57" s="42">
        <v>100.9</v>
      </c>
      <c r="F57" s="43">
        <v>-1.1499999999999999</v>
      </c>
      <c r="G57" s="20">
        <v>1639</v>
      </c>
      <c r="H57" s="42">
        <v>99.49</v>
      </c>
      <c r="I57" s="43">
        <v>-2.08</v>
      </c>
      <c r="J57" s="20">
        <v>3126</v>
      </c>
      <c r="K57" s="42">
        <v>100.45</v>
      </c>
      <c r="L57" s="43">
        <v>-2.31</v>
      </c>
      <c r="M57" s="19">
        <v>2887</v>
      </c>
    </row>
    <row r="58" spans="1:13" ht="24.75" customHeight="1" x14ac:dyDescent="0.15">
      <c r="A58" s="89">
        <v>41000</v>
      </c>
      <c r="B58" s="42">
        <v>97.64</v>
      </c>
      <c r="C58" s="43">
        <v>-3.07</v>
      </c>
      <c r="D58" s="19">
        <v>5154</v>
      </c>
      <c r="E58" s="42">
        <v>95.83</v>
      </c>
      <c r="F58" s="43">
        <v>-5.79</v>
      </c>
      <c r="G58" s="20">
        <v>1155</v>
      </c>
      <c r="H58" s="42">
        <v>95.98</v>
      </c>
      <c r="I58" s="43">
        <v>-3</v>
      </c>
      <c r="J58" s="20">
        <v>2071</v>
      </c>
      <c r="K58" s="42">
        <v>101.21</v>
      </c>
      <c r="L58" s="43">
        <v>-1.08</v>
      </c>
      <c r="M58" s="19">
        <v>1928</v>
      </c>
    </row>
    <row r="59" spans="1:13" ht="24.75" customHeight="1" x14ac:dyDescent="0.15">
      <c r="A59" s="89">
        <v>41030</v>
      </c>
      <c r="B59" s="42">
        <v>97.9</v>
      </c>
      <c r="C59" s="43">
        <v>-1.81</v>
      </c>
      <c r="D59" s="19">
        <v>5199</v>
      </c>
      <c r="E59" s="42">
        <v>97.19</v>
      </c>
      <c r="F59" s="43">
        <v>-1.06</v>
      </c>
      <c r="G59" s="20">
        <v>1309</v>
      </c>
      <c r="H59" s="42">
        <v>96.71</v>
      </c>
      <c r="I59" s="43">
        <v>-3.11</v>
      </c>
      <c r="J59" s="20">
        <v>2096</v>
      </c>
      <c r="K59" s="42">
        <v>100.13</v>
      </c>
      <c r="L59" s="43">
        <v>-0.6</v>
      </c>
      <c r="M59" s="19">
        <v>1794</v>
      </c>
    </row>
    <row r="60" spans="1:13" ht="24.75" customHeight="1" x14ac:dyDescent="0.15">
      <c r="A60" s="89">
        <v>41061</v>
      </c>
      <c r="B60" s="42">
        <v>98.94</v>
      </c>
      <c r="C60" s="43">
        <v>-1.1399999999999999</v>
      </c>
      <c r="D60" s="19">
        <v>5827</v>
      </c>
      <c r="E60" s="42">
        <v>99.06</v>
      </c>
      <c r="F60" s="43">
        <v>0.51</v>
      </c>
      <c r="G60" s="20">
        <v>1397</v>
      </c>
      <c r="H60" s="42">
        <v>97.82</v>
      </c>
      <c r="I60" s="43">
        <v>-1.6</v>
      </c>
      <c r="J60" s="20">
        <v>2521</v>
      </c>
      <c r="K60" s="42">
        <v>100.49</v>
      </c>
      <c r="L60" s="43">
        <v>-1.8</v>
      </c>
      <c r="M60" s="19">
        <v>1909</v>
      </c>
    </row>
    <row r="61" spans="1:13" ht="24.75" customHeight="1" x14ac:dyDescent="0.15">
      <c r="A61" s="89">
        <v>41091</v>
      </c>
      <c r="B61" s="42">
        <v>97.54</v>
      </c>
      <c r="C61" s="43">
        <v>-2.64</v>
      </c>
      <c r="D61" s="19">
        <v>6138</v>
      </c>
      <c r="E61" s="42">
        <v>94.7</v>
      </c>
      <c r="F61" s="43">
        <v>-4.6100000000000003</v>
      </c>
      <c r="G61" s="20">
        <v>1539</v>
      </c>
      <c r="H61" s="42">
        <v>96.15</v>
      </c>
      <c r="I61" s="43">
        <v>-4</v>
      </c>
      <c r="J61" s="20">
        <v>2592</v>
      </c>
      <c r="K61" s="42">
        <v>101.93</v>
      </c>
      <c r="L61" s="43">
        <v>0.9</v>
      </c>
      <c r="M61" s="19">
        <v>2007</v>
      </c>
    </row>
    <row r="62" spans="1:13" ht="24.75" customHeight="1" x14ac:dyDescent="0.15">
      <c r="A62" s="89">
        <v>41122</v>
      </c>
      <c r="B62" s="42">
        <v>97.84</v>
      </c>
      <c r="C62" s="43">
        <v>-2.34</v>
      </c>
      <c r="D62" s="19">
        <v>5439</v>
      </c>
      <c r="E62" s="42">
        <v>96.02</v>
      </c>
      <c r="F62" s="43">
        <v>-4.24</v>
      </c>
      <c r="G62" s="20">
        <v>1297</v>
      </c>
      <c r="H62" s="42">
        <v>96.23</v>
      </c>
      <c r="I62" s="43">
        <v>-2.72</v>
      </c>
      <c r="J62" s="20">
        <v>2306</v>
      </c>
      <c r="K62" s="42">
        <v>101.64</v>
      </c>
      <c r="L62" s="43">
        <v>-0.27</v>
      </c>
      <c r="M62" s="19">
        <v>1836</v>
      </c>
    </row>
    <row r="63" spans="1:13" ht="24.75" customHeight="1" x14ac:dyDescent="0.15">
      <c r="A63" s="89">
        <v>41153</v>
      </c>
      <c r="B63" s="42">
        <v>99.02</v>
      </c>
      <c r="C63" s="43">
        <v>-1.83</v>
      </c>
      <c r="D63" s="19">
        <v>5690</v>
      </c>
      <c r="E63" s="42">
        <v>99.48</v>
      </c>
      <c r="F63" s="43">
        <v>-0.85</v>
      </c>
      <c r="G63" s="20">
        <v>1353</v>
      </c>
      <c r="H63" s="42">
        <v>98.23</v>
      </c>
      <c r="I63" s="43">
        <v>-2.02</v>
      </c>
      <c r="J63" s="20">
        <v>2451</v>
      </c>
      <c r="K63" s="42">
        <v>99.81</v>
      </c>
      <c r="L63" s="43">
        <v>-2.4</v>
      </c>
      <c r="M63" s="19">
        <v>1886</v>
      </c>
    </row>
    <row r="64" spans="1:13" ht="24.75" customHeight="1" x14ac:dyDescent="0.15">
      <c r="A64" s="89">
        <v>41183</v>
      </c>
      <c r="B64" s="42">
        <v>98.23</v>
      </c>
      <c r="C64" s="43">
        <v>-2.5299999999999998</v>
      </c>
      <c r="D64" s="19">
        <v>5563</v>
      </c>
      <c r="E64" s="42">
        <v>98.99</v>
      </c>
      <c r="F64" s="43">
        <v>-2.92</v>
      </c>
      <c r="G64" s="20">
        <v>1372</v>
      </c>
      <c r="H64" s="42">
        <v>96.66</v>
      </c>
      <c r="I64" s="43">
        <v>-2.19</v>
      </c>
      <c r="J64" s="20">
        <v>2361</v>
      </c>
      <c r="K64" s="42">
        <v>99.9</v>
      </c>
      <c r="L64" s="43">
        <v>-2.87</v>
      </c>
      <c r="M64" s="19">
        <v>1830</v>
      </c>
    </row>
    <row r="65" spans="1:13" ht="24.75" customHeight="1" x14ac:dyDescent="0.15">
      <c r="A65" s="89">
        <v>41214</v>
      </c>
      <c r="B65" s="42">
        <v>97.37</v>
      </c>
      <c r="C65" s="43">
        <v>-0.45</v>
      </c>
      <c r="D65" s="19">
        <v>6164</v>
      </c>
      <c r="E65" s="42">
        <v>96.71</v>
      </c>
      <c r="F65" s="43">
        <v>0.66</v>
      </c>
      <c r="G65" s="20">
        <v>1471</v>
      </c>
      <c r="H65" s="42">
        <v>96.73</v>
      </c>
      <c r="I65" s="43">
        <v>-0.84</v>
      </c>
      <c r="J65" s="20">
        <v>2577</v>
      </c>
      <c r="K65" s="42">
        <v>98.79</v>
      </c>
      <c r="L65" s="43">
        <v>-0.91</v>
      </c>
      <c r="M65" s="19">
        <v>2116</v>
      </c>
    </row>
    <row r="66" spans="1:13" ht="24.75" customHeight="1" thickBot="1" x14ac:dyDescent="0.2">
      <c r="A66" s="90">
        <v>41244</v>
      </c>
      <c r="B66" s="44">
        <v>97.06</v>
      </c>
      <c r="C66" s="45">
        <v>-1.58</v>
      </c>
      <c r="D66" s="21">
        <v>6635</v>
      </c>
      <c r="E66" s="44">
        <v>92.78</v>
      </c>
      <c r="F66" s="45">
        <v>-4.87</v>
      </c>
      <c r="G66" s="22">
        <v>1576</v>
      </c>
      <c r="H66" s="44">
        <v>98.39</v>
      </c>
      <c r="I66" s="45">
        <v>-0.37</v>
      </c>
      <c r="J66" s="22">
        <v>2868</v>
      </c>
      <c r="K66" s="44">
        <v>98.52</v>
      </c>
      <c r="L66" s="45">
        <v>-0.81</v>
      </c>
      <c r="M66" s="21">
        <v>2191</v>
      </c>
    </row>
    <row r="67" spans="1:13" ht="24.75" customHeight="1" x14ac:dyDescent="0.15">
      <c r="A67" s="89">
        <v>41275</v>
      </c>
      <c r="B67" s="42">
        <v>96.86</v>
      </c>
      <c r="C67" s="43">
        <v>-3.23</v>
      </c>
      <c r="D67" s="19">
        <v>4263</v>
      </c>
      <c r="E67" s="42">
        <v>93.28</v>
      </c>
      <c r="F67" s="43">
        <v>-6.77</v>
      </c>
      <c r="G67" s="20">
        <v>1041</v>
      </c>
      <c r="H67" s="42">
        <v>96.64</v>
      </c>
      <c r="I67" s="43">
        <v>-1.76</v>
      </c>
      <c r="J67" s="20">
        <v>1661</v>
      </c>
      <c r="K67" s="42">
        <v>100.01</v>
      </c>
      <c r="L67" s="43">
        <v>-2.42</v>
      </c>
      <c r="M67" s="19">
        <v>1561</v>
      </c>
    </row>
    <row r="68" spans="1:13" ht="24.75" customHeight="1" x14ac:dyDescent="0.15">
      <c r="A68" s="89">
        <v>41306</v>
      </c>
      <c r="B68" s="42">
        <v>98.1</v>
      </c>
      <c r="C68" s="43">
        <v>-0.86</v>
      </c>
      <c r="D68" s="19">
        <v>5259</v>
      </c>
      <c r="E68" s="42">
        <v>99.5</v>
      </c>
      <c r="F68" s="43">
        <v>0.03</v>
      </c>
      <c r="G68" s="20">
        <v>1036</v>
      </c>
      <c r="H68" s="42">
        <v>96.82</v>
      </c>
      <c r="I68" s="43">
        <v>-0.5</v>
      </c>
      <c r="J68" s="20">
        <v>2121</v>
      </c>
      <c r="K68" s="42">
        <v>98.81</v>
      </c>
      <c r="L68" s="43">
        <v>-2.09</v>
      </c>
      <c r="M68" s="19">
        <v>2102</v>
      </c>
    </row>
    <row r="69" spans="1:13" ht="24.75" customHeight="1" x14ac:dyDescent="0.15">
      <c r="A69" s="89">
        <v>41334</v>
      </c>
      <c r="B69" s="42">
        <v>99.35</v>
      </c>
      <c r="C69" s="43">
        <v>-0.8</v>
      </c>
      <c r="D69" s="19">
        <v>8653</v>
      </c>
      <c r="E69" s="42">
        <v>98.07</v>
      </c>
      <c r="F69" s="43">
        <v>-2.8</v>
      </c>
      <c r="G69" s="20">
        <v>1636</v>
      </c>
      <c r="H69" s="42">
        <v>98.78</v>
      </c>
      <c r="I69" s="43">
        <v>-0.71</v>
      </c>
      <c r="J69" s="20">
        <v>3589</v>
      </c>
      <c r="K69" s="42">
        <v>100.92</v>
      </c>
      <c r="L69" s="43">
        <v>0.47</v>
      </c>
      <c r="M69" s="19">
        <v>3428</v>
      </c>
    </row>
    <row r="70" spans="1:13" ht="24.75" customHeight="1" x14ac:dyDescent="0.15">
      <c r="A70" s="89">
        <v>41365</v>
      </c>
      <c r="B70" s="42">
        <v>99.24</v>
      </c>
      <c r="C70" s="43">
        <v>1.64</v>
      </c>
      <c r="D70" s="19">
        <v>6341</v>
      </c>
      <c r="E70" s="42">
        <v>99.85</v>
      </c>
      <c r="F70" s="43">
        <v>4.1900000000000004</v>
      </c>
      <c r="G70" s="20">
        <v>1336</v>
      </c>
      <c r="H70" s="42">
        <v>96.36</v>
      </c>
      <c r="I70" s="43">
        <v>0.4</v>
      </c>
      <c r="J70" s="20">
        <v>2466</v>
      </c>
      <c r="K70" s="42">
        <v>102.48</v>
      </c>
      <c r="L70" s="43">
        <v>1.25</v>
      </c>
      <c r="M70" s="19">
        <v>2539</v>
      </c>
    </row>
    <row r="71" spans="1:13" ht="24.75" customHeight="1" x14ac:dyDescent="0.15">
      <c r="A71" s="89">
        <v>41395</v>
      </c>
      <c r="B71" s="42">
        <v>98.9</v>
      </c>
      <c r="C71" s="43">
        <v>1.02</v>
      </c>
      <c r="D71" s="19">
        <v>6228</v>
      </c>
      <c r="E71" s="42">
        <v>97.93</v>
      </c>
      <c r="F71" s="43">
        <v>0.76</v>
      </c>
      <c r="G71" s="20">
        <v>1383</v>
      </c>
      <c r="H71" s="42">
        <v>96.39</v>
      </c>
      <c r="I71" s="43">
        <v>-0.33</v>
      </c>
      <c r="J71" s="20">
        <v>2514</v>
      </c>
      <c r="K71" s="42">
        <v>102.97</v>
      </c>
      <c r="L71" s="43">
        <v>2.84</v>
      </c>
      <c r="M71" s="19">
        <v>2331</v>
      </c>
    </row>
    <row r="72" spans="1:13" ht="24.75" customHeight="1" x14ac:dyDescent="0.15">
      <c r="A72" s="89">
        <v>41426</v>
      </c>
      <c r="B72" s="42">
        <v>99.7</v>
      </c>
      <c r="C72" s="43">
        <v>0.77</v>
      </c>
      <c r="D72" s="19">
        <v>6737</v>
      </c>
      <c r="E72" s="42">
        <v>96.94</v>
      </c>
      <c r="F72" s="43">
        <v>-2.14</v>
      </c>
      <c r="G72" s="20">
        <v>1555</v>
      </c>
      <c r="H72" s="42">
        <v>98.58</v>
      </c>
      <c r="I72" s="43">
        <v>0.78</v>
      </c>
      <c r="J72" s="20">
        <v>2769</v>
      </c>
      <c r="K72" s="42">
        <v>103.34</v>
      </c>
      <c r="L72" s="43">
        <v>2.84</v>
      </c>
      <c r="M72" s="19">
        <v>2413</v>
      </c>
    </row>
    <row r="73" spans="1:13" ht="24.75" customHeight="1" x14ac:dyDescent="0.15">
      <c r="A73" s="89">
        <v>41456</v>
      </c>
      <c r="B73" s="42">
        <v>99.7</v>
      </c>
      <c r="C73" s="43">
        <v>2.21</v>
      </c>
      <c r="D73" s="19">
        <v>6944</v>
      </c>
      <c r="E73" s="42">
        <v>96.56</v>
      </c>
      <c r="F73" s="43">
        <v>1.96</v>
      </c>
      <c r="G73" s="20">
        <v>1634</v>
      </c>
      <c r="H73" s="42">
        <v>98.05</v>
      </c>
      <c r="I73" s="43">
        <v>1.98</v>
      </c>
      <c r="J73" s="20">
        <v>2771</v>
      </c>
      <c r="K73" s="42">
        <v>104.34</v>
      </c>
      <c r="L73" s="43">
        <v>2.36</v>
      </c>
      <c r="M73" s="19">
        <v>2539</v>
      </c>
    </row>
    <row r="74" spans="1:13" ht="24.75" customHeight="1" x14ac:dyDescent="0.15">
      <c r="A74" s="89">
        <v>41487</v>
      </c>
      <c r="B74" s="42">
        <v>101.74</v>
      </c>
      <c r="C74" s="43">
        <v>3.99</v>
      </c>
      <c r="D74" s="19">
        <v>6198</v>
      </c>
      <c r="E74" s="42">
        <v>99.6</v>
      </c>
      <c r="F74" s="43">
        <v>3.73</v>
      </c>
      <c r="G74" s="20">
        <v>1471</v>
      </c>
      <c r="H74" s="42">
        <v>100.11</v>
      </c>
      <c r="I74" s="43">
        <v>4.03</v>
      </c>
      <c r="J74" s="20">
        <v>2477</v>
      </c>
      <c r="K74" s="42">
        <v>105.54</v>
      </c>
      <c r="L74" s="43">
        <v>3.84</v>
      </c>
      <c r="M74" s="19">
        <v>2250</v>
      </c>
    </row>
    <row r="75" spans="1:13" ht="24.75" customHeight="1" x14ac:dyDescent="0.15">
      <c r="A75" s="89">
        <v>41518</v>
      </c>
      <c r="B75" s="42">
        <v>100.35</v>
      </c>
      <c r="C75" s="43">
        <v>1.34</v>
      </c>
      <c r="D75" s="19">
        <v>6195</v>
      </c>
      <c r="E75" s="42">
        <v>97.53</v>
      </c>
      <c r="F75" s="43">
        <v>-1.96</v>
      </c>
      <c r="G75" s="20">
        <v>1500</v>
      </c>
      <c r="H75" s="42">
        <v>98.22</v>
      </c>
      <c r="I75" s="43">
        <v>-0.01</v>
      </c>
      <c r="J75" s="20">
        <v>2598</v>
      </c>
      <c r="K75" s="42">
        <v>105.73</v>
      </c>
      <c r="L75" s="43">
        <v>5.93</v>
      </c>
      <c r="M75" s="19">
        <v>2097</v>
      </c>
    </row>
    <row r="76" spans="1:13" ht="24.75" customHeight="1" x14ac:dyDescent="0.15">
      <c r="A76" s="89">
        <v>41548</v>
      </c>
      <c r="B76" s="42">
        <v>100.62</v>
      </c>
      <c r="C76" s="43">
        <v>2.4300000000000002</v>
      </c>
      <c r="D76" s="19">
        <v>5856</v>
      </c>
      <c r="E76" s="42">
        <v>99.61</v>
      </c>
      <c r="F76" s="43">
        <v>0.63</v>
      </c>
      <c r="G76" s="20">
        <v>1377</v>
      </c>
      <c r="H76" s="42">
        <v>97.44</v>
      </c>
      <c r="I76" s="43">
        <v>0.81</v>
      </c>
      <c r="J76" s="20">
        <v>2396</v>
      </c>
      <c r="K76" s="42">
        <v>106.15</v>
      </c>
      <c r="L76" s="43">
        <v>6.26</v>
      </c>
      <c r="M76" s="19">
        <v>2083</v>
      </c>
    </row>
    <row r="77" spans="1:13" ht="24.75" customHeight="1" x14ac:dyDescent="0.15">
      <c r="A77" s="89">
        <v>41579</v>
      </c>
      <c r="B77" s="42">
        <v>102.03</v>
      </c>
      <c r="C77" s="43">
        <v>4.79</v>
      </c>
      <c r="D77" s="19">
        <v>6176</v>
      </c>
      <c r="E77" s="42">
        <v>98.3</v>
      </c>
      <c r="F77" s="43">
        <v>1.64</v>
      </c>
      <c r="G77" s="20">
        <v>1362</v>
      </c>
      <c r="H77" s="42">
        <v>100.39</v>
      </c>
      <c r="I77" s="43">
        <v>3.78</v>
      </c>
      <c r="J77" s="20">
        <v>2656</v>
      </c>
      <c r="K77" s="42">
        <v>107.25</v>
      </c>
      <c r="L77" s="43">
        <v>8.56</v>
      </c>
      <c r="M77" s="19">
        <v>2158</v>
      </c>
    </row>
    <row r="78" spans="1:13" ht="24.75" customHeight="1" thickBot="1" x14ac:dyDescent="0.2">
      <c r="A78" s="90">
        <v>41609</v>
      </c>
      <c r="B78" s="44">
        <v>100.72</v>
      </c>
      <c r="C78" s="45">
        <v>3.77</v>
      </c>
      <c r="D78" s="21">
        <v>6628</v>
      </c>
      <c r="E78" s="44">
        <v>94.97</v>
      </c>
      <c r="F78" s="45">
        <v>2.36</v>
      </c>
      <c r="G78" s="22">
        <v>1508</v>
      </c>
      <c r="H78" s="44">
        <v>98.52</v>
      </c>
      <c r="I78" s="45">
        <v>0.13</v>
      </c>
      <c r="J78" s="22">
        <v>2773</v>
      </c>
      <c r="K78" s="44">
        <v>108.56</v>
      </c>
      <c r="L78" s="45">
        <v>10.19</v>
      </c>
      <c r="M78" s="21">
        <v>2347</v>
      </c>
    </row>
    <row r="79" spans="1:13" ht="24.75" customHeight="1" x14ac:dyDescent="0.15">
      <c r="A79" s="89">
        <v>41640</v>
      </c>
      <c r="B79" s="42">
        <v>100.98</v>
      </c>
      <c r="C79" s="43">
        <v>4.25</v>
      </c>
      <c r="D79" s="19">
        <v>4642</v>
      </c>
      <c r="E79" s="42">
        <v>96.62</v>
      </c>
      <c r="F79" s="43">
        <v>3.58</v>
      </c>
      <c r="G79" s="20">
        <v>983</v>
      </c>
      <c r="H79" s="42">
        <v>97.99</v>
      </c>
      <c r="I79" s="43">
        <v>1.4</v>
      </c>
      <c r="J79" s="20">
        <v>1754</v>
      </c>
      <c r="K79" s="42">
        <v>107.83</v>
      </c>
      <c r="L79" s="43">
        <v>7.82</v>
      </c>
      <c r="M79" s="19">
        <v>1905</v>
      </c>
    </row>
    <row r="80" spans="1:13" ht="24.75" customHeight="1" x14ac:dyDescent="0.15">
      <c r="A80" s="89">
        <v>41671</v>
      </c>
      <c r="B80" s="42">
        <v>102.38</v>
      </c>
      <c r="C80" s="43">
        <v>4.3600000000000003</v>
      </c>
      <c r="D80" s="19">
        <v>5311</v>
      </c>
      <c r="E80" s="42">
        <v>96.46</v>
      </c>
      <c r="F80" s="43">
        <v>-3.06</v>
      </c>
      <c r="G80" s="20">
        <v>1028</v>
      </c>
      <c r="H80" s="42">
        <v>99.47</v>
      </c>
      <c r="I80" s="43">
        <v>2.74</v>
      </c>
      <c r="J80" s="20">
        <v>2195</v>
      </c>
      <c r="K80" s="42">
        <v>110.39</v>
      </c>
      <c r="L80" s="43">
        <v>11.72</v>
      </c>
      <c r="M80" s="19">
        <v>2088</v>
      </c>
    </row>
    <row r="81" spans="1:13" ht="24.75" customHeight="1" x14ac:dyDescent="0.15">
      <c r="A81" s="89">
        <v>41699</v>
      </c>
      <c r="B81" s="42">
        <v>102.59</v>
      </c>
      <c r="C81" s="43">
        <v>3.26</v>
      </c>
      <c r="D81" s="19">
        <v>8809</v>
      </c>
      <c r="E81" s="42">
        <v>96.23</v>
      </c>
      <c r="F81" s="43">
        <v>-1.88</v>
      </c>
      <c r="G81" s="20">
        <v>1679</v>
      </c>
      <c r="H81" s="42">
        <v>101.07</v>
      </c>
      <c r="I81" s="43">
        <v>2.3199999999999998</v>
      </c>
      <c r="J81" s="20">
        <v>3537</v>
      </c>
      <c r="K81" s="42">
        <v>108.8</v>
      </c>
      <c r="L81" s="43">
        <v>7.81</v>
      </c>
      <c r="M81" s="19">
        <v>3593</v>
      </c>
    </row>
    <row r="82" spans="1:13" ht="24.75" customHeight="1" x14ac:dyDescent="0.15">
      <c r="A82" s="89">
        <v>41730</v>
      </c>
      <c r="B82" s="42">
        <v>100.32</v>
      </c>
      <c r="C82" s="43">
        <v>1.0900000000000001</v>
      </c>
      <c r="D82" s="19">
        <v>4440</v>
      </c>
      <c r="E82" s="42">
        <v>93.36</v>
      </c>
      <c r="F82" s="43">
        <v>-6.5</v>
      </c>
      <c r="G82" s="20">
        <v>835</v>
      </c>
      <c r="H82" s="42">
        <v>98.12</v>
      </c>
      <c r="I82" s="43">
        <v>1.83</v>
      </c>
      <c r="J82" s="20">
        <v>1609</v>
      </c>
      <c r="K82" s="42">
        <v>107.42</v>
      </c>
      <c r="L82" s="43">
        <v>4.82</v>
      </c>
      <c r="M82" s="19">
        <v>1996</v>
      </c>
    </row>
    <row r="83" spans="1:13" ht="24.75" customHeight="1" x14ac:dyDescent="0.15">
      <c r="A83" s="89">
        <v>41760</v>
      </c>
      <c r="B83" s="42">
        <v>103.05</v>
      </c>
      <c r="C83" s="43">
        <v>4.2</v>
      </c>
      <c r="D83" s="19">
        <v>4862</v>
      </c>
      <c r="E83" s="42">
        <v>103.51</v>
      </c>
      <c r="F83" s="43">
        <v>5.7</v>
      </c>
      <c r="G83" s="20">
        <v>893</v>
      </c>
      <c r="H83" s="42">
        <v>98.16</v>
      </c>
      <c r="I83" s="43">
        <v>1.84</v>
      </c>
      <c r="J83" s="20">
        <v>1905</v>
      </c>
      <c r="K83" s="42">
        <v>109.2</v>
      </c>
      <c r="L83" s="43">
        <v>6.05</v>
      </c>
      <c r="M83" s="19">
        <v>2064</v>
      </c>
    </row>
    <row r="84" spans="1:13" ht="24.75" customHeight="1" x14ac:dyDescent="0.15">
      <c r="A84" s="89">
        <v>41791</v>
      </c>
      <c r="B84" s="42">
        <v>101.24</v>
      </c>
      <c r="C84" s="43">
        <v>1.54</v>
      </c>
      <c r="D84" s="19">
        <v>5593</v>
      </c>
      <c r="E84" s="42">
        <v>98.09</v>
      </c>
      <c r="F84" s="43">
        <v>1.19</v>
      </c>
      <c r="G84" s="20">
        <v>1149</v>
      </c>
      <c r="H84" s="42">
        <v>97.5</v>
      </c>
      <c r="I84" s="43">
        <v>-1.1000000000000001</v>
      </c>
      <c r="J84" s="20">
        <v>2344</v>
      </c>
      <c r="K84" s="42">
        <v>109.1</v>
      </c>
      <c r="L84" s="43">
        <v>5.57</v>
      </c>
      <c r="M84" s="19">
        <v>2100</v>
      </c>
    </row>
    <row r="85" spans="1:13" ht="24.75" customHeight="1" x14ac:dyDescent="0.15">
      <c r="A85" s="89">
        <v>41821</v>
      </c>
      <c r="B85" s="42">
        <v>102.44</v>
      </c>
      <c r="C85" s="43">
        <v>2.75</v>
      </c>
      <c r="D85" s="19">
        <v>5727</v>
      </c>
      <c r="E85" s="42">
        <v>98.8</v>
      </c>
      <c r="F85" s="43">
        <v>2.3199999999999998</v>
      </c>
      <c r="G85" s="20">
        <v>1183</v>
      </c>
      <c r="H85" s="42">
        <v>98.06</v>
      </c>
      <c r="I85" s="43">
        <v>0.01</v>
      </c>
      <c r="J85" s="20">
        <v>2315</v>
      </c>
      <c r="K85" s="42">
        <v>111.17</v>
      </c>
      <c r="L85" s="43">
        <v>6.55</v>
      </c>
      <c r="M85" s="19">
        <v>2229</v>
      </c>
    </row>
    <row r="86" spans="1:13" ht="24.75" customHeight="1" x14ac:dyDescent="0.15">
      <c r="A86" s="89">
        <v>41852</v>
      </c>
      <c r="B86" s="42">
        <v>101.48</v>
      </c>
      <c r="C86" s="43">
        <v>-0.26</v>
      </c>
      <c r="D86" s="19">
        <v>4990</v>
      </c>
      <c r="E86" s="42">
        <v>97.11</v>
      </c>
      <c r="F86" s="43">
        <v>-2.5</v>
      </c>
      <c r="G86" s="20">
        <v>989</v>
      </c>
      <c r="H86" s="42">
        <v>97.13</v>
      </c>
      <c r="I86" s="43">
        <v>-2.98</v>
      </c>
      <c r="J86" s="20">
        <v>2100</v>
      </c>
      <c r="K86" s="42">
        <v>110.97</v>
      </c>
      <c r="L86" s="43">
        <v>5.14</v>
      </c>
      <c r="M86" s="19">
        <v>1901</v>
      </c>
    </row>
    <row r="87" spans="1:13" ht="24.75" customHeight="1" x14ac:dyDescent="0.15">
      <c r="A87" s="89">
        <v>41883</v>
      </c>
      <c r="B87" s="42">
        <v>102.77</v>
      </c>
      <c r="C87" s="43">
        <v>2.41</v>
      </c>
      <c r="D87" s="19">
        <v>5659</v>
      </c>
      <c r="E87" s="42">
        <v>99.98</v>
      </c>
      <c r="F87" s="43">
        <v>2.5099999999999998</v>
      </c>
      <c r="G87" s="20">
        <v>1112</v>
      </c>
      <c r="H87" s="42">
        <v>98.23</v>
      </c>
      <c r="I87" s="43">
        <v>0.01</v>
      </c>
      <c r="J87" s="20">
        <v>2451</v>
      </c>
      <c r="K87" s="42">
        <v>111.42</v>
      </c>
      <c r="L87" s="43">
        <v>5.38</v>
      </c>
      <c r="M87" s="19">
        <v>2096</v>
      </c>
    </row>
    <row r="88" spans="1:13" ht="24.75" customHeight="1" x14ac:dyDescent="0.15">
      <c r="A88" s="89">
        <v>41913</v>
      </c>
      <c r="B88" s="42">
        <v>101.26</v>
      </c>
      <c r="C88" s="43">
        <v>0.64</v>
      </c>
      <c r="D88" s="19">
        <v>5321</v>
      </c>
      <c r="E88" s="42">
        <v>94.38</v>
      </c>
      <c r="F88" s="43">
        <v>-5.25</v>
      </c>
      <c r="G88" s="20">
        <v>1057</v>
      </c>
      <c r="H88" s="42">
        <v>97.34</v>
      </c>
      <c r="I88" s="43">
        <v>-0.1</v>
      </c>
      <c r="J88" s="20">
        <v>2175</v>
      </c>
      <c r="K88" s="42">
        <v>111.75</v>
      </c>
      <c r="L88" s="43">
        <v>5.28</v>
      </c>
      <c r="M88" s="19">
        <v>2089</v>
      </c>
    </row>
    <row r="89" spans="1:13" ht="24.75" customHeight="1" x14ac:dyDescent="0.15">
      <c r="A89" s="89">
        <v>41944</v>
      </c>
      <c r="B89" s="42">
        <v>101.48</v>
      </c>
      <c r="C89" s="43">
        <v>-0.54</v>
      </c>
      <c r="D89" s="19">
        <v>5344</v>
      </c>
      <c r="E89" s="42">
        <v>96.92</v>
      </c>
      <c r="F89" s="43">
        <v>-1.4</v>
      </c>
      <c r="G89" s="20">
        <v>1063</v>
      </c>
      <c r="H89" s="42">
        <v>96.83</v>
      </c>
      <c r="I89" s="43">
        <v>-3.55</v>
      </c>
      <c r="J89" s="20">
        <v>2280</v>
      </c>
      <c r="K89" s="42">
        <v>111.72</v>
      </c>
      <c r="L89" s="43">
        <v>4.17</v>
      </c>
      <c r="M89" s="19">
        <v>2001</v>
      </c>
    </row>
    <row r="90" spans="1:13" ht="24.75" customHeight="1" thickBot="1" x14ac:dyDescent="0.2">
      <c r="A90" s="90">
        <v>41974</v>
      </c>
      <c r="B90" s="44">
        <v>102.4</v>
      </c>
      <c r="C90" s="45">
        <v>1.67</v>
      </c>
      <c r="D90" s="21">
        <v>6339</v>
      </c>
      <c r="E90" s="44">
        <v>99.89</v>
      </c>
      <c r="F90" s="45">
        <v>5.18</v>
      </c>
      <c r="G90" s="22">
        <v>1238</v>
      </c>
      <c r="H90" s="44">
        <v>96.99</v>
      </c>
      <c r="I90" s="45">
        <v>-1.55</v>
      </c>
      <c r="J90" s="22">
        <v>2721</v>
      </c>
      <c r="K90" s="44">
        <v>112.21</v>
      </c>
      <c r="L90" s="45">
        <v>3.36</v>
      </c>
      <c r="M90" s="21">
        <v>2380</v>
      </c>
    </row>
    <row r="91" spans="1:13" ht="24.75" customHeight="1" x14ac:dyDescent="0.15">
      <c r="A91" s="89">
        <v>42005</v>
      </c>
      <c r="B91" s="42">
        <v>104.18</v>
      </c>
      <c r="C91" s="43">
        <v>3.17</v>
      </c>
      <c r="D91" s="19">
        <v>3996</v>
      </c>
      <c r="E91" s="42">
        <v>98.26</v>
      </c>
      <c r="F91" s="43">
        <v>1.7</v>
      </c>
      <c r="G91" s="20">
        <v>755</v>
      </c>
      <c r="H91" s="42">
        <v>98.71</v>
      </c>
      <c r="I91" s="43">
        <v>0.73</v>
      </c>
      <c r="J91" s="20">
        <v>1480</v>
      </c>
      <c r="K91" s="42">
        <v>114.64</v>
      </c>
      <c r="L91" s="43">
        <v>6.32</v>
      </c>
      <c r="M91" s="19">
        <v>1761</v>
      </c>
    </row>
    <row r="92" spans="1:13" ht="25.5" customHeight="1" x14ac:dyDescent="0.15">
      <c r="A92" s="89">
        <v>42036</v>
      </c>
      <c r="B92" s="42">
        <v>104.88</v>
      </c>
      <c r="C92" s="43">
        <v>2.44</v>
      </c>
      <c r="D92" s="19">
        <v>5242</v>
      </c>
      <c r="E92" s="42">
        <v>101.3</v>
      </c>
      <c r="F92" s="43">
        <v>5.0199999999999996</v>
      </c>
      <c r="G92" s="20">
        <v>889</v>
      </c>
      <c r="H92" s="42">
        <v>99.52</v>
      </c>
      <c r="I92" s="43">
        <v>0.05</v>
      </c>
      <c r="J92" s="20">
        <v>2110</v>
      </c>
      <c r="K92" s="42">
        <v>114.02</v>
      </c>
      <c r="L92" s="43">
        <v>3.29</v>
      </c>
      <c r="M92" s="19">
        <v>2243</v>
      </c>
    </row>
    <row r="93" spans="1:13" ht="25.5" customHeight="1" x14ac:dyDescent="0.15">
      <c r="A93" s="89">
        <v>42064</v>
      </c>
      <c r="B93" s="42">
        <v>105.31</v>
      </c>
      <c r="C93" s="43">
        <v>2.65</v>
      </c>
      <c r="D93" s="19">
        <v>8114</v>
      </c>
      <c r="E93" s="42">
        <v>97.2</v>
      </c>
      <c r="F93" s="43">
        <v>1.01</v>
      </c>
      <c r="G93" s="20">
        <v>1334</v>
      </c>
      <c r="H93" s="42">
        <v>99.79</v>
      </c>
      <c r="I93" s="43">
        <v>-1.27</v>
      </c>
      <c r="J93" s="20">
        <v>3406</v>
      </c>
      <c r="K93" s="42">
        <v>118.26</v>
      </c>
      <c r="L93" s="43">
        <v>8.69</v>
      </c>
      <c r="M93" s="19">
        <v>3374</v>
      </c>
    </row>
    <row r="94" spans="1:13" ht="25.5" customHeight="1" x14ac:dyDescent="0.15">
      <c r="A94" s="89">
        <v>42095</v>
      </c>
      <c r="B94" s="42">
        <v>104.56</v>
      </c>
      <c r="C94" s="43">
        <v>4.2300000000000004</v>
      </c>
      <c r="D94" s="19">
        <v>5208</v>
      </c>
      <c r="E94" s="42">
        <v>97.55</v>
      </c>
      <c r="F94" s="43">
        <v>4.49</v>
      </c>
      <c r="G94" s="20">
        <v>973</v>
      </c>
      <c r="H94" s="42">
        <v>98.24</v>
      </c>
      <c r="I94" s="43">
        <v>0.12</v>
      </c>
      <c r="J94" s="20">
        <v>1974</v>
      </c>
      <c r="K94" s="42">
        <v>117.33</v>
      </c>
      <c r="L94" s="43">
        <v>9.23</v>
      </c>
      <c r="M94" s="19">
        <v>2261</v>
      </c>
    </row>
    <row r="95" spans="1:13" ht="25.5" customHeight="1" x14ac:dyDescent="0.15">
      <c r="A95" s="89">
        <v>42125</v>
      </c>
      <c r="B95" s="42">
        <v>105.48</v>
      </c>
      <c r="C95" s="43">
        <v>2.36</v>
      </c>
      <c r="D95" s="19">
        <v>5015</v>
      </c>
      <c r="E95" s="42">
        <v>99.7</v>
      </c>
      <c r="F95" s="43">
        <v>-3.68</v>
      </c>
      <c r="G95" s="20">
        <v>930</v>
      </c>
      <c r="H95" s="42">
        <v>100.11</v>
      </c>
      <c r="I95" s="43">
        <v>1.99</v>
      </c>
      <c r="J95" s="20">
        <v>2031</v>
      </c>
      <c r="K95" s="42">
        <v>116.99</v>
      </c>
      <c r="L95" s="43">
        <v>7.13</v>
      </c>
      <c r="M95" s="19">
        <v>2054</v>
      </c>
    </row>
    <row r="96" spans="1:13" ht="25.5" customHeight="1" x14ac:dyDescent="0.15">
      <c r="A96" s="89">
        <v>42156</v>
      </c>
      <c r="B96" s="42">
        <v>104.01</v>
      </c>
      <c r="C96" s="43">
        <v>2.74</v>
      </c>
      <c r="D96" s="19">
        <v>6230</v>
      </c>
      <c r="E96" s="42">
        <v>97.67</v>
      </c>
      <c r="F96" s="43">
        <v>-0.43</v>
      </c>
      <c r="G96" s="20">
        <v>1264</v>
      </c>
      <c r="H96" s="42">
        <v>98.16</v>
      </c>
      <c r="I96" s="43">
        <v>0.68</v>
      </c>
      <c r="J96" s="20">
        <v>2565</v>
      </c>
      <c r="K96" s="42">
        <v>116.88</v>
      </c>
      <c r="L96" s="43">
        <v>7.13</v>
      </c>
      <c r="M96" s="19">
        <v>2401</v>
      </c>
    </row>
    <row r="97" spans="1:13" ht="25.5" customHeight="1" x14ac:dyDescent="0.15">
      <c r="A97" s="89">
        <v>42186</v>
      </c>
      <c r="B97" s="42">
        <v>105.53</v>
      </c>
      <c r="C97" s="43">
        <v>3.02</v>
      </c>
      <c r="D97" s="19">
        <v>6574</v>
      </c>
      <c r="E97" s="42">
        <v>100.52</v>
      </c>
      <c r="F97" s="43">
        <v>1.74</v>
      </c>
      <c r="G97" s="20">
        <v>1238</v>
      </c>
      <c r="H97" s="42">
        <v>98.85</v>
      </c>
      <c r="I97" s="43">
        <v>0.81</v>
      </c>
      <c r="J97" s="20">
        <v>2710</v>
      </c>
      <c r="K97" s="42">
        <v>118.1</v>
      </c>
      <c r="L97" s="43">
        <v>6.23</v>
      </c>
      <c r="M97" s="19">
        <v>2626</v>
      </c>
    </row>
    <row r="98" spans="1:13" ht="25.5" customHeight="1" x14ac:dyDescent="0.15">
      <c r="A98" s="89">
        <v>42217</v>
      </c>
      <c r="B98" s="42">
        <v>105.2</v>
      </c>
      <c r="C98" s="43">
        <v>3.67</v>
      </c>
      <c r="D98" s="19">
        <v>5473</v>
      </c>
      <c r="E98" s="42">
        <v>99.01</v>
      </c>
      <c r="F98" s="43">
        <v>1.96</v>
      </c>
      <c r="G98" s="20">
        <v>1088</v>
      </c>
      <c r="H98" s="42">
        <v>99.28</v>
      </c>
      <c r="I98" s="43">
        <v>2.21</v>
      </c>
      <c r="J98" s="20">
        <v>2234</v>
      </c>
      <c r="K98" s="42">
        <v>117.94</v>
      </c>
      <c r="L98" s="43">
        <v>6.28</v>
      </c>
      <c r="M98" s="19">
        <v>2151</v>
      </c>
    </row>
    <row r="99" spans="1:13" ht="25.5" customHeight="1" x14ac:dyDescent="0.15">
      <c r="A99" s="89">
        <v>42248</v>
      </c>
      <c r="B99" s="42">
        <v>107.02</v>
      </c>
      <c r="C99" s="43">
        <v>4.1399999999999997</v>
      </c>
      <c r="D99" s="19">
        <v>5918</v>
      </c>
      <c r="E99" s="42">
        <v>99.68</v>
      </c>
      <c r="F99" s="43">
        <v>-0.3</v>
      </c>
      <c r="G99" s="20">
        <v>1101</v>
      </c>
      <c r="H99" s="42">
        <v>101.51</v>
      </c>
      <c r="I99" s="43">
        <v>3.34</v>
      </c>
      <c r="J99" s="20">
        <v>2604</v>
      </c>
      <c r="K99" s="42">
        <v>120.85</v>
      </c>
      <c r="L99" s="43">
        <v>8.4600000000000009</v>
      </c>
      <c r="M99" s="19">
        <v>2213</v>
      </c>
    </row>
    <row r="100" spans="1:13" ht="25.5" customHeight="1" x14ac:dyDescent="0.15">
      <c r="A100" s="89">
        <v>42278</v>
      </c>
      <c r="B100" s="42">
        <v>103.83</v>
      </c>
      <c r="C100" s="43">
        <v>2.54</v>
      </c>
      <c r="D100" s="19">
        <v>5382</v>
      </c>
      <c r="E100" s="42">
        <v>97.35</v>
      </c>
      <c r="F100" s="43">
        <v>3.15</v>
      </c>
      <c r="G100" s="20">
        <v>1045</v>
      </c>
      <c r="H100" s="42">
        <v>95.75</v>
      </c>
      <c r="I100" s="43">
        <v>-1.63</v>
      </c>
      <c r="J100" s="20">
        <v>2175</v>
      </c>
      <c r="K100" s="42">
        <v>119.73</v>
      </c>
      <c r="L100" s="43">
        <v>7.14</v>
      </c>
      <c r="M100" s="19">
        <v>2162</v>
      </c>
    </row>
    <row r="101" spans="1:13" ht="25.5" customHeight="1" x14ac:dyDescent="0.15">
      <c r="A101" s="89">
        <v>42309</v>
      </c>
      <c r="B101" s="42">
        <v>104.37</v>
      </c>
      <c r="C101" s="43">
        <v>2.85</v>
      </c>
      <c r="D101" s="19">
        <v>5554</v>
      </c>
      <c r="E101" s="42">
        <v>96.85</v>
      </c>
      <c r="F101" s="43">
        <v>-7.0000000000000007E-2</v>
      </c>
      <c r="G101" s="20">
        <v>994</v>
      </c>
      <c r="H101" s="42">
        <v>97.06</v>
      </c>
      <c r="I101" s="43">
        <v>0.24</v>
      </c>
      <c r="J101" s="20">
        <v>2335</v>
      </c>
      <c r="K101" s="42">
        <v>119.88</v>
      </c>
      <c r="L101" s="43">
        <v>7.3</v>
      </c>
      <c r="M101" s="19">
        <v>2225</v>
      </c>
    </row>
    <row r="102" spans="1:13" ht="25.5" customHeight="1" thickBot="1" x14ac:dyDescent="0.2">
      <c r="A102" s="90">
        <v>42339</v>
      </c>
      <c r="B102" s="44">
        <v>106.24</v>
      </c>
      <c r="C102" s="45">
        <v>3.75</v>
      </c>
      <c r="D102" s="21">
        <v>6186</v>
      </c>
      <c r="E102" s="44">
        <v>97.96</v>
      </c>
      <c r="F102" s="45">
        <v>-1.93</v>
      </c>
      <c r="G102" s="22">
        <v>1267</v>
      </c>
      <c r="H102" s="44">
        <v>100.62</v>
      </c>
      <c r="I102" s="45">
        <v>3.74</v>
      </c>
      <c r="J102" s="22">
        <v>2644</v>
      </c>
      <c r="K102" s="44">
        <v>121.22</v>
      </c>
      <c r="L102" s="45">
        <v>8.0299999999999994</v>
      </c>
      <c r="M102" s="21">
        <v>2275</v>
      </c>
    </row>
    <row r="103" spans="1:13" s="110" customFormat="1" ht="25.5" customHeight="1" x14ac:dyDescent="0.15">
      <c r="A103" s="89">
        <v>42370</v>
      </c>
      <c r="B103" s="42">
        <v>108.22</v>
      </c>
      <c r="C103" s="43">
        <v>3.88</v>
      </c>
      <c r="D103" s="19">
        <v>4254</v>
      </c>
      <c r="E103" s="42">
        <v>101</v>
      </c>
      <c r="F103" s="43">
        <v>2.79</v>
      </c>
      <c r="G103" s="20">
        <v>754</v>
      </c>
      <c r="H103" s="42">
        <v>100.01</v>
      </c>
      <c r="I103" s="43">
        <v>1.32</v>
      </c>
      <c r="J103" s="20">
        <v>1667</v>
      </c>
      <c r="K103" s="42">
        <v>123.45</v>
      </c>
      <c r="L103" s="43">
        <v>7.68</v>
      </c>
      <c r="M103" s="19">
        <v>1833</v>
      </c>
    </row>
    <row r="104" spans="1:13" s="110" customFormat="1" ht="25.5" customHeight="1" x14ac:dyDescent="0.15">
      <c r="A104" s="89">
        <v>42401</v>
      </c>
      <c r="B104" s="42">
        <v>105.47</v>
      </c>
      <c r="C104" s="43">
        <v>0.56000000000000005</v>
      </c>
      <c r="D104" s="19">
        <v>5185</v>
      </c>
      <c r="E104" s="42">
        <v>93.1</v>
      </c>
      <c r="F104" s="43">
        <v>-8.09</v>
      </c>
      <c r="G104" s="20">
        <v>969</v>
      </c>
      <c r="H104" s="42">
        <v>99.98</v>
      </c>
      <c r="I104" s="43">
        <v>0.46</v>
      </c>
      <c r="J104" s="20">
        <v>2153</v>
      </c>
      <c r="K104" s="42">
        <v>122.62</v>
      </c>
      <c r="L104" s="43">
        <v>7.54</v>
      </c>
      <c r="M104" s="19">
        <v>2063</v>
      </c>
    </row>
    <row r="105" spans="1:13" s="110" customFormat="1" ht="25.5" customHeight="1" x14ac:dyDescent="0.15">
      <c r="A105" s="89">
        <v>42430</v>
      </c>
      <c r="B105" s="42">
        <v>108.5</v>
      </c>
      <c r="C105" s="43">
        <v>3.03</v>
      </c>
      <c r="D105" s="19">
        <v>8003</v>
      </c>
      <c r="E105" s="42">
        <v>98.69</v>
      </c>
      <c r="F105" s="43">
        <v>1.53</v>
      </c>
      <c r="G105" s="20">
        <v>1344</v>
      </c>
      <c r="H105" s="42">
        <v>102.17</v>
      </c>
      <c r="I105" s="43">
        <v>2.39</v>
      </c>
      <c r="J105" s="20">
        <v>3287</v>
      </c>
      <c r="K105" s="42">
        <v>123.74</v>
      </c>
      <c r="L105" s="43">
        <v>4.63</v>
      </c>
      <c r="M105" s="19">
        <v>3372</v>
      </c>
    </row>
    <row r="106" spans="1:13" s="110" customFormat="1" ht="25.5" customHeight="1" x14ac:dyDescent="0.15">
      <c r="A106" s="89">
        <v>42461</v>
      </c>
      <c r="B106" s="42">
        <v>107.72</v>
      </c>
      <c r="C106" s="43">
        <v>3.02</v>
      </c>
      <c r="D106" s="19">
        <v>5616</v>
      </c>
      <c r="E106" s="42">
        <v>99.01</v>
      </c>
      <c r="F106" s="43">
        <v>1.5</v>
      </c>
      <c r="G106" s="20">
        <v>1026</v>
      </c>
      <c r="H106" s="42">
        <v>100.01</v>
      </c>
      <c r="I106" s="43">
        <v>1.8</v>
      </c>
      <c r="J106" s="20">
        <v>2193</v>
      </c>
      <c r="K106" s="42">
        <v>123.6</v>
      </c>
      <c r="L106" s="43">
        <v>5.34</v>
      </c>
      <c r="M106" s="19">
        <v>2397</v>
      </c>
    </row>
    <row r="107" spans="1:13" s="110" customFormat="1" ht="25.5" customHeight="1" x14ac:dyDescent="0.15">
      <c r="A107" s="89">
        <v>42491</v>
      </c>
      <c r="B107" s="42">
        <v>108.85</v>
      </c>
      <c r="C107" s="43">
        <v>3.19</v>
      </c>
      <c r="D107" s="19">
        <v>5247</v>
      </c>
      <c r="E107" s="42">
        <v>103.35</v>
      </c>
      <c r="F107" s="43">
        <v>3.66</v>
      </c>
      <c r="G107" s="20">
        <v>1000</v>
      </c>
      <c r="H107" s="42">
        <v>99.48</v>
      </c>
      <c r="I107" s="43">
        <v>-0.63</v>
      </c>
      <c r="J107" s="20">
        <v>2012</v>
      </c>
      <c r="K107" s="42">
        <v>125.32</v>
      </c>
      <c r="L107" s="43">
        <v>7.12</v>
      </c>
      <c r="M107" s="19">
        <v>2235</v>
      </c>
    </row>
    <row r="108" spans="1:13" s="110" customFormat="1" ht="25.5" customHeight="1" x14ac:dyDescent="0.15">
      <c r="A108" s="89">
        <v>42522</v>
      </c>
      <c r="B108" s="42">
        <v>108.91</v>
      </c>
      <c r="C108" s="43">
        <v>4.71</v>
      </c>
      <c r="D108" s="19">
        <v>5994</v>
      </c>
      <c r="E108" s="42">
        <v>99.82</v>
      </c>
      <c r="F108" s="43">
        <v>2.2000000000000002</v>
      </c>
      <c r="G108" s="20">
        <v>1133</v>
      </c>
      <c r="H108" s="42">
        <v>101.34</v>
      </c>
      <c r="I108" s="43">
        <v>3.24</v>
      </c>
      <c r="J108" s="20">
        <v>2450</v>
      </c>
      <c r="K108" s="42">
        <v>126.55</v>
      </c>
      <c r="L108" s="43">
        <v>8.27</v>
      </c>
      <c r="M108" s="19">
        <v>2411</v>
      </c>
    </row>
    <row r="109" spans="1:13" s="110" customFormat="1" ht="25.5" customHeight="1" x14ac:dyDescent="0.15">
      <c r="A109" s="89">
        <v>42552</v>
      </c>
      <c r="B109" s="42">
        <v>107.53</v>
      </c>
      <c r="C109" s="43">
        <v>1.9</v>
      </c>
      <c r="D109" s="19">
        <v>5814</v>
      </c>
      <c r="E109" s="42">
        <v>99.01</v>
      </c>
      <c r="F109" s="43">
        <v>-1.5</v>
      </c>
      <c r="G109" s="20">
        <v>1101</v>
      </c>
      <c r="H109" s="42">
        <v>98.77</v>
      </c>
      <c r="I109" s="43">
        <v>-0.08</v>
      </c>
      <c r="J109" s="20">
        <v>2273</v>
      </c>
      <c r="K109" s="42">
        <v>125.13</v>
      </c>
      <c r="L109" s="43">
        <v>5.95</v>
      </c>
      <c r="M109" s="19">
        <v>2440</v>
      </c>
    </row>
    <row r="110" spans="1:13" s="110" customFormat="1" ht="25.5" customHeight="1" x14ac:dyDescent="0.15">
      <c r="A110" s="89">
        <v>42583</v>
      </c>
      <c r="B110" s="42">
        <v>108</v>
      </c>
      <c r="C110" s="43">
        <v>2.66</v>
      </c>
      <c r="D110" s="19">
        <v>5448</v>
      </c>
      <c r="E110" s="42">
        <v>100.17</v>
      </c>
      <c r="F110" s="43">
        <v>1.17</v>
      </c>
      <c r="G110" s="20">
        <v>1023</v>
      </c>
      <c r="H110" s="42">
        <v>98.68</v>
      </c>
      <c r="I110" s="43">
        <v>-0.6</v>
      </c>
      <c r="J110" s="20">
        <v>2184</v>
      </c>
      <c r="K110" s="42">
        <v>126.32</v>
      </c>
      <c r="L110" s="43">
        <v>7.11</v>
      </c>
      <c r="M110" s="19">
        <v>2241</v>
      </c>
    </row>
    <row r="111" spans="1:13" s="110" customFormat="1" ht="25.5" customHeight="1" x14ac:dyDescent="0.15">
      <c r="A111" s="89">
        <v>42614</v>
      </c>
      <c r="B111" s="42">
        <v>109.98</v>
      </c>
      <c r="C111" s="43">
        <v>2.77</v>
      </c>
      <c r="D111" s="19">
        <v>5876</v>
      </c>
      <c r="E111" s="42">
        <v>100.03</v>
      </c>
      <c r="F111" s="43">
        <v>0.35</v>
      </c>
      <c r="G111" s="20">
        <v>1138</v>
      </c>
      <c r="H111" s="42">
        <v>102.8</v>
      </c>
      <c r="I111" s="43">
        <v>1.27</v>
      </c>
      <c r="J111" s="20">
        <v>2421</v>
      </c>
      <c r="K111" s="42">
        <v>128.01</v>
      </c>
      <c r="L111" s="43">
        <v>5.92</v>
      </c>
      <c r="M111" s="19">
        <v>2317</v>
      </c>
    </row>
    <row r="112" spans="1:13" s="110" customFormat="1" ht="25.5" customHeight="1" x14ac:dyDescent="0.15">
      <c r="A112" s="89">
        <v>42644</v>
      </c>
      <c r="B112" s="42">
        <v>108.02</v>
      </c>
      <c r="C112" s="43">
        <v>4.04</v>
      </c>
      <c r="D112" s="19">
        <v>5082</v>
      </c>
      <c r="E112" s="42">
        <v>98.32</v>
      </c>
      <c r="F112" s="43">
        <v>1</v>
      </c>
      <c r="G112" s="20">
        <v>959</v>
      </c>
      <c r="H112" s="42">
        <v>99.75</v>
      </c>
      <c r="I112" s="43">
        <v>4.18</v>
      </c>
      <c r="J112" s="20">
        <v>1998</v>
      </c>
      <c r="K112" s="42">
        <v>126.17</v>
      </c>
      <c r="L112" s="43">
        <v>5.38</v>
      </c>
      <c r="M112" s="19">
        <v>2125</v>
      </c>
    </row>
    <row r="113" spans="1:13" s="110" customFormat="1" ht="25.5" customHeight="1" x14ac:dyDescent="0.15">
      <c r="A113" s="89">
        <v>42675</v>
      </c>
      <c r="B113" s="42">
        <v>107.76</v>
      </c>
      <c r="C113" s="43">
        <v>3.25</v>
      </c>
      <c r="D113" s="19">
        <v>5737</v>
      </c>
      <c r="E113" s="42">
        <v>97.57</v>
      </c>
      <c r="F113" s="43">
        <v>0.74</v>
      </c>
      <c r="G113" s="20">
        <v>1077</v>
      </c>
      <c r="H113" s="42">
        <v>99.5</v>
      </c>
      <c r="I113" s="43">
        <v>2.5099999999999998</v>
      </c>
      <c r="J113" s="20">
        <v>2359</v>
      </c>
      <c r="K113" s="42">
        <v>126.55</v>
      </c>
      <c r="L113" s="43">
        <v>5.56</v>
      </c>
      <c r="M113" s="19">
        <v>2301</v>
      </c>
    </row>
    <row r="114" spans="1:13" s="112" customFormat="1" ht="25.5" customHeight="1" thickBot="1" x14ac:dyDescent="0.2">
      <c r="A114" s="90">
        <v>42705</v>
      </c>
      <c r="B114" s="44">
        <v>107.9</v>
      </c>
      <c r="C114" s="45">
        <v>1.56</v>
      </c>
      <c r="D114" s="21">
        <v>5911</v>
      </c>
      <c r="E114" s="44">
        <v>99.54</v>
      </c>
      <c r="F114" s="45">
        <v>1.61</v>
      </c>
      <c r="G114" s="22">
        <v>1194</v>
      </c>
      <c r="H114" s="44">
        <v>99.86</v>
      </c>
      <c r="I114" s="45">
        <v>-0.76</v>
      </c>
      <c r="J114" s="22">
        <v>2370</v>
      </c>
      <c r="K114" s="44">
        <v>125.2</v>
      </c>
      <c r="L114" s="45">
        <v>3.28</v>
      </c>
      <c r="M114" s="21">
        <v>2347</v>
      </c>
    </row>
    <row r="115" spans="1:13" s="110" customFormat="1" ht="25.5" customHeight="1" x14ac:dyDescent="0.15">
      <c r="A115" s="94">
        <v>42736</v>
      </c>
      <c r="B115" s="27">
        <v>113.24</v>
      </c>
      <c r="C115" s="27">
        <v>4.6399999999999997</v>
      </c>
      <c r="D115" s="8">
        <v>4215</v>
      </c>
      <c r="E115" s="25">
        <v>107.61</v>
      </c>
      <c r="F115" s="27">
        <v>6.54</v>
      </c>
      <c r="G115" s="8">
        <v>733</v>
      </c>
      <c r="H115" s="25">
        <v>101.83</v>
      </c>
      <c r="I115" s="27">
        <v>1.82</v>
      </c>
      <c r="J115" s="8">
        <v>1492</v>
      </c>
      <c r="K115" s="25">
        <v>130.49</v>
      </c>
      <c r="L115" s="27">
        <v>5.7</v>
      </c>
      <c r="M115" s="8">
        <v>1990</v>
      </c>
    </row>
    <row r="116" spans="1:13" s="110" customFormat="1" ht="25.5" customHeight="1" x14ac:dyDescent="0.15">
      <c r="A116" s="95">
        <v>42767</v>
      </c>
      <c r="B116" s="29">
        <v>111</v>
      </c>
      <c r="C116" s="29">
        <v>5.24</v>
      </c>
      <c r="D116" s="9">
        <v>5174</v>
      </c>
      <c r="E116" s="28">
        <v>102.42</v>
      </c>
      <c r="F116" s="29">
        <v>10.01</v>
      </c>
      <c r="G116" s="9">
        <v>889</v>
      </c>
      <c r="H116" s="28">
        <v>101.86</v>
      </c>
      <c r="I116" s="29">
        <v>1.88</v>
      </c>
      <c r="J116" s="9">
        <v>2104</v>
      </c>
      <c r="K116" s="28">
        <v>129.71</v>
      </c>
      <c r="L116" s="29">
        <v>5.78</v>
      </c>
      <c r="M116" s="9">
        <v>2181</v>
      </c>
    </row>
    <row r="117" spans="1:13" s="110" customFormat="1" ht="25.5" customHeight="1" x14ac:dyDescent="0.15">
      <c r="A117" s="95">
        <v>42795</v>
      </c>
      <c r="B117" s="29">
        <v>112.34</v>
      </c>
      <c r="C117" s="29">
        <v>3.54</v>
      </c>
      <c r="D117" s="9">
        <v>7734</v>
      </c>
      <c r="E117" s="28">
        <v>103.24</v>
      </c>
      <c r="F117" s="29">
        <v>4.6100000000000003</v>
      </c>
      <c r="G117" s="9">
        <v>1264</v>
      </c>
      <c r="H117" s="28">
        <v>102.94</v>
      </c>
      <c r="I117" s="29">
        <v>0.75</v>
      </c>
      <c r="J117" s="9">
        <v>3147</v>
      </c>
      <c r="K117" s="28">
        <v>131.5</v>
      </c>
      <c r="L117" s="29">
        <v>6.27</v>
      </c>
      <c r="M117" s="9">
        <v>3323</v>
      </c>
    </row>
    <row r="118" spans="1:13" s="110" customFormat="1" ht="25.5" customHeight="1" x14ac:dyDescent="0.15">
      <c r="A118" s="95">
        <v>42826</v>
      </c>
      <c r="B118" s="29">
        <v>111.12</v>
      </c>
      <c r="C118" s="29">
        <v>3.16</v>
      </c>
      <c r="D118" s="9">
        <v>4045</v>
      </c>
      <c r="E118" s="28">
        <v>101.26</v>
      </c>
      <c r="F118" s="29">
        <v>2.27</v>
      </c>
      <c r="G118" s="9">
        <v>737</v>
      </c>
      <c r="H118" s="28">
        <v>100.18</v>
      </c>
      <c r="I118" s="29">
        <v>0.17</v>
      </c>
      <c r="J118" s="9">
        <v>1416</v>
      </c>
      <c r="K118" s="28">
        <v>131.21</v>
      </c>
      <c r="L118" s="29">
        <v>6.16</v>
      </c>
      <c r="M118" s="9">
        <v>1892</v>
      </c>
    </row>
    <row r="119" spans="1:13" s="110" customFormat="1" ht="25.5" customHeight="1" x14ac:dyDescent="0.15">
      <c r="A119" s="95">
        <v>42856</v>
      </c>
      <c r="B119" s="29">
        <v>110.47</v>
      </c>
      <c r="C119" s="29">
        <v>1.49</v>
      </c>
      <c r="D119" s="9">
        <v>4689</v>
      </c>
      <c r="E119" s="28">
        <v>102.28</v>
      </c>
      <c r="F119" s="29">
        <v>-1.04</v>
      </c>
      <c r="G119" s="9">
        <v>829</v>
      </c>
      <c r="H119" s="28">
        <v>100.6</v>
      </c>
      <c r="I119" s="29">
        <v>1.1299999999999999</v>
      </c>
      <c r="J119" s="9">
        <v>1894</v>
      </c>
      <c r="K119" s="28">
        <v>130</v>
      </c>
      <c r="L119" s="29">
        <v>3.73</v>
      </c>
      <c r="M119" s="9">
        <v>1966</v>
      </c>
    </row>
    <row r="120" spans="1:13" s="110" customFormat="1" ht="25.5" customHeight="1" x14ac:dyDescent="0.15">
      <c r="A120" s="95">
        <v>42887</v>
      </c>
      <c r="B120" s="29">
        <v>110.54</v>
      </c>
      <c r="C120" s="29">
        <v>1.5</v>
      </c>
      <c r="D120" s="9">
        <v>5555</v>
      </c>
      <c r="E120" s="28">
        <v>101.15</v>
      </c>
      <c r="F120" s="29">
        <v>1.33</v>
      </c>
      <c r="G120" s="9">
        <v>1102</v>
      </c>
      <c r="H120" s="28">
        <v>101.32</v>
      </c>
      <c r="I120" s="29">
        <v>-0.02</v>
      </c>
      <c r="J120" s="9">
        <v>2247</v>
      </c>
      <c r="K120" s="28">
        <v>130.80000000000001</v>
      </c>
      <c r="L120" s="29">
        <v>3.36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111.69</v>
      </c>
      <c r="C121" s="29">
        <v>3.87</v>
      </c>
      <c r="D121" s="9">
        <v>5710</v>
      </c>
      <c r="E121" s="28">
        <v>103.18</v>
      </c>
      <c r="F121" s="29">
        <v>4.21</v>
      </c>
      <c r="G121" s="9">
        <v>1095</v>
      </c>
      <c r="H121" s="28">
        <v>100.5</v>
      </c>
      <c r="I121" s="29">
        <v>1.75</v>
      </c>
      <c r="J121" s="9">
        <v>2314</v>
      </c>
      <c r="K121" s="28">
        <v>134.19999999999999</v>
      </c>
      <c r="L121" s="29">
        <v>7.25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111.07</v>
      </c>
      <c r="C122" s="29">
        <v>2.84</v>
      </c>
      <c r="D122" s="9">
        <v>5200</v>
      </c>
      <c r="E122" s="28">
        <v>101.38</v>
      </c>
      <c r="F122" s="29">
        <v>1.21</v>
      </c>
      <c r="G122" s="9">
        <v>1021</v>
      </c>
      <c r="H122" s="28">
        <v>101.64</v>
      </c>
      <c r="I122" s="29">
        <v>3</v>
      </c>
      <c r="J122" s="9">
        <v>1997</v>
      </c>
      <c r="K122" s="28">
        <v>131.66</v>
      </c>
      <c r="L122" s="29">
        <v>4.2300000000000004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111.52</v>
      </c>
      <c r="C123" s="29">
        <v>1.4</v>
      </c>
      <c r="D123" s="9">
        <v>6231</v>
      </c>
      <c r="E123" s="28">
        <v>101.41</v>
      </c>
      <c r="F123" s="29">
        <v>1.38</v>
      </c>
      <c r="G123" s="9">
        <v>1099</v>
      </c>
      <c r="H123" s="28">
        <v>103.12</v>
      </c>
      <c r="I123" s="29">
        <v>0.31</v>
      </c>
      <c r="J123" s="9">
        <v>2671</v>
      </c>
      <c r="K123" s="28">
        <v>131.47999999999999</v>
      </c>
      <c r="L123" s="29">
        <v>2.71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108.56</v>
      </c>
      <c r="C124" s="29">
        <v>0.5</v>
      </c>
      <c r="D124" s="9">
        <v>5307</v>
      </c>
      <c r="E124" s="28">
        <v>98.95</v>
      </c>
      <c r="F124" s="29">
        <v>0.64</v>
      </c>
      <c r="G124" s="9">
        <v>1049</v>
      </c>
      <c r="H124" s="28">
        <v>98.63</v>
      </c>
      <c r="I124" s="29">
        <v>-1.1200000000000001</v>
      </c>
      <c r="J124" s="9">
        <v>2072</v>
      </c>
      <c r="K124" s="28">
        <v>129.75</v>
      </c>
      <c r="L124" s="29">
        <v>2.84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110.88</v>
      </c>
      <c r="C125" s="29">
        <v>2.9</v>
      </c>
      <c r="D125" s="9">
        <v>5571</v>
      </c>
      <c r="E125" s="28">
        <v>100.55</v>
      </c>
      <c r="F125" s="29">
        <v>3.05</v>
      </c>
      <c r="G125" s="9">
        <v>1034</v>
      </c>
      <c r="H125" s="28">
        <v>101.28</v>
      </c>
      <c r="I125" s="29">
        <v>1.79</v>
      </c>
      <c r="J125" s="9">
        <v>2291</v>
      </c>
      <c r="K125" s="28">
        <v>132.47</v>
      </c>
      <c r="L125" s="29">
        <v>4.68</v>
      </c>
      <c r="M125" s="9">
        <v>2246</v>
      </c>
    </row>
    <row r="126" spans="1:13" s="112" customFormat="1" ht="25.5" customHeight="1" thickBot="1" x14ac:dyDescent="0.2">
      <c r="A126" s="98">
        <v>43070</v>
      </c>
      <c r="B126" s="99">
        <v>109.48</v>
      </c>
      <c r="C126" s="99">
        <v>1.46</v>
      </c>
      <c r="D126" s="14">
        <v>6087</v>
      </c>
      <c r="E126" s="116">
        <v>98.61</v>
      </c>
      <c r="F126" s="99">
        <v>-0.93</v>
      </c>
      <c r="G126" s="14">
        <v>1195</v>
      </c>
      <c r="H126" s="116">
        <v>99.58</v>
      </c>
      <c r="I126" s="99">
        <v>-0.28000000000000003</v>
      </c>
      <c r="J126" s="14">
        <v>2488</v>
      </c>
      <c r="K126" s="116">
        <v>131.75</v>
      </c>
      <c r="L126" s="99">
        <v>5.23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113.47</v>
      </c>
      <c r="C127" s="27">
        <v>0.2</v>
      </c>
      <c r="D127" s="8">
        <v>4133</v>
      </c>
      <c r="E127" s="25">
        <v>105.3</v>
      </c>
      <c r="F127" s="27">
        <v>-2.15</v>
      </c>
      <c r="G127" s="8">
        <v>736</v>
      </c>
      <c r="H127" s="25">
        <v>101.28</v>
      </c>
      <c r="I127" s="27">
        <v>-0.54</v>
      </c>
      <c r="J127" s="8">
        <v>1531</v>
      </c>
      <c r="K127" s="25">
        <v>134.88999999999999</v>
      </c>
      <c r="L127" s="27">
        <v>3.37</v>
      </c>
      <c r="M127" s="8">
        <v>1866</v>
      </c>
    </row>
    <row r="128" spans="1:13" s="112" customFormat="1" ht="25.5" customHeight="1" x14ac:dyDescent="0.15">
      <c r="A128" s="95">
        <v>43132</v>
      </c>
      <c r="B128" s="29">
        <v>112.98</v>
      </c>
      <c r="C128" s="29">
        <v>1.78</v>
      </c>
      <c r="D128" s="9">
        <v>5017</v>
      </c>
      <c r="E128" s="28">
        <v>100.47</v>
      </c>
      <c r="F128" s="29">
        <v>-1.9</v>
      </c>
      <c r="G128" s="9">
        <v>858</v>
      </c>
      <c r="H128" s="28">
        <v>104.2</v>
      </c>
      <c r="I128" s="29">
        <v>2.2999999999999998</v>
      </c>
      <c r="J128" s="9">
        <v>2057</v>
      </c>
      <c r="K128" s="28">
        <v>133.72</v>
      </c>
      <c r="L128" s="29">
        <v>3.09</v>
      </c>
      <c r="M128" s="9">
        <v>2102</v>
      </c>
    </row>
    <row r="129" spans="1:13" s="112" customFormat="1" ht="25.5" customHeight="1" x14ac:dyDescent="0.15">
      <c r="A129" s="95">
        <v>43160</v>
      </c>
      <c r="B129" s="29">
        <v>114.45</v>
      </c>
      <c r="C129" s="29">
        <v>1.88</v>
      </c>
      <c r="D129" s="9">
        <v>7481</v>
      </c>
      <c r="E129" s="28">
        <v>106.42</v>
      </c>
      <c r="F129" s="29">
        <v>3.08</v>
      </c>
      <c r="G129" s="9">
        <v>1284</v>
      </c>
      <c r="H129" s="28">
        <v>103.65</v>
      </c>
      <c r="I129" s="29">
        <v>0.69</v>
      </c>
      <c r="J129" s="9">
        <v>3068</v>
      </c>
      <c r="K129" s="28">
        <v>135.88</v>
      </c>
      <c r="L129" s="29">
        <v>3.33</v>
      </c>
      <c r="M129" s="9">
        <v>3129</v>
      </c>
    </row>
    <row r="130" spans="1:13" s="112" customFormat="1" ht="25.5" customHeight="1" x14ac:dyDescent="0.15">
      <c r="A130" s="95">
        <v>43191</v>
      </c>
      <c r="B130" s="29">
        <v>113.21</v>
      </c>
      <c r="C130" s="29">
        <v>1.88</v>
      </c>
      <c r="D130" s="9">
        <v>5057</v>
      </c>
      <c r="E130" s="28">
        <v>100.95</v>
      </c>
      <c r="F130" s="29">
        <v>-0.31</v>
      </c>
      <c r="G130" s="9">
        <v>870</v>
      </c>
      <c r="H130" s="28">
        <v>102.61</v>
      </c>
      <c r="I130" s="29">
        <v>2.4300000000000002</v>
      </c>
      <c r="J130" s="9">
        <v>1907</v>
      </c>
      <c r="K130" s="28">
        <v>135</v>
      </c>
      <c r="L130" s="29">
        <v>2.89</v>
      </c>
      <c r="M130" s="9">
        <v>2280</v>
      </c>
    </row>
    <row r="131" spans="1:13" s="112" customFormat="1" ht="25.5" customHeight="1" x14ac:dyDescent="0.15">
      <c r="A131" s="95">
        <v>43221</v>
      </c>
      <c r="B131" s="29">
        <v>112.59</v>
      </c>
      <c r="C131" s="29">
        <v>1.92</v>
      </c>
      <c r="D131" s="9">
        <v>5193</v>
      </c>
      <c r="E131" s="28">
        <v>100.86</v>
      </c>
      <c r="F131" s="29">
        <v>-1.39</v>
      </c>
      <c r="G131" s="9">
        <v>1004</v>
      </c>
      <c r="H131" s="28">
        <v>102.03</v>
      </c>
      <c r="I131" s="29">
        <v>1.42</v>
      </c>
      <c r="J131" s="9">
        <v>2010</v>
      </c>
      <c r="K131" s="28">
        <v>135.29</v>
      </c>
      <c r="L131" s="29">
        <v>4.07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112.13</v>
      </c>
      <c r="C132" s="29">
        <v>1.44</v>
      </c>
      <c r="D132" s="9">
        <v>5788</v>
      </c>
      <c r="E132" s="28">
        <v>101.03</v>
      </c>
      <c r="F132" s="29">
        <v>-0.12</v>
      </c>
      <c r="G132" s="9">
        <v>1096</v>
      </c>
      <c r="H132" s="28">
        <v>101.56</v>
      </c>
      <c r="I132" s="29">
        <v>0.24</v>
      </c>
      <c r="J132" s="9">
        <v>2374</v>
      </c>
      <c r="K132" s="28">
        <v>135.86000000000001</v>
      </c>
      <c r="L132" s="29">
        <v>3.87</v>
      </c>
      <c r="M132" s="9">
        <v>2318</v>
      </c>
    </row>
    <row r="133" spans="1:13" ht="25.5" customHeight="1" x14ac:dyDescent="0.15">
      <c r="A133" s="95">
        <v>43282</v>
      </c>
      <c r="B133" s="29">
        <v>113.02</v>
      </c>
      <c r="C133" s="29">
        <v>1.19</v>
      </c>
      <c r="D133" s="9">
        <v>5874</v>
      </c>
      <c r="E133" s="28">
        <v>106.51</v>
      </c>
      <c r="F133" s="29">
        <v>3.23</v>
      </c>
      <c r="G133" s="9">
        <v>1089</v>
      </c>
      <c r="H133" s="28">
        <v>100.54</v>
      </c>
      <c r="I133" s="29">
        <v>0.04</v>
      </c>
      <c r="J133" s="9">
        <v>2351</v>
      </c>
      <c r="K133" s="28">
        <v>134.96</v>
      </c>
      <c r="L133" s="29">
        <v>0.56999999999999995</v>
      </c>
      <c r="M133" s="9">
        <v>2434</v>
      </c>
    </row>
    <row r="134" spans="1:13" ht="25.5" customHeight="1" x14ac:dyDescent="0.15">
      <c r="A134" s="95">
        <v>43313</v>
      </c>
      <c r="B134" s="29">
        <v>113.42</v>
      </c>
      <c r="C134" s="29">
        <v>2.12</v>
      </c>
      <c r="D134" s="9">
        <v>5167</v>
      </c>
      <c r="E134" s="28">
        <v>104.32</v>
      </c>
      <c r="F134" s="29">
        <v>2.9</v>
      </c>
      <c r="G134" s="9">
        <v>936</v>
      </c>
      <c r="H134" s="28">
        <v>101.7</v>
      </c>
      <c r="I134" s="29">
        <v>0.06</v>
      </c>
      <c r="J134" s="9">
        <v>2086</v>
      </c>
      <c r="K134" s="28">
        <v>137.55000000000001</v>
      </c>
      <c r="L134" s="29">
        <v>4.47</v>
      </c>
      <c r="M134" s="9">
        <v>2145</v>
      </c>
    </row>
    <row r="135" spans="1:13" ht="25.5" customHeight="1" x14ac:dyDescent="0.15">
      <c r="A135" s="95">
        <v>43344</v>
      </c>
      <c r="B135" s="29">
        <v>111.09</v>
      </c>
      <c r="C135" s="29">
        <v>-0.39</v>
      </c>
      <c r="D135" s="9">
        <v>5411</v>
      </c>
      <c r="E135" s="28">
        <v>101.16</v>
      </c>
      <c r="F135" s="29">
        <v>-0.25</v>
      </c>
      <c r="G135" s="9">
        <v>1029</v>
      </c>
      <c r="H135" s="28">
        <v>102.72</v>
      </c>
      <c r="I135" s="29">
        <v>-0.39</v>
      </c>
      <c r="J135" s="9">
        <v>2332</v>
      </c>
      <c r="K135" s="28">
        <v>132.28</v>
      </c>
      <c r="L135" s="29">
        <v>0.61</v>
      </c>
      <c r="M135" s="9">
        <v>2050</v>
      </c>
    </row>
    <row r="136" spans="1:13" ht="25.5" customHeight="1" x14ac:dyDescent="0.15">
      <c r="A136" s="95">
        <v>43374</v>
      </c>
      <c r="B136" s="29">
        <v>111.75</v>
      </c>
      <c r="C136" s="29">
        <v>2.94</v>
      </c>
      <c r="D136" s="9">
        <v>5248</v>
      </c>
      <c r="E136" s="28">
        <v>100.97</v>
      </c>
      <c r="F136" s="29">
        <v>2.04</v>
      </c>
      <c r="G136" s="9">
        <v>1026</v>
      </c>
      <c r="H136" s="28">
        <v>99.96</v>
      </c>
      <c r="I136" s="29">
        <v>1.35</v>
      </c>
      <c r="J136" s="9">
        <v>2050</v>
      </c>
      <c r="K136" s="28">
        <v>136.5</v>
      </c>
      <c r="L136" s="29">
        <v>5.2</v>
      </c>
      <c r="M136" s="9">
        <v>2172</v>
      </c>
    </row>
    <row r="137" spans="1:13" ht="25.5" customHeight="1" x14ac:dyDescent="0.15">
      <c r="A137" s="95">
        <v>43405</v>
      </c>
      <c r="B137" s="29">
        <v>112.7</v>
      </c>
      <c r="C137" s="29">
        <v>1.64</v>
      </c>
      <c r="D137" s="9">
        <v>5827</v>
      </c>
      <c r="E137" s="28">
        <v>99.33</v>
      </c>
      <c r="F137" s="29">
        <v>-1.21</v>
      </c>
      <c r="G137" s="9">
        <v>1036</v>
      </c>
      <c r="H137" s="28">
        <v>102.72</v>
      </c>
      <c r="I137" s="29">
        <v>1.42</v>
      </c>
      <c r="J137" s="9">
        <v>2383</v>
      </c>
      <c r="K137" s="28">
        <v>136.54</v>
      </c>
      <c r="L137" s="29">
        <v>3.07</v>
      </c>
      <c r="M137" s="9">
        <v>2408</v>
      </c>
    </row>
    <row r="138" spans="1:13" ht="25.5" customHeight="1" thickBot="1" x14ac:dyDescent="0.2">
      <c r="A138" s="98">
        <v>43435</v>
      </c>
      <c r="B138" s="99">
        <v>111.29</v>
      </c>
      <c r="C138" s="99">
        <v>1.65</v>
      </c>
      <c r="D138" s="14">
        <v>5891</v>
      </c>
      <c r="E138" s="116">
        <v>99.76</v>
      </c>
      <c r="F138" s="99">
        <v>1.17</v>
      </c>
      <c r="G138" s="14">
        <v>1215</v>
      </c>
      <c r="H138" s="116">
        <v>99.45</v>
      </c>
      <c r="I138" s="99">
        <v>-0.13</v>
      </c>
      <c r="J138" s="14">
        <v>2344</v>
      </c>
      <c r="K138" s="116">
        <v>137.71</v>
      </c>
      <c r="L138" s="99">
        <v>4.5199999999999996</v>
      </c>
      <c r="M138" s="14">
        <v>2332</v>
      </c>
    </row>
    <row r="139" spans="1:13" ht="25.5" customHeight="1" x14ac:dyDescent="0.15">
      <c r="A139" s="94">
        <v>43466</v>
      </c>
      <c r="B139" s="27">
        <v>116.73</v>
      </c>
      <c r="C139" s="27">
        <v>2.87</v>
      </c>
      <c r="D139" s="8">
        <v>4217</v>
      </c>
      <c r="E139" s="25">
        <v>104.83</v>
      </c>
      <c r="F139" s="27">
        <v>-0.45</v>
      </c>
      <c r="G139" s="8">
        <v>749</v>
      </c>
      <c r="H139" s="25">
        <v>103.93</v>
      </c>
      <c r="I139" s="27">
        <v>2.62</v>
      </c>
      <c r="J139" s="8">
        <v>1500</v>
      </c>
      <c r="K139" s="25">
        <v>141.46</v>
      </c>
      <c r="L139" s="27">
        <v>4.87</v>
      </c>
      <c r="M139" s="8">
        <v>1968</v>
      </c>
    </row>
    <row r="140" spans="1:13" ht="25.5" customHeight="1" x14ac:dyDescent="0.15">
      <c r="A140" s="95">
        <v>43497</v>
      </c>
      <c r="B140" s="29">
        <v>113.39</v>
      </c>
      <c r="C140" s="29">
        <v>0.36</v>
      </c>
      <c r="D140" s="9">
        <v>4703</v>
      </c>
      <c r="E140" s="28">
        <v>99.92</v>
      </c>
      <c r="F140" s="29">
        <v>-0.55000000000000004</v>
      </c>
      <c r="G140" s="9">
        <v>856</v>
      </c>
      <c r="H140" s="28">
        <v>101.27</v>
      </c>
      <c r="I140" s="29">
        <v>-2.81</v>
      </c>
      <c r="J140" s="9">
        <v>1896</v>
      </c>
      <c r="K140" s="28">
        <v>141.04</v>
      </c>
      <c r="L140" s="29">
        <v>5.47</v>
      </c>
      <c r="M140" s="9">
        <v>1951</v>
      </c>
    </row>
    <row r="141" spans="1:13" ht="25.5" customHeight="1" x14ac:dyDescent="0.15">
      <c r="A141" s="95">
        <v>43525</v>
      </c>
      <c r="B141" s="29">
        <v>114.49</v>
      </c>
      <c r="C141" s="29">
        <v>0.03</v>
      </c>
      <c r="D141" s="9">
        <v>6934</v>
      </c>
      <c r="E141" s="28">
        <v>102.64</v>
      </c>
      <c r="F141" s="29">
        <v>-3.55</v>
      </c>
      <c r="G141" s="9">
        <v>1188</v>
      </c>
      <c r="H141" s="28">
        <v>102.56</v>
      </c>
      <c r="I141" s="29">
        <v>-1.05</v>
      </c>
      <c r="J141" s="9">
        <v>2923</v>
      </c>
      <c r="K141" s="28">
        <v>141.07</v>
      </c>
      <c r="L141" s="29">
        <v>3.82</v>
      </c>
      <c r="M141" s="9">
        <v>2823</v>
      </c>
    </row>
    <row r="142" spans="1:13" ht="25.5" customHeight="1" x14ac:dyDescent="0.15">
      <c r="A142" s="95">
        <v>43556</v>
      </c>
      <c r="B142" s="29">
        <v>114.87</v>
      </c>
      <c r="C142" s="29">
        <v>1.47</v>
      </c>
      <c r="D142" s="9">
        <v>5159</v>
      </c>
      <c r="E142" s="28">
        <v>100.59</v>
      </c>
      <c r="F142" s="29">
        <v>-0.36</v>
      </c>
      <c r="G142" s="9">
        <v>821</v>
      </c>
      <c r="H142" s="28">
        <v>101.47</v>
      </c>
      <c r="I142" s="29">
        <v>-1.1100000000000001</v>
      </c>
      <c r="J142" s="9">
        <v>1901</v>
      </c>
      <c r="K142" s="28">
        <v>140.41</v>
      </c>
      <c r="L142" s="29">
        <v>4.01</v>
      </c>
      <c r="M142" s="9">
        <v>2437</v>
      </c>
    </row>
    <row r="143" spans="1:13" ht="25.5" customHeight="1" x14ac:dyDescent="0.15">
      <c r="A143" s="95">
        <v>43586</v>
      </c>
      <c r="B143" s="29">
        <v>114.96</v>
      </c>
      <c r="C143" s="29">
        <v>2.1</v>
      </c>
      <c r="D143" s="9">
        <v>5176</v>
      </c>
      <c r="E143" s="28">
        <v>103.55</v>
      </c>
      <c r="F143" s="29">
        <v>2.67</v>
      </c>
      <c r="G143" s="9">
        <v>866</v>
      </c>
      <c r="H143" s="28">
        <v>102.21</v>
      </c>
      <c r="I143" s="29">
        <v>0.18</v>
      </c>
      <c r="J143" s="9">
        <v>2005</v>
      </c>
      <c r="K143" s="28">
        <v>139.88999999999999</v>
      </c>
      <c r="L143" s="29">
        <v>3.4</v>
      </c>
      <c r="M143" s="9">
        <v>2305</v>
      </c>
    </row>
    <row r="144" spans="1:13" ht="25.5" customHeight="1" x14ac:dyDescent="0.15">
      <c r="A144" s="95">
        <v>43617</v>
      </c>
      <c r="B144" s="29">
        <v>113.29</v>
      </c>
      <c r="C144" s="29">
        <v>1.03</v>
      </c>
      <c r="D144" s="9">
        <v>5624</v>
      </c>
      <c r="E144" s="28">
        <v>101.84</v>
      </c>
      <c r="F144" s="29">
        <v>0.8</v>
      </c>
      <c r="G144" s="9">
        <v>945</v>
      </c>
      <c r="H144" s="28">
        <v>99.61</v>
      </c>
      <c r="I144" s="29">
        <v>-1.92</v>
      </c>
      <c r="J144" s="9">
        <v>2286</v>
      </c>
      <c r="K144" s="28">
        <v>139.91999999999999</v>
      </c>
      <c r="L144" s="29">
        <v>2.99</v>
      </c>
      <c r="M144" s="9">
        <v>2393</v>
      </c>
    </row>
    <row r="145" spans="1:13" ht="25.5" customHeight="1" x14ac:dyDescent="0.15">
      <c r="A145" s="95">
        <v>43647</v>
      </c>
      <c r="B145" s="29">
        <v>113.92</v>
      </c>
      <c r="C145" s="29">
        <v>0.8</v>
      </c>
      <c r="D145" s="9">
        <v>5602</v>
      </c>
      <c r="E145" s="28">
        <v>102.81</v>
      </c>
      <c r="F145" s="29">
        <v>-3.47</v>
      </c>
      <c r="G145" s="9">
        <v>916</v>
      </c>
      <c r="H145" s="28">
        <v>100.55</v>
      </c>
      <c r="I145" s="29">
        <v>0.01</v>
      </c>
      <c r="J145" s="9">
        <v>2221</v>
      </c>
      <c r="K145" s="28">
        <v>140.16</v>
      </c>
      <c r="L145" s="29">
        <v>3.85</v>
      </c>
      <c r="M145" s="9">
        <v>2465</v>
      </c>
    </row>
    <row r="146" spans="1:13" ht="25.5" customHeight="1" x14ac:dyDescent="0.15">
      <c r="A146" s="95">
        <v>43678</v>
      </c>
      <c r="B146" s="29">
        <v>111.57</v>
      </c>
      <c r="C146" s="29">
        <v>-1.63</v>
      </c>
      <c r="D146" s="9">
        <v>4697</v>
      </c>
      <c r="E146" s="28">
        <v>98.99</v>
      </c>
      <c r="F146" s="29">
        <v>-5.1100000000000003</v>
      </c>
      <c r="G146" s="9">
        <v>804</v>
      </c>
      <c r="H146" s="28">
        <v>97.98</v>
      </c>
      <c r="I146" s="29">
        <v>-3.66</v>
      </c>
      <c r="J146" s="9">
        <v>1839</v>
      </c>
      <c r="K146" s="28">
        <v>139.24</v>
      </c>
      <c r="L146" s="29">
        <v>1.23</v>
      </c>
      <c r="M146" s="9">
        <v>2054</v>
      </c>
    </row>
    <row r="147" spans="1:13" ht="25.5" customHeight="1" x14ac:dyDescent="0.15">
      <c r="A147" s="95">
        <v>43709</v>
      </c>
      <c r="B147" s="29">
        <v>114.01</v>
      </c>
      <c r="C147" s="29">
        <v>2.63</v>
      </c>
      <c r="D147" s="9">
        <v>5529</v>
      </c>
      <c r="E147" s="28">
        <v>102.64</v>
      </c>
      <c r="F147" s="29">
        <v>1.46</v>
      </c>
      <c r="G147" s="9">
        <v>916</v>
      </c>
      <c r="H147" s="28">
        <v>101.66</v>
      </c>
      <c r="I147" s="29">
        <v>-1.03</v>
      </c>
      <c r="J147" s="9">
        <v>2094</v>
      </c>
      <c r="K147" s="28">
        <v>137.87</v>
      </c>
      <c r="L147" s="29">
        <v>4.2300000000000004</v>
      </c>
      <c r="M147" s="9">
        <v>2519</v>
      </c>
    </row>
    <row r="148" spans="1:13" ht="25.5" customHeight="1" x14ac:dyDescent="0.15">
      <c r="A148" s="95">
        <v>43739</v>
      </c>
      <c r="B148" s="29">
        <v>112.49</v>
      </c>
      <c r="C148" s="29">
        <v>0.66</v>
      </c>
      <c r="D148" s="9">
        <v>4041</v>
      </c>
      <c r="E148" s="28">
        <v>98.75</v>
      </c>
      <c r="F148" s="29">
        <v>-2.2000000000000002</v>
      </c>
      <c r="G148" s="9">
        <v>713</v>
      </c>
      <c r="H148" s="28">
        <v>100.1</v>
      </c>
      <c r="I148" s="29">
        <v>0.14000000000000001</v>
      </c>
      <c r="J148" s="9">
        <v>1473</v>
      </c>
      <c r="K148" s="28">
        <v>141.36000000000001</v>
      </c>
      <c r="L148" s="29">
        <v>3.56</v>
      </c>
      <c r="M148" s="9">
        <v>1855</v>
      </c>
    </row>
    <row r="149" spans="1:13" ht="25.5" customHeight="1" x14ac:dyDescent="0.15">
      <c r="A149" s="95">
        <v>43770</v>
      </c>
      <c r="B149" s="29">
        <v>113.76</v>
      </c>
      <c r="C149" s="29">
        <v>0.94</v>
      </c>
      <c r="D149" s="9">
        <v>4398</v>
      </c>
      <c r="E149" s="28">
        <v>102.32</v>
      </c>
      <c r="F149" s="29">
        <v>3.01</v>
      </c>
      <c r="G149" s="9">
        <v>701</v>
      </c>
      <c r="H149" s="28">
        <v>99.5</v>
      </c>
      <c r="I149" s="29">
        <v>-3.13</v>
      </c>
      <c r="J149" s="9">
        <v>1731</v>
      </c>
      <c r="K149" s="28">
        <v>141.72</v>
      </c>
      <c r="L149" s="29">
        <v>3.79</v>
      </c>
      <c r="M149" s="9">
        <v>1966</v>
      </c>
    </row>
    <row r="150" spans="1:13" ht="25.5" customHeight="1" thickBot="1" x14ac:dyDescent="0.2">
      <c r="A150" s="98">
        <v>43800</v>
      </c>
      <c r="B150" s="99">
        <v>112.06</v>
      </c>
      <c r="C150" s="99">
        <v>0.69</v>
      </c>
      <c r="D150" s="14">
        <v>5812</v>
      </c>
      <c r="E150" s="116">
        <v>99.19</v>
      </c>
      <c r="F150" s="99">
        <v>-0.56999999999999995</v>
      </c>
      <c r="G150" s="14">
        <v>1034</v>
      </c>
      <c r="H150" s="116">
        <v>98.81</v>
      </c>
      <c r="I150" s="99">
        <v>-0.64</v>
      </c>
      <c r="J150" s="14">
        <v>2400</v>
      </c>
      <c r="K150" s="116">
        <v>140.91</v>
      </c>
      <c r="L150" s="99">
        <v>2.3199999999999998</v>
      </c>
      <c r="M150" s="14">
        <v>2378</v>
      </c>
    </row>
    <row r="151" spans="1:13" ht="25.5" customHeight="1" x14ac:dyDescent="0.15">
      <c r="A151" s="94">
        <v>43831</v>
      </c>
      <c r="B151" s="27">
        <v>113.53</v>
      </c>
      <c r="C151" s="27">
        <v>-2.74</v>
      </c>
      <c r="D151" s="8">
        <v>4495</v>
      </c>
      <c r="E151" s="25">
        <v>95.1</v>
      </c>
      <c r="F151" s="27">
        <v>-9.2799999999999994</v>
      </c>
      <c r="G151" s="8">
        <v>677</v>
      </c>
      <c r="H151" s="25">
        <v>99.15</v>
      </c>
      <c r="I151" s="27">
        <v>-4.5999999999999996</v>
      </c>
      <c r="J151" s="8">
        <v>1757</v>
      </c>
      <c r="K151" s="25">
        <v>144.62</v>
      </c>
      <c r="L151" s="27">
        <v>2.23</v>
      </c>
      <c r="M151" s="8">
        <v>2061</v>
      </c>
    </row>
    <row r="152" spans="1:13" ht="25.5" customHeight="1" x14ac:dyDescent="0.15">
      <c r="A152" s="95">
        <v>43862</v>
      </c>
      <c r="B152" s="29">
        <v>114.07</v>
      </c>
      <c r="C152" s="29">
        <v>0.6</v>
      </c>
      <c r="D152" s="9">
        <v>5636</v>
      </c>
      <c r="E152" s="28">
        <v>101.76</v>
      </c>
      <c r="F152" s="29">
        <v>1.84</v>
      </c>
      <c r="G152" s="9">
        <v>827</v>
      </c>
      <c r="H152" s="28">
        <v>98.51</v>
      </c>
      <c r="I152" s="29">
        <v>-2.73</v>
      </c>
      <c r="J152" s="9">
        <v>2378</v>
      </c>
      <c r="K152" s="28">
        <v>144.08000000000001</v>
      </c>
      <c r="L152" s="29">
        <v>2.16</v>
      </c>
      <c r="M152" s="9">
        <v>2431</v>
      </c>
    </row>
    <row r="153" spans="1:13" ht="25.5" customHeight="1" x14ac:dyDescent="0.15">
      <c r="A153" s="95">
        <v>43891</v>
      </c>
      <c r="B153" s="29">
        <v>115.67</v>
      </c>
      <c r="C153" s="29">
        <v>1.03</v>
      </c>
      <c r="D153" s="9">
        <v>8369</v>
      </c>
      <c r="E153" s="28">
        <v>100.53</v>
      </c>
      <c r="F153" s="29">
        <v>-2.06</v>
      </c>
      <c r="G153" s="9">
        <v>1236</v>
      </c>
      <c r="H153" s="28">
        <v>101.95</v>
      </c>
      <c r="I153" s="29">
        <v>-0.59</v>
      </c>
      <c r="J153" s="9">
        <v>3611</v>
      </c>
      <c r="K153" s="28">
        <v>145.97</v>
      </c>
      <c r="L153" s="29">
        <v>3.47</v>
      </c>
      <c r="M153" s="9">
        <v>3522</v>
      </c>
    </row>
    <row r="154" spans="1:13" ht="25.5" customHeight="1" x14ac:dyDescent="0.15">
      <c r="A154" s="95">
        <v>43922</v>
      </c>
      <c r="B154" s="29">
        <v>114.7</v>
      </c>
      <c r="C154" s="29">
        <v>-0.15</v>
      </c>
      <c r="D154" s="9">
        <v>5188</v>
      </c>
      <c r="E154" s="28">
        <v>99.83</v>
      </c>
      <c r="F154" s="29">
        <v>-0.76</v>
      </c>
      <c r="G154" s="9">
        <v>857</v>
      </c>
      <c r="H154" s="28">
        <v>98.87</v>
      </c>
      <c r="I154" s="29">
        <v>-2.56</v>
      </c>
      <c r="J154" s="9">
        <v>2005</v>
      </c>
      <c r="K154" s="28">
        <v>146</v>
      </c>
      <c r="L154" s="29">
        <v>3.98</v>
      </c>
      <c r="M154" s="9">
        <v>2326</v>
      </c>
    </row>
    <row r="155" spans="1:13" ht="25.5" customHeight="1" x14ac:dyDescent="0.15">
      <c r="A155" s="95">
        <v>43952</v>
      </c>
      <c r="B155" s="29">
        <v>115.17</v>
      </c>
      <c r="C155" s="29">
        <v>0.18</v>
      </c>
      <c r="D155" s="9">
        <v>3926</v>
      </c>
      <c r="E155" s="28">
        <v>102.87</v>
      </c>
      <c r="F155" s="29">
        <v>-0.66</v>
      </c>
      <c r="G155" s="9">
        <v>708</v>
      </c>
      <c r="H155" s="28">
        <v>98.97</v>
      </c>
      <c r="I155" s="29">
        <v>-3.17</v>
      </c>
      <c r="J155" s="9">
        <v>1644</v>
      </c>
      <c r="K155" s="28">
        <v>148.06</v>
      </c>
      <c r="L155" s="29">
        <v>5.84</v>
      </c>
      <c r="M155" s="9">
        <v>1574</v>
      </c>
    </row>
    <row r="156" spans="1:13" ht="25.5" customHeight="1" x14ac:dyDescent="0.15">
      <c r="A156" s="95">
        <v>43983</v>
      </c>
      <c r="B156" s="29">
        <v>110.75</v>
      </c>
      <c r="C156" s="29">
        <v>-2.2400000000000002</v>
      </c>
      <c r="D156" s="9">
        <v>5324</v>
      </c>
      <c r="E156" s="28">
        <v>101.45</v>
      </c>
      <c r="F156" s="29">
        <v>-0.38</v>
      </c>
      <c r="G156" s="9">
        <v>932</v>
      </c>
      <c r="H156" s="28">
        <v>95.13</v>
      </c>
      <c r="I156" s="29">
        <v>-4.5</v>
      </c>
      <c r="J156" s="9">
        <v>2520</v>
      </c>
      <c r="K156" s="28">
        <v>144.4</v>
      </c>
      <c r="L156" s="29">
        <v>3.2</v>
      </c>
      <c r="M156" s="9">
        <v>1872</v>
      </c>
    </row>
    <row r="157" spans="1:13" ht="25.5" customHeight="1" x14ac:dyDescent="0.15">
      <c r="A157" s="95">
        <v>44013</v>
      </c>
      <c r="B157" s="29">
        <v>111.46</v>
      </c>
      <c r="C157" s="29">
        <v>-2.16</v>
      </c>
      <c r="D157" s="9">
        <v>6277</v>
      </c>
      <c r="E157" s="28">
        <v>97.72</v>
      </c>
      <c r="F157" s="29">
        <v>-4.95</v>
      </c>
      <c r="G157" s="9">
        <v>946</v>
      </c>
      <c r="H157" s="28">
        <v>97.36</v>
      </c>
      <c r="I157" s="29">
        <v>-3.17</v>
      </c>
      <c r="J157" s="9">
        <v>2864</v>
      </c>
      <c r="K157" s="28">
        <v>142.61000000000001</v>
      </c>
      <c r="L157" s="29">
        <v>1.75</v>
      </c>
      <c r="M157" s="9">
        <v>2467</v>
      </c>
    </row>
    <row r="158" spans="1:13" ht="25.5" customHeight="1" x14ac:dyDescent="0.15">
      <c r="A158" s="95">
        <v>44044</v>
      </c>
      <c r="B158" s="29">
        <v>112.9</v>
      </c>
      <c r="C158" s="29">
        <v>1.19</v>
      </c>
      <c r="D158" s="9">
        <v>5891</v>
      </c>
      <c r="E158" s="28">
        <v>95.81</v>
      </c>
      <c r="F158" s="29">
        <v>-3.21</v>
      </c>
      <c r="G158" s="9">
        <v>865</v>
      </c>
      <c r="H158" s="28">
        <v>98.87</v>
      </c>
      <c r="I158" s="29">
        <v>0.91</v>
      </c>
      <c r="J158" s="9">
        <v>2585</v>
      </c>
      <c r="K158" s="28">
        <v>144.76</v>
      </c>
      <c r="L158" s="29">
        <v>3.96</v>
      </c>
      <c r="M158" s="9">
        <v>2441</v>
      </c>
    </row>
    <row r="159" spans="1:13" ht="25.5" customHeight="1" x14ac:dyDescent="0.15">
      <c r="A159" s="95">
        <v>44075</v>
      </c>
      <c r="B159" s="29">
        <v>114.76</v>
      </c>
      <c r="C159" s="29">
        <v>0.66</v>
      </c>
      <c r="D159" s="9">
        <v>6520</v>
      </c>
      <c r="E159" s="28">
        <v>100.91</v>
      </c>
      <c r="F159" s="29">
        <v>-1.69</v>
      </c>
      <c r="G159" s="9">
        <v>1032</v>
      </c>
      <c r="H159" s="28">
        <v>99.26</v>
      </c>
      <c r="I159" s="29">
        <v>-2.36</v>
      </c>
      <c r="J159" s="9">
        <v>2785</v>
      </c>
      <c r="K159" s="28">
        <v>146.66999999999999</v>
      </c>
      <c r="L159" s="29">
        <v>6.38</v>
      </c>
      <c r="M159" s="9">
        <v>2703</v>
      </c>
    </row>
    <row r="160" spans="1:13" ht="25.5" customHeight="1" x14ac:dyDescent="0.15">
      <c r="A160" s="95">
        <v>44105</v>
      </c>
      <c r="B160" s="29">
        <v>113.79</v>
      </c>
      <c r="C160" s="29">
        <v>1.1599999999999999</v>
      </c>
      <c r="D160" s="9">
        <v>6838</v>
      </c>
      <c r="E160" s="28">
        <v>100.43</v>
      </c>
      <c r="F160" s="29">
        <v>1.7</v>
      </c>
      <c r="G160" s="9">
        <v>1117</v>
      </c>
      <c r="H160" s="28">
        <v>97.91</v>
      </c>
      <c r="I160" s="29">
        <v>-2.19</v>
      </c>
      <c r="J160" s="9">
        <v>2937</v>
      </c>
      <c r="K160" s="28">
        <v>147.43</v>
      </c>
      <c r="L160" s="29">
        <v>4.29</v>
      </c>
      <c r="M160" s="9">
        <v>2784</v>
      </c>
    </row>
    <row r="161" spans="1:13" ht="25.5" customHeight="1" x14ac:dyDescent="0.15">
      <c r="A161" s="95">
        <v>44136</v>
      </c>
      <c r="B161" s="29">
        <v>115</v>
      </c>
      <c r="C161" s="29">
        <v>1.0900000000000001</v>
      </c>
      <c r="D161" s="9">
        <v>6975</v>
      </c>
      <c r="E161" s="28">
        <v>100.82</v>
      </c>
      <c r="F161" s="29">
        <v>-1.47</v>
      </c>
      <c r="G161" s="9">
        <v>1162</v>
      </c>
      <c r="H161" s="28">
        <v>100.64</v>
      </c>
      <c r="I161" s="29">
        <v>1.1499999999999999</v>
      </c>
      <c r="J161" s="9">
        <v>3039</v>
      </c>
      <c r="K161" s="28">
        <v>146.68</v>
      </c>
      <c r="L161" s="29">
        <v>3.5</v>
      </c>
      <c r="M161" s="9">
        <v>2774</v>
      </c>
    </row>
    <row r="162" spans="1:13" ht="25.5" customHeight="1" thickBot="1" x14ac:dyDescent="0.2">
      <c r="A162" s="98">
        <v>44166</v>
      </c>
      <c r="B162" s="99">
        <v>115.01</v>
      </c>
      <c r="C162" s="99">
        <v>2.63</v>
      </c>
      <c r="D162" s="14">
        <v>7355</v>
      </c>
      <c r="E162" s="116">
        <v>100.53</v>
      </c>
      <c r="F162" s="99">
        <v>1.35</v>
      </c>
      <c r="G162" s="14">
        <v>1269</v>
      </c>
      <c r="H162" s="116">
        <v>99.78</v>
      </c>
      <c r="I162" s="99">
        <v>0.98</v>
      </c>
      <c r="J162" s="14">
        <v>3151</v>
      </c>
      <c r="K162" s="116">
        <v>148.65</v>
      </c>
      <c r="L162" s="99">
        <v>5.49</v>
      </c>
      <c r="M162" s="14">
        <v>2935</v>
      </c>
    </row>
    <row r="163" spans="1:13" ht="25.5" customHeight="1" x14ac:dyDescent="0.15">
      <c r="A163" s="95">
        <v>44197</v>
      </c>
      <c r="B163" s="29">
        <v>119.59</v>
      </c>
      <c r="C163" s="29">
        <v>5.34</v>
      </c>
      <c r="D163" s="9">
        <v>4647</v>
      </c>
      <c r="E163" s="28">
        <v>107.88</v>
      </c>
      <c r="F163" s="29">
        <v>13.44</v>
      </c>
      <c r="G163" s="9">
        <v>759</v>
      </c>
      <c r="H163" s="28">
        <v>101.95</v>
      </c>
      <c r="I163" s="29">
        <v>2.82</v>
      </c>
      <c r="J163" s="9">
        <v>1796</v>
      </c>
      <c r="K163" s="28">
        <v>150.91999999999999</v>
      </c>
      <c r="L163" s="29">
        <v>4.3600000000000003</v>
      </c>
      <c r="M163" s="9">
        <v>2092</v>
      </c>
    </row>
    <row r="164" spans="1:13" ht="25.5" customHeight="1" x14ac:dyDescent="0.15">
      <c r="A164" s="95">
        <v>44228</v>
      </c>
      <c r="B164" s="29">
        <v>118.63</v>
      </c>
      <c r="C164" s="29">
        <v>4</v>
      </c>
      <c r="D164" s="9">
        <v>5645</v>
      </c>
      <c r="E164" s="28">
        <v>104.01</v>
      </c>
      <c r="F164" s="29">
        <v>2.21</v>
      </c>
      <c r="G164" s="9">
        <v>900</v>
      </c>
      <c r="H164" s="28">
        <v>101.95</v>
      </c>
      <c r="I164" s="29">
        <v>3.49</v>
      </c>
      <c r="J164" s="9">
        <v>2342</v>
      </c>
      <c r="K164" s="28">
        <v>152.29</v>
      </c>
      <c r="L164" s="29">
        <v>5.7</v>
      </c>
      <c r="M164" s="9">
        <v>2403</v>
      </c>
    </row>
    <row r="165" spans="1:13" ht="25.5" customHeight="1" x14ac:dyDescent="0.15">
      <c r="A165" s="95">
        <v>44256</v>
      </c>
      <c r="B165" s="29">
        <v>119.57</v>
      </c>
      <c r="C165" s="29">
        <v>3.37</v>
      </c>
      <c r="D165" s="9">
        <v>8449</v>
      </c>
      <c r="E165" s="28">
        <v>102.77</v>
      </c>
      <c r="F165" s="29">
        <v>2.23</v>
      </c>
      <c r="G165" s="9">
        <v>1417</v>
      </c>
      <c r="H165" s="28">
        <v>104.43</v>
      </c>
      <c r="I165" s="29">
        <v>2.4300000000000002</v>
      </c>
      <c r="J165" s="9">
        <v>3524</v>
      </c>
      <c r="K165" s="28">
        <v>153.72</v>
      </c>
      <c r="L165" s="29">
        <v>5.31</v>
      </c>
      <c r="M165" s="9">
        <v>3508</v>
      </c>
    </row>
    <row r="166" spans="1:13" ht="25.5" customHeight="1" x14ac:dyDescent="0.15">
      <c r="A166" s="95">
        <v>44287</v>
      </c>
      <c r="B166" s="29">
        <v>119.77</v>
      </c>
      <c r="C166" s="29">
        <v>4.42</v>
      </c>
      <c r="D166" s="9">
        <v>6765</v>
      </c>
      <c r="E166" s="28">
        <v>104.35</v>
      </c>
      <c r="F166" s="29">
        <v>4.53</v>
      </c>
      <c r="G166" s="9">
        <v>1122</v>
      </c>
      <c r="H166" s="28">
        <v>102.67</v>
      </c>
      <c r="I166" s="29">
        <v>3.84</v>
      </c>
      <c r="J166" s="9">
        <v>2784</v>
      </c>
      <c r="K166" s="28">
        <v>154.46</v>
      </c>
      <c r="L166" s="29">
        <v>5.79</v>
      </c>
      <c r="M166" s="9">
        <v>2859</v>
      </c>
    </row>
    <row r="167" spans="1:13" ht="25.5" customHeight="1" x14ac:dyDescent="0.15">
      <c r="A167" s="95">
        <v>44317</v>
      </c>
      <c r="B167" s="29">
        <v>120.31</v>
      </c>
      <c r="C167" s="29">
        <v>4.46</v>
      </c>
      <c r="D167" s="9">
        <v>5633</v>
      </c>
      <c r="E167" s="28">
        <v>103.61</v>
      </c>
      <c r="F167" s="29">
        <v>0.72</v>
      </c>
      <c r="G167" s="9">
        <v>1019</v>
      </c>
      <c r="H167" s="28">
        <v>103.1</v>
      </c>
      <c r="I167" s="29">
        <v>4.17</v>
      </c>
      <c r="J167" s="9">
        <v>2292</v>
      </c>
      <c r="K167" s="28">
        <v>156.57</v>
      </c>
      <c r="L167" s="29">
        <v>5.75</v>
      </c>
      <c r="M167" s="9">
        <v>2322</v>
      </c>
    </row>
    <row r="168" spans="1:13" ht="25.5" customHeight="1" x14ac:dyDescent="0.15">
      <c r="A168" s="95">
        <v>44348</v>
      </c>
      <c r="B168" s="29">
        <v>121.12</v>
      </c>
      <c r="C168" s="29">
        <v>9.36</v>
      </c>
      <c r="D168" s="9">
        <v>6695</v>
      </c>
      <c r="E168" s="28">
        <v>107.77</v>
      </c>
      <c r="F168" s="29">
        <v>6.23</v>
      </c>
      <c r="G168" s="9">
        <v>1148</v>
      </c>
      <c r="H168" s="28">
        <v>103.66</v>
      </c>
      <c r="I168" s="29">
        <v>8.9700000000000006</v>
      </c>
      <c r="J168" s="9">
        <v>2812</v>
      </c>
      <c r="K168" s="28">
        <v>155.97999999999999</v>
      </c>
      <c r="L168" s="29">
        <v>8.02</v>
      </c>
      <c r="M168" s="9">
        <v>2735</v>
      </c>
    </row>
    <row r="169" spans="1:13" ht="25.5" customHeight="1" x14ac:dyDescent="0.15">
      <c r="A169" s="95">
        <v>44378</v>
      </c>
      <c r="B169" s="29">
        <v>124.35</v>
      </c>
      <c r="C169" s="29">
        <v>11.56</v>
      </c>
      <c r="D169" s="9">
        <v>6635</v>
      </c>
      <c r="E169" s="28">
        <v>107.29</v>
      </c>
      <c r="F169" s="29">
        <v>9.7899999999999991</v>
      </c>
      <c r="G169" s="9">
        <v>1170</v>
      </c>
      <c r="H169" s="28">
        <v>108.18</v>
      </c>
      <c r="I169" s="29">
        <v>11.11</v>
      </c>
      <c r="J169" s="9">
        <v>2714</v>
      </c>
      <c r="K169" s="28">
        <v>159.56</v>
      </c>
      <c r="L169" s="29">
        <v>11.89</v>
      </c>
      <c r="M169" s="9">
        <v>2751</v>
      </c>
    </row>
    <row r="170" spans="1:13" ht="25.5" customHeight="1" x14ac:dyDescent="0.15">
      <c r="A170" s="95">
        <v>44409</v>
      </c>
      <c r="B170" s="29">
        <v>124.77</v>
      </c>
      <c r="C170" s="29">
        <v>10.51</v>
      </c>
      <c r="D170" s="9">
        <v>5603</v>
      </c>
      <c r="E170" s="28">
        <v>111.12</v>
      </c>
      <c r="F170" s="29">
        <v>15.98</v>
      </c>
      <c r="G170" s="9">
        <v>999</v>
      </c>
      <c r="H170" s="28">
        <v>106.26</v>
      </c>
      <c r="I170" s="29">
        <v>7.47</v>
      </c>
      <c r="J170" s="9">
        <v>2256</v>
      </c>
      <c r="K170" s="28">
        <v>160.88999999999999</v>
      </c>
      <c r="L170" s="29">
        <v>11.14</v>
      </c>
      <c r="M170" s="9">
        <v>2348</v>
      </c>
    </row>
    <row r="171" spans="1:13" ht="25.5" customHeight="1" x14ac:dyDescent="0.15">
      <c r="A171" s="95">
        <v>44440</v>
      </c>
      <c r="B171" s="29">
        <v>125.46</v>
      </c>
      <c r="C171" s="29">
        <v>9.32</v>
      </c>
      <c r="D171" s="9">
        <v>5868</v>
      </c>
      <c r="E171" s="28">
        <v>107.43</v>
      </c>
      <c r="F171" s="29">
        <v>6.46</v>
      </c>
      <c r="G171" s="9">
        <v>1043</v>
      </c>
      <c r="H171" s="28">
        <v>108.99</v>
      </c>
      <c r="I171" s="29">
        <v>9.8000000000000007</v>
      </c>
      <c r="J171" s="9">
        <v>2374</v>
      </c>
      <c r="K171" s="28">
        <v>162.24</v>
      </c>
      <c r="L171" s="29">
        <v>10.62</v>
      </c>
      <c r="M171" s="9">
        <v>2451</v>
      </c>
    </row>
    <row r="172" spans="1:13" ht="25.5" customHeight="1" x14ac:dyDescent="0.15">
      <c r="A172" s="95">
        <v>44470</v>
      </c>
      <c r="B172" s="29">
        <v>123.52</v>
      </c>
      <c r="C172" s="29">
        <v>8.5500000000000007</v>
      </c>
      <c r="D172" s="9">
        <v>5580</v>
      </c>
      <c r="E172" s="28">
        <v>104.79</v>
      </c>
      <c r="F172" s="29">
        <v>4.34</v>
      </c>
      <c r="G172" s="9">
        <v>923</v>
      </c>
      <c r="H172" s="28">
        <v>107.17</v>
      </c>
      <c r="I172" s="29">
        <v>9.4600000000000009</v>
      </c>
      <c r="J172" s="9">
        <v>2265</v>
      </c>
      <c r="K172" s="28">
        <v>159.59</v>
      </c>
      <c r="L172" s="29">
        <v>8.25</v>
      </c>
      <c r="M172" s="9">
        <v>2392</v>
      </c>
    </row>
    <row r="173" spans="1:13" ht="25.5" customHeight="1" x14ac:dyDescent="0.15">
      <c r="A173" s="95">
        <v>44501</v>
      </c>
      <c r="B173" s="29">
        <v>126</v>
      </c>
      <c r="C173" s="29">
        <v>9.57</v>
      </c>
      <c r="D173" s="9">
        <v>6076</v>
      </c>
      <c r="E173" s="28">
        <v>109.68</v>
      </c>
      <c r="F173" s="29">
        <v>8.7899999999999991</v>
      </c>
      <c r="G173" s="9">
        <v>1016</v>
      </c>
      <c r="H173" s="28">
        <v>108.84</v>
      </c>
      <c r="I173" s="29">
        <v>8.15</v>
      </c>
      <c r="J173" s="9">
        <v>2525</v>
      </c>
      <c r="K173" s="28">
        <v>162.91999999999999</v>
      </c>
      <c r="L173" s="29">
        <v>11.07</v>
      </c>
      <c r="M173" s="9">
        <v>2535</v>
      </c>
    </row>
    <row r="174" spans="1:13" ht="25.5" customHeight="1" thickBot="1" x14ac:dyDescent="0.2">
      <c r="A174" s="98">
        <v>44531</v>
      </c>
      <c r="B174" s="99">
        <v>124.39</v>
      </c>
      <c r="C174" s="99">
        <v>8.16</v>
      </c>
      <c r="D174" s="14">
        <v>6609</v>
      </c>
      <c r="E174" s="116">
        <v>106.37</v>
      </c>
      <c r="F174" s="99">
        <v>5.81</v>
      </c>
      <c r="G174" s="14">
        <v>1191</v>
      </c>
      <c r="H174" s="116">
        <v>106.86</v>
      </c>
      <c r="I174" s="99">
        <v>7.1</v>
      </c>
      <c r="J174" s="14">
        <v>2633</v>
      </c>
      <c r="K174" s="116">
        <v>162.78</v>
      </c>
      <c r="L174" s="99">
        <v>9.51</v>
      </c>
      <c r="M174" s="14">
        <v>2785</v>
      </c>
    </row>
    <row r="175" spans="1:13" ht="25.5" customHeight="1" x14ac:dyDescent="0.15">
      <c r="A175" s="133">
        <v>44562</v>
      </c>
      <c r="B175" s="134">
        <v>129.72999999999999</v>
      </c>
      <c r="C175" s="134">
        <v>8.48</v>
      </c>
      <c r="D175" s="16">
        <v>4368</v>
      </c>
      <c r="E175" s="135">
        <v>110.13</v>
      </c>
      <c r="F175" s="134">
        <v>2.09</v>
      </c>
      <c r="G175" s="16">
        <v>716</v>
      </c>
      <c r="H175" s="135">
        <v>111.71</v>
      </c>
      <c r="I175" s="134">
        <v>9.57</v>
      </c>
      <c r="J175" s="16">
        <v>1601</v>
      </c>
      <c r="K175" s="135">
        <v>167.97</v>
      </c>
      <c r="L175" s="134">
        <v>11.3</v>
      </c>
      <c r="M175" s="16">
        <v>2051</v>
      </c>
    </row>
    <row r="176" spans="1:13" ht="25.5" customHeight="1" x14ac:dyDescent="0.15">
      <c r="A176" s="95">
        <v>44593</v>
      </c>
      <c r="B176" s="29">
        <v>131.51</v>
      </c>
      <c r="C176" s="29">
        <v>10.86</v>
      </c>
      <c r="D176" s="9">
        <v>5056</v>
      </c>
      <c r="E176" s="28">
        <v>110.24</v>
      </c>
      <c r="F176" s="29">
        <v>5.99</v>
      </c>
      <c r="G176" s="9">
        <v>833</v>
      </c>
      <c r="H176" s="28">
        <v>113.69</v>
      </c>
      <c r="I176" s="29">
        <v>11.52</v>
      </c>
      <c r="J176" s="9">
        <v>1935</v>
      </c>
      <c r="K176" s="28">
        <v>171.74</v>
      </c>
      <c r="L176" s="29">
        <v>12.77</v>
      </c>
      <c r="M176" s="9">
        <v>2288</v>
      </c>
    </row>
    <row r="177" spans="1:13" ht="25.5" customHeight="1" x14ac:dyDescent="0.15">
      <c r="A177" s="95">
        <v>44621</v>
      </c>
      <c r="B177" s="29">
        <v>132.55000000000001</v>
      </c>
      <c r="C177" s="29">
        <v>10.86</v>
      </c>
      <c r="D177" s="9">
        <v>7036</v>
      </c>
      <c r="E177" s="28">
        <v>110.76</v>
      </c>
      <c r="F177" s="29">
        <v>7.77</v>
      </c>
      <c r="G177" s="9">
        <v>1126</v>
      </c>
      <c r="H177" s="28">
        <v>113.17</v>
      </c>
      <c r="I177" s="29">
        <v>8.3699999999999992</v>
      </c>
      <c r="J177" s="9">
        <v>2668</v>
      </c>
      <c r="K177" s="28">
        <v>172.52</v>
      </c>
      <c r="L177" s="29">
        <v>12.23</v>
      </c>
      <c r="M177" s="9">
        <v>3242</v>
      </c>
    </row>
    <row r="178" spans="1:13" ht="25.5" customHeight="1" x14ac:dyDescent="0.15">
      <c r="A178" s="95">
        <v>44652</v>
      </c>
      <c r="B178" s="29">
        <v>133.86000000000001</v>
      </c>
      <c r="C178" s="29">
        <v>11.76</v>
      </c>
      <c r="D178" s="9">
        <v>5295</v>
      </c>
      <c r="E178" s="28">
        <v>107.23</v>
      </c>
      <c r="F178" s="29">
        <v>2.76</v>
      </c>
      <c r="G178" s="9">
        <v>872</v>
      </c>
      <c r="H178" s="28">
        <v>115.28</v>
      </c>
      <c r="I178" s="29">
        <v>12.28</v>
      </c>
      <c r="J178" s="9">
        <v>1846</v>
      </c>
      <c r="K178" s="28">
        <v>174.62</v>
      </c>
      <c r="L178" s="29">
        <v>13.05</v>
      </c>
      <c r="M178" s="9">
        <v>2577</v>
      </c>
    </row>
    <row r="179" spans="1:13" ht="25.5" customHeight="1" x14ac:dyDescent="0.15">
      <c r="A179" s="95">
        <v>44682</v>
      </c>
      <c r="B179" s="29">
        <v>135.19999999999999</v>
      </c>
      <c r="C179" s="29">
        <v>12.38</v>
      </c>
      <c r="D179" s="9">
        <v>4970</v>
      </c>
      <c r="E179" s="28">
        <v>114.34</v>
      </c>
      <c r="F179" s="29">
        <v>10.36</v>
      </c>
      <c r="G179" s="9">
        <v>818</v>
      </c>
      <c r="H179" s="28">
        <v>114.64</v>
      </c>
      <c r="I179" s="29">
        <v>11.19</v>
      </c>
      <c r="J179" s="9">
        <v>1968</v>
      </c>
      <c r="K179" s="28">
        <v>177.75</v>
      </c>
      <c r="L179" s="29">
        <v>13.53</v>
      </c>
      <c r="M179" s="9">
        <v>2184</v>
      </c>
    </row>
    <row r="180" spans="1:13" ht="25.5" customHeight="1" x14ac:dyDescent="0.15">
      <c r="A180" s="95">
        <v>44713</v>
      </c>
      <c r="B180" s="29">
        <v>132.69</v>
      </c>
      <c r="C180" s="29">
        <v>9.5500000000000007</v>
      </c>
      <c r="D180" s="9">
        <v>5996</v>
      </c>
      <c r="E180" s="28">
        <v>111.01</v>
      </c>
      <c r="F180" s="29">
        <v>3.01</v>
      </c>
      <c r="G180" s="9">
        <v>979</v>
      </c>
      <c r="H180" s="28">
        <v>115.69</v>
      </c>
      <c r="I180" s="29">
        <v>11.61</v>
      </c>
      <c r="J180" s="9">
        <v>2422</v>
      </c>
      <c r="K180" s="28">
        <v>171.79</v>
      </c>
      <c r="L180" s="29">
        <v>10.14</v>
      </c>
      <c r="M180" s="9">
        <v>2595</v>
      </c>
    </row>
    <row r="181" spans="1:13" ht="25.5" customHeight="1" x14ac:dyDescent="0.15">
      <c r="A181" s="95">
        <v>44743</v>
      </c>
      <c r="B181" s="29">
        <v>136.32</v>
      </c>
      <c r="C181" s="29">
        <v>9.6300000000000008</v>
      </c>
      <c r="D181" s="9">
        <v>5681</v>
      </c>
      <c r="E181" s="28">
        <v>114.44</v>
      </c>
      <c r="F181" s="29">
        <v>6.66</v>
      </c>
      <c r="G181" s="9">
        <v>1017</v>
      </c>
      <c r="H181" s="28">
        <v>118.1</v>
      </c>
      <c r="I181" s="29">
        <v>9.17</v>
      </c>
      <c r="J181" s="9">
        <v>2249</v>
      </c>
      <c r="K181" s="28">
        <v>178.29</v>
      </c>
      <c r="L181" s="29">
        <v>11.74</v>
      </c>
      <c r="M181" s="9">
        <v>2415</v>
      </c>
    </row>
    <row r="182" spans="1:13" ht="25.5" customHeight="1" x14ac:dyDescent="0.15">
      <c r="A182" s="95">
        <v>44774</v>
      </c>
      <c r="B182" s="29">
        <v>136.03</v>
      </c>
      <c r="C182" s="29">
        <v>9.02</v>
      </c>
      <c r="D182" s="9">
        <v>5298</v>
      </c>
      <c r="E182" s="28">
        <v>116.8</v>
      </c>
      <c r="F182" s="29">
        <v>5.1100000000000003</v>
      </c>
      <c r="G182" s="9">
        <v>922</v>
      </c>
      <c r="H182" s="28">
        <v>117.51</v>
      </c>
      <c r="I182" s="29">
        <v>10.59</v>
      </c>
      <c r="J182" s="9">
        <v>2046</v>
      </c>
      <c r="K182" s="28">
        <v>176.09</v>
      </c>
      <c r="L182" s="29">
        <v>9.4499999999999993</v>
      </c>
      <c r="M182" s="9">
        <v>2330</v>
      </c>
    </row>
    <row r="183" spans="1:13" ht="25.5" customHeight="1" x14ac:dyDescent="0.15">
      <c r="A183" s="95">
        <v>44805</v>
      </c>
      <c r="B183" s="29">
        <v>135.38999999999999</v>
      </c>
      <c r="C183" s="29">
        <v>7.91</v>
      </c>
      <c r="D183" s="9">
        <v>5815</v>
      </c>
      <c r="E183" s="28">
        <v>113.58</v>
      </c>
      <c r="F183" s="29">
        <v>5.72</v>
      </c>
      <c r="G183" s="9">
        <v>1027</v>
      </c>
      <c r="H183" s="28">
        <v>116.87</v>
      </c>
      <c r="I183" s="29">
        <v>7.23</v>
      </c>
      <c r="J183" s="9">
        <v>2275</v>
      </c>
      <c r="K183" s="28">
        <v>177.3</v>
      </c>
      <c r="L183" s="29">
        <v>9.2799999999999994</v>
      </c>
      <c r="M183" s="9">
        <v>2513</v>
      </c>
    </row>
    <row r="184" spans="1:13" ht="25.5" customHeight="1" x14ac:dyDescent="0.15">
      <c r="A184" s="95">
        <v>44835</v>
      </c>
      <c r="B184" s="29">
        <v>136.18</v>
      </c>
      <c r="C184" s="29">
        <v>10.25</v>
      </c>
      <c r="D184" s="9">
        <v>4709</v>
      </c>
      <c r="E184" s="28">
        <v>117.41</v>
      </c>
      <c r="F184" s="29">
        <v>12.04</v>
      </c>
      <c r="G184" s="9">
        <v>826</v>
      </c>
      <c r="H184" s="28">
        <v>113.7</v>
      </c>
      <c r="I184" s="29">
        <v>6.09</v>
      </c>
      <c r="J184" s="9">
        <v>1618</v>
      </c>
      <c r="K184" s="28">
        <v>177.05</v>
      </c>
      <c r="L184" s="29">
        <v>10.94</v>
      </c>
      <c r="M184" s="9">
        <v>2265</v>
      </c>
    </row>
    <row r="185" spans="1:13" ht="25.5" customHeight="1" x14ac:dyDescent="0.15">
      <c r="A185" s="95">
        <v>44866</v>
      </c>
      <c r="B185" s="29">
        <v>137.43</v>
      </c>
      <c r="C185" s="29">
        <v>9.07</v>
      </c>
      <c r="D185" s="9">
        <v>4874</v>
      </c>
      <c r="E185" s="28">
        <v>112.61</v>
      </c>
      <c r="F185" s="29">
        <v>2.67</v>
      </c>
      <c r="G185" s="9">
        <v>862</v>
      </c>
      <c r="H185" s="28">
        <v>118.25</v>
      </c>
      <c r="I185" s="29">
        <v>8.65</v>
      </c>
      <c r="J185" s="9">
        <v>1774</v>
      </c>
      <c r="K185" s="28">
        <v>179</v>
      </c>
      <c r="L185" s="29">
        <v>9.8699999999999992</v>
      </c>
      <c r="M185" s="9">
        <v>2238</v>
      </c>
    </row>
    <row r="186" spans="1:13" ht="25.5" customHeight="1" thickBot="1" x14ac:dyDescent="0.2">
      <c r="A186" s="95">
        <v>44896</v>
      </c>
      <c r="B186" s="29">
        <v>137.11000000000001</v>
      </c>
      <c r="C186" s="29">
        <v>10.23</v>
      </c>
      <c r="D186" s="9">
        <v>3464</v>
      </c>
      <c r="E186" s="28">
        <v>114.86</v>
      </c>
      <c r="F186" s="29">
        <v>7.98</v>
      </c>
      <c r="G186" s="9">
        <v>686</v>
      </c>
      <c r="H186" s="28">
        <v>118.03</v>
      </c>
      <c r="I186" s="29">
        <v>10.45</v>
      </c>
      <c r="J186" s="9">
        <v>1219</v>
      </c>
      <c r="K186" s="28">
        <v>178.02</v>
      </c>
      <c r="L186" s="29">
        <v>9.36</v>
      </c>
      <c r="M186" s="9">
        <v>1559</v>
      </c>
    </row>
    <row r="187" spans="1:13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89" spans="1:13" x14ac:dyDescent="0.15">
      <c r="D189" s="26"/>
      <c r="G189" s="26"/>
      <c r="J189" s="26"/>
      <c r="M189" s="26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194" spans="4:13" x14ac:dyDescent="0.15">
      <c r="D194" s="26"/>
      <c r="G194" s="26"/>
      <c r="J194" s="26"/>
      <c r="M194" s="26"/>
    </row>
    <row r="475" spans="1:13" x14ac:dyDescent="0.15">
      <c r="A475" s="106"/>
      <c r="B475" s="105"/>
      <c r="C475" s="105"/>
      <c r="D475" s="107"/>
      <c r="E475" s="105"/>
      <c r="F475" s="105"/>
      <c r="G475" s="107"/>
      <c r="H475" s="105"/>
      <c r="I475" s="105"/>
      <c r="J475" s="107"/>
      <c r="K475" s="105"/>
      <c r="L475" s="105"/>
      <c r="M475" s="107"/>
    </row>
  </sheetData>
  <phoneticPr fontId="11"/>
  <conditionalFormatting sqref="A1:M188 A195:M1048576 A189:A194">
    <cfRule type="expression" dxfId="177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111.75</v>
      </c>
      <c r="C10" s="27"/>
      <c r="D10" s="8">
        <v>240</v>
      </c>
      <c r="E10" s="25">
        <v>127</v>
      </c>
      <c r="F10" s="27"/>
      <c r="G10" s="8">
        <v>123</v>
      </c>
      <c r="H10" s="25">
        <v>100.93</v>
      </c>
      <c r="I10" s="27"/>
      <c r="J10" s="8">
        <v>101</v>
      </c>
      <c r="K10" s="109">
        <v>97.26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113.94</v>
      </c>
      <c r="C11" s="29"/>
      <c r="D11" s="9">
        <v>233</v>
      </c>
      <c r="E11" s="28">
        <v>110.63</v>
      </c>
      <c r="F11" s="29"/>
      <c r="G11" s="9">
        <v>127</v>
      </c>
      <c r="H11" s="120">
        <v>119.17</v>
      </c>
      <c r="I11" s="29"/>
      <c r="J11" s="9">
        <v>89</v>
      </c>
      <c r="K11" s="120">
        <v>106.61</v>
      </c>
      <c r="L11" s="29"/>
      <c r="M11" s="9">
        <v>17</v>
      </c>
    </row>
    <row r="12" spans="1:13" ht="24.75" customHeight="1" x14ac:dyDescent="0.15">
      <c r="A12" s="95">
        <v>39600</v>
      </c>
      <c r="B12" s="29">
        <v>116.56</v>
      </c>
      <c r="C12" s="29"/>
      <c r="D12" s="9">
        <v>277</v>
      </c>
      <c r="E12" s="28">
        <v>110.4</v>
      </c>
      <c r="F12" s="29"/>
      <c r="G12" s="9">
        <v>161</v>
      </c>
      <c r="H12" s="120">
        <v>122.01</v>
      </c>
      <c r="I12" s="29"/>
      <c r="J12" s="9">
        <v>89</v>
      </c>
      <c r="K12" s="120">
        <v>123.87</v>
      </c>
      <c r="L12" s="29"/>
      <c r="M12" s="9">
        <v>27</v>
      </c>
    </row>
    <row r="13" spans="1:13" ht="24.75" customHeight="1" x14ac:dyDescent="0.15">
      <c r="A13" s="95">
        <v>39630</v>
      </c>
      <c r="B13" s="29">
        <v>109.88</v>
      </c>
      <c r="C13" s="29"/>
      <c r="D13" s="9">
        <v>298</v>
      </c>
      <c r="E13" s="28">
        <v>110.45</v>
      </c>
      <c r="F13" s="29"/>
      <c r="G13" s="9">
        <v>168</v>
      </c>
      <c r="H13" s="120">
        <v>109.84</v>
      </c>
      <c r="I13" s="29"/>
      <c r="J13" s="9">
        <v>113</v>
      </c>
      <c r="K13" s="120">
        <v>107.2</v>
      </c>
      <c r="L13" s="29"/>
      <c r="M13" s="9">
        <v>17</v>
      </c>
    </row>
    <row r="14" spans="1:13" ht="24.75" customHeight="1" x14ac:dyDescent="0.15">
      <c r="A14" s="95">
        <v>39661</v>
      </c>
      <c r="B14" s="29">
        <v>116.04</v>
      </c>
      <c r="C14" s="29"/>
      <c r="D14" s="9">
        <v>280</v>
      </c>
      <c r="E14" s="28">
        <v>117.98</v>
      </c>
      <c r="F14" s="29"/>
      <c r="G14" s="9">
        <v>160</v>
      </c>
      <c r="H14" s="120">
        <v>116.86</v>
      </c>
      <c r="I14" s="29"/>
      <c r="J14" s="9">
        <v>101</v>
      </c>
      <c r="K14" s="120">
        <v>101.2</v>
      </c>
      <c r="L14" s="29"/>
      <c r="M14" s="9">
        <v>19</v>
      </c>
    </row>
    <row r="15" spans="1:13" ht="24.75" customHeight="1" x14ac:dyDescent="0.15">
      <c r="A15" s="95">
        <v>39692</v>
      </c>
      <c r="B15" s="29">
        <v>109.19</v>
      </c>
      <c r="C15" s="29"/>
      <c r="D15" s="9">
        <v>237</v>
      </c>
      <c r="E15" s="28">
        <v>109.56</v>
      </c>
      <c r="F15" s="29"/>
      <c r="G15" s="9">
        <v>132</v>
      </c>
      <c r="H15" s="120">
        <v>107.81</v>
      </c>
      <c r="I15" s="29"/>
      <c r="J15" s="9">
        <v>90</v>
      </c>
      <c r="K15" s="120">
        <v>114.14</v>
      </c>
      <c r="L15" s="29"/>
      <c r="M15" s="9">
        <v>15</v>
      </c>
    </row>
    <row r="16" spans="1:13" ht="24.75" customHeight="1" x14ac:dyDescent="0.15">
      <c r="A16" s="95">
        <v>39722</v>
      </c>
      <c r="B16" s="29">
        <v>108.7</v>
      </c>
      <c r="C16" s="29"/>
      <c r="D16" s="9">
        <v>285</v>
      </c>
      <c r="E16" s="28">
        <v>104.87</v>
      </c>
      <c r="F16" s="29"/>
      <c r="G16" s="9">
        <v>146</v>
      </c>
      <c r="H16" s="28">
        <v>112.31</v>
      </c>
      <c r="I16" s="29"/>
      <c r="J16" s="9">
        <v>124</v>
      </c>
      <c r="K16" s="120">
        <v>107.59</v>
      </c>
      <c r="L16" s="29"/>
      <c r="M16" s="9">
        <v>15</v>
      </c>
    </row>
    <row r="17" spans="1:13" ht="24.75" customHeight="1" x14ac:dyDescent="0.15">
      <c r="A17" s="95">
        <v>39753</v>
      </c>
      <c r="B17" s="29">
        <v>112.23</v>
      </c>
      <c r="C17" s="29"/>
      <c r="D17" s="9">
        <v>250</v>
      </c>
      <c r="E17" s="28">
        <v>106.11</v>
      </c>
      <c r="F17" s="29"/>
      <c r="G17" s="9">
        <v>124</v>
      </c>
      <c r="H17" s="28">
        <v>117.11</v>
      </c>
      <c r="I17" s="29"/>
      <c r="J17" s="9">
        <v>105</v>
      </c>
      <c r="K17" s="120">
        <v>118.33</v>
      </c>
      <c r="L17" s="29"/>
      <c r="M17" s="9">
        <v>21</v>
      </c>
    </row>
    <row r="18" spans="1:13" ht="24.75" customHeight="1" thickBot="1" x14ac:dyDescent="0.2">
      <c r="A18" s="98">
        <v>39783</v>
      </c>
      <c r="B18" s="99">
        <v>103.96</v>
      </c>
      <c r="C18" s="99"/>
      <c r="D18" s="14">
        <v>284</v>
      </c>
      <c r="E18" s="116">
        <v>104.61</v>
      </c>
      <c r="F18" s="99"/>
      <c r="G18" s="14">
        <v>171</v>
      </c>
      <c r="H18" s="121">
        <v>102.64</v>
      </c>
      <c r="I18" s="99"/>
      <c r="J18" s="14">
        <v>94</v>
      </c>
      <c r="K18" s="121">
        <v>106.3</v>
      </c>
      <c r="L18" s="99"/>
      <c r="M18" s="14">
        <v>19</v>
      </c>
    </row>
    <row r="19" spans="1:13" ht="24.75" customHeight="1" x14ac:dyDescent="0.15">
      <c r="A19" s="94">
        <v>39814</v>
      </c>
      <c r="B19" s="119">
        <v>106.57</v>
      </c>
      <c r="C19" s="100"/>
      <c r="D19" s="101">
        <v>182</v>
      </c>
      <c r="E19" s="119">
        <v>106.47</v>
      </c>
      <c r="F19" s="100"/>
      <c r="G19" s="102">
        <v>88</v>
      </c>
      <c r="H19" s="119">
        <v>105.52</v>
      </c>
      <c r="I19" s="100"/>
      <c r="J19" s="102">
        <v>83</v>
      </c>
      <c r="K19" s="122">
        <v>113.93</v>
      </c>
      <c r="L19" s="100"/>
      <c r="M19" s="101">
        <v>11</v>
      </c>
    </row>
    <row r="20" spans="1:13" ht="24.75" customHeight="1" x14ac:dyDescent="0.15">
      <c r="A20" s="96">
        <v>39845</v>
      </c>
      <c r="B20" s="42">
        <v>100.95</v>
      </c>
      <c r="C20" s="43"/>
      <c r="D20" s="19">
        <v>176</v>
      </c>
      <c r="E20" s="42">
        <v>91.21</v>
      </c>
      <c r="F20" s="43"/>
      <c r="G20" s="20">
        <v>89</v>
      </c>
      <c r="H20" s="42">
        <v>109.08</v>
      </c>
      <c r="I20" s="43"/>
      <c r="J20" s="20">
        <v>75</v>
      </c>
      <c r="K20" s="123">
        <v>109.68</v>
      </c>
      <c r="L20" s="43"/>
      <c r="M20" s="19">
        <v>12</v>
      </c>
    </row>
    <row r="21" spans="1:13" ht="24.75" customHeight="1" x14ac:dyDescent="0.15">
      <c r="A21" s="95">
        <v>39873</v>
      </c>
      <c r="B21" s="42">
        <v>105.33</v>
      </c>
      <c r="C21" s="43"/>
      <c r="D21" s="19">
        <v>303</v>
      </c>
      <c r="E21" s="42">
        <v>104.48</v>
      </c>
      <c r="F21" s="43"/>
      <c r="G21" s="20">
        <v>142</v>
      </c>
      <c r="H21" s="42">
        <v>106.47</v>
      </c>
      <c r="I21" s="43"/>
      <c r="J21" s="20">
        <v>141</v>
      </c>
      <c r="K21" s="42">
        <v>102.47</v>
      </c>
      <c r="L21" s="43"/>
      <c r="M21" s="19">
        <v>20</v>
      </c>
    </row>
    <row r="22" spans="1:13" ht="24.75" customHeight="1" x14ac:dyDescent="0.15">
      <c r="A22" s="96">
        <v>39904</v>
      </c>
      <c r="B22" s="42">
        <v>108.17</v>
      </c>
      <c r="C22" s="29">
        <v>-3.2</v>
      </c>
      <c r="D22" s="19">
        <v>235</v>
      </c>
      <c r="E22" s="42">
        <v>104.74</v>
      </c>
      <c r="F22" s="43">
        <v>-17.53</v>
      </c>
      <c r="G22" s="20">
        <v>110</v>
      </c>
      <c r="H22" s="42">
        <v>111.28</v>
      </c>
      <c r="I22" s="43">
        <v>10.25</v>
      </c>
      <c r="J22" s="20">
        <v>103</v>
      </c>
      <c r="K22" s="42">
        <v>109.63</v>
      </c>
      <c r="L22" s="43">
        <v>12.72</v>
      </c>
      <c r="M22" s="19">
        <v>22</v>
      </c>
    </row>
    <row r="23" spans="1:13" ht="24.75" customHeight="1" x14ac:dyDescent="0.15">
      <c r="A23" s="95">
        <v>39934</v>
      </c>
      <c r="B23" s="42">
        <v>107.89</v>
      </c>
      <c r="C23" s="43">
        <v>-5.31</v>
      </c>
      <c r="D23" s="19">
        <v>197</v>
      </c>
      <c r="E23" s="42">
        <v>105.58</v>
      </c>
      <c r="F23" s="43">
        <v>-4.5599999999999996</v>
      </c>
      <c r="G23" s="20">
        <v>89</v>
      </c>
      <c r="H23" s="42">
        <v>108.1</v>
      </c>
      <c r="I23" s="43">
        <v>-9.2899999999999991</v>
      </c>
      <c r="J23" s="20">
        <v>91</v>
      </c>
      <c r="K23" s="42">
        <v>115.82</v>
      </c>
      <c r="L23" s="43">
        <v>8.64</v>
      </c>
      <c r="M23" s="19">
        <v>17</v>
      </c>
    </row>
    <row r="24" spans="1:13" ht="24.75" customHeight="1" x14ac:dyDescent="0.15">
      <c r="A24" s="96">
        <v>39965</v>
      </c>
      <c r="B24" s="42">
        <v>100.22</v>
      </c>
      <c r="C24" s="43">
        <v>-14.02</v>
      </c>
      <c r="D24" s="19">
        <v>291</v>
      </c>
      <c r="E24" s="42">
        <v>101.7</v>
      </c>
      <c r="F24" s="43">
        <v>-7.88</v>
      </c>
      <c r="G24" s="20">
        <v>162</v>
      </c>
      <c r="H24" s="42">
        <v>95.9</v>
      </c>
      <c r="I24" s="43">
        <v>-21.4</v>
      </c>
      <c r="J24" s="20">
        <v>107</v>
      </c>
      <c r="K24" s="42">
        <v>112.03</v>
      </c>
      <c r="L24" s="43">
        <v>-9.56</v>
      </c>
      <c r="M24" s="19">
        <v>22</v>
      </c>
    </row>
    <row r="25" spans="1:13" ht="24.75" customHeight="1" x14ac:dyDescent="0.15">
      <c r="A25" s="95">
        <v>39995</v>
      </c>
      <c r="B25" s="42">
        <v>104.6</v>
      </c>
      <c r="C25" s="43">
        <v>-4.8099999999999996</v>
      </c>
      <c r="D25" s="19">
        <v>292</v>
      </c>
      <c r="E25" s="42">
        <v>101.77</v>
      </c>
      <c r="F25" s="43">
        <v>-7.86</v>
      </c>
      <c r="G25" s="20">
        <v>159</v>
      </c>
      <c r="H25" s="42">
        <v>106.66</v>
      </c>
      <c r="I25" s="43">
        <v>-2.9</v>
      </c>
      <c r="J25" s="20">
        <v>110</v>
      </c>
      <c r="K25" s="42">
        <v>108.93</v>
      </c>
      <c r="L25" s="43">
        <v>1.61</v>
      </c>
      <c r="M25" s="19">
        <v>23</v>
      </c>
    </row>
    <row r="26" spans="1:13" ht="24.75" customHeight="1" x14ac:dyDescent="0.15">
      <c r="A26" s="96">
        <v>40026</v>
      </c>
      <c r="B26" s="42">
        <v>104.28</v>
      </c>
      <c r="C26" s="43">
        <v>-10.130000000000001</v>
      </c>
      <c r="D26" s="19">
        <v>208</v>
      </c>
      <c r="E26" s="42">
        <v>101.91</v>
      </c>
      <c r="F26" s="43">
        <v>-13.62</v>
      </c>
      <c r="G26" s="20">
        <v>98</v>
      </c>
      <c r="H26" s="42">
        <v>104.63</v>
      </c>
      <c r="I26" s="43">
        <v>-10.47</v>
      </c>
      <c r="J26" s="20">
        <v>89</v>
      </c>
      <c r="K26" s="42">
        <v>110.63</v>
      </c>
      <c r="L26" s="43">
        <v>9.32</v>
      </c>
      <c r="M26" s="19">
        <v>21</v>
      </c>
    </row>
    <row r="27" spans="1:13" ht="24.75" customHeight="1" x14ac:dyDescent="0.15">
      <c r="A27" s="95">
        <v>40057</v>
      </c>
      <c r="B27" s="42">
        <v>104.95</v>
      </c>
      <c r="C27" s="43">
        <v>-3.88</v>
      </c>
      <c r="D27" s="19">
        <v>214</v>
      </c>
      <c r="E27" s="42">
        <v>104.91</v>
      </c>
      <c r="F27" s="43">
        <v>-4.24</v>
      </c>
      <c r="G27" s="20">
        <v>114</v>
      </c>
      <c r="H27" s="42">
        <v>102.17</v>
      </c>
      <c r="I27" s="43">
        <v>-5.23</v>
      </c>
      <c r="J27" s="20">
        <v>77</v>
      </c>
      <c r="K27" s="42">
        <v>115.86</v>
      </c>
      <c r="L27" s="43">
        <v>1.51</v>
      </c>
      <c r="M27" s="19">
        <v>23</v>
      </c>
    </row>
    <row r="28" spans="1:13" ht="24.75" customHeight="1" x14ac:dyDescent="0.15">
      <c r="A28" s="96">
        <v>40087</v>
      </c>
      <c r="B28" s="42">
        <v>103.75</v>
      </c>
      <c r="C28" s="43">
        <v>-4.55</v>
      </c>
      <c r="D28" s="19">
        <v>245</v>
      </c>
      <c r="E28" s="42">
        <v>108.45</v>
      </c>
      <c r="F28" s="43">
        <v>3.41</v>
      </c>
      <c r="G28" s="20">
        <v>132</v>
      </c>
      <c r="H28" s="42">
        <v>99.93</v>
      </c>
      <c r="I28" s="43">
        <v>-11.02</v>
      </c>
      <c r="J28" s="20">
        <v>87</v>
      </c>
      <c r="K28" s="42">
        <v>100.49</v>
      </c>
      <c r="L28" s="43">
        <v>-6.6</v>
      </c>
      <c r="M28" s="19">
        <v>26</v>
      </c>
    </row>
    <row r="29" spans="1:13" ht="24.75" customHeight="1" x14ac:dyDescent="0.15">
      <c r="A29" s="89">
        <v>40118</v>
      </c>
      <c r="B29" s="42">
        <v>107.46</v>
      </c>
      <c r="C29" s="43">
        <v>-4.25</v>
      </c>
      <c r="D29" s="19">
        <v>230</v>
      </c>
      <c r="E29" s="42">
        <v>107.84</v>
      </c>
      <c r="F29" s="43">
        <v>1.63</v>
      </c>
      <c r="G29" s="20">
        <v>119</v>
      </c>
      <c r="H29" s="42">
        <v>104.57</v>
      </c>
      <c r="I29" s="43">
        <v>-10.71</v>
      </c>
      <c r="J29" s="20">
        <v>92</v>
      </c>
      <c r="K29" s="42">
        <v>119.71</v>
      </c>
      <c r="L29" s="43">
        <v>1.17</v>
      </c>
      <c r="M29" s="19">
        <v>19</v>
      </c>
    </row>
    <row r="30" spans="1:13" ht="24.75" customHeight="1" thickBot="1" x14ac:dyDescent="0.2">
      <c r="A30" s="90">
        <v>40148</v>
      </c>
      <c r="B30" s="44">
        <v>101.94</v>
      </c>
      <c r="C30" s="45">
        <v>-1.94</v>
      </c>
      <c r="D30" s="21">
        <v>235</v>
      </c>
      <c r="E30" s="44">
        <v>96.15</v>
      </c>
      <c r="F30" s="45">
        <v>-8.09</v>
      </c>
      <c r="G30" s="22">
        <v>140</v>
      </c>
      <c r="H30" s="44">
        <v>104.74</v>
      </c>
      <c r="I30" s="45">
        <v>2.0499999999999998</v>
      </c>
      <c r="J30" s="22">
        <v>78</v>
      </c>
      <c r="K30" s="44">
        <v>118</v>
      </c>
      <c r="L30" s="45">
        <v>11.01</v>
      </c>
      <c r="M30" s="21">
        <v>17</v>
      </c>
    </row>
    <row r="31" spans="1:13" ht="24.75" customHeight="1" x14ac:dyDescent="0.15">
      <c r="A31" s="89">
        <v>40179</v>
      </c>
      <c r="B31" s="42">
        <v>100.06</v>
      </c>
      <c r="C31" s="43">
        <v>-6.11</v>
      </c>
      <c r="D31" s="19">
        <v>162</v>
      </c>
      <c r="E31" s="42">
        <v>99.25</v>
      </c>
      <c r="F31" s="43">
        <v>-6.78</v>
      </c>
      <c r="G31" s="20">
        <v>96</v>
      </c>
      <c r="H31" s="42">
        <v>101.97</v>
      </c>
      <c r="I31" s="43">
        <v>-3.36</v>
      </c>
      <c r="J31" s="20">
        <v>55</v>
      </c>
      <c r="K31" s="42">
        <v>95.33</v>
      </c>
      <c r="L31" s="43">
        <v>-16.329999999999998</v>
      </c>
      <c r="M31" s="19">
        <v>11</v>
      </c>
    </row>
    <row r="32" spans="1:13" ht="24.75" customHeight="1" x14ac:dyDescent="0.15">
      <c r="A32" s="89">
        <v>40210</v>
      </c>
      <c r="B32" s="42">
        <v>96.31</v>
      </c>
      <c r="C32" s="43">
        <v>-4.5999999999999996</v>
      </c>
      <c r="D32" s="19">
        <v>195</v>
      </c>
      <c r="E32" s="42">
        <v>99.76</v>
      </c>
      <c r="F32" s="43">
        <v>9.3699999999999992</v>
      </c>
      <c r="G32" s="20">
        <v>101</v>
      </c>
      <c r="H32" s="42">
        <v>89.51</v>
      </c>
      <c r="I32" s="43">
        <v>-17.940000000000001</v>
      </c>
      <c r="J32" s="20">
        <v>81</v>
      </c>
      <c r="K32" s="42">
        <v>118.34</v>
      </c>
      <c r="L32" s="43">
        <v>7.9</v>
      </c>
      <c r="M32" s="19">
        <v>13</v>
      </c>
    </row>
    <row r="33" spans="1:13" ht="24.75" customHeight="1" x14ac:dyDescent="0.15">
      <c r="A33" s="89">
        <v>40238</v>
      </c>
      <c r="B33" s="42">
        <v>101.84</v>
      </c>
      <c r="C33" s="43">
        <v>-3.31</v>
      </c>
      <c r="D33" s="19">
        <v>256</v>
      </c>
      <c r="E33" s="42">
        <v>91.47</v>
      </c>
      <c r="F33" s="43">
        <v>-12.45</v>
      </c>
      <c r="G33" s="20">
        <v>141</v>
      </c>
      <c r="H33" s="42">
        <v>108.12</v>
      </c>
      <c r="I33" s="43">
        <v>1.55</v>
      </c>
      <c r="J33" s="20">
        <v>89</v>
      </c>
      <c r="K33" s="42">
        <v>124.99</v>
      </c>
      <c r="L33" s="43">
        <v>21.98</v>
      </c>
      <c r="M33" s="19">
        <v>26</v>
      </c>
    </row>
    <row r="34" spans="1:13" ht="24.75" customHeight="1" x14ac:dyDescent="0.15">
      <c r="A34" s="89">
        <v>40269</v>
      </c>
      <c r="B34" s="42">
        <v>101.28</v>
      </c>
      <c r="C34" s="43">
        <v>-6.37</v>
      </c>
      <c r="D34" s="19">
        <v>235</v>
      </c>
      <c r="E34" s="42">
        <v>99.83</v>
      </c>
      <c r="F34" s="43">
        <v>-4.6900000000000004</v>
      </c>
      <c r="G34" s="20">
        <v>109</v>
      </c>
      <c r="H34" s="42">
        <v>101.17</v>
      </c>
      <c r="I34" s="43">
        <v>-9.09</v>
      </c>
      <c r="J34" s="20">
        <v>101</v>
      </c>
      <c r="K34" s="42">
        <v>107.13</v>
      </c>
      <c r="L34" s="43">
        <v>-2.2799999999999998</v>
      </c>
      <c r="M34" s="19">
        <v>25</v>
      </c>
    </row>
    <row r="35" spans="1:13" ht="24.75" customHeight="1" x14ac:dyDescent="0.15">
      <c r="A35" s="89">
        <v>40299</v>
      </c>
      <c r="B35" s="42">
        <v>94.18</v>
      </c>
      <c r="C35" s="43">
        <v>-12.71</v>
      </c>
      <c r="D35" s="19">
        <v>238</v>
      </c>
      <c r="E35" s="42">
        <v>98.01</v>
      </c>
      <c r="F35" s="43">
        <v>-7.17</v>
      </c>
      <c r="G35" s="20">
        <v>133</v>
      </c>
      <c r="H35" s="42">
        <v>95.16</v>
      </c>
      <c r="I35" s="43">
        <v>-11.97</v>
      </c>
      <c r="J35" s="20">
        <v>95</v>
      </c>
      <c r="K35" s="42">
        <v>71.8</v>
      </c>
      <c r="L35" s="43">
        <v>-38.01</v>
      </c>
      <c r="M35" s="19">
        <v>10</v>
      </c>
    </row>
    <row r="36" spans="1:13" ht="24.75" customHeight="1" x14ac:dyDescent="0.15">
      <c r="A36" s="89">
        <v>40330</v>
      </c>
      <c r="B36" s="42">
        <v>103.76</v>
      </c>
      <c r="C36" s="43">
        <v>3.53</v>
      </c>
      <c r="D36" s="19">
        <v>299</v>
      </c>
      <c r="E36" s="42">
        <v>103.71</v>
      </c>
      <c r="F36" s="43">
        <v>1.98</v>
      </c>
      <c r="G36" s="20">
        <v>184</v>
      </c>
      <c r="H36" s="42">
        <v>106.16</v>
      </c>
      <c r="I36" s="43">
        <v>10.7</v>
      </c>
      <c r="J36" s="20">
        <v>91</v>
      </c>
      <c r="K36" s="42">
        <v>95.38</v>
      </c>
      <c r="L36" s="43">
        <v>-14.86</v>
      </c>
      <c r="M36" s="19">
        <v>24</v>
      </c>
    </row>
    <row r="37" spans="1:13" ht="24.75" customHeight="1" x14ac:dyDescent="0.15">
      <c r="A37" s="89">
        <v>40360</v>
      </c>
      <c r="B37" s="42">
        <v>98.18</v>
      </c>
      <c r="C37" s="43">
        <v>-6.14</v>
      </c>
      <c r="D37" s="19">
        <v>318</v>
      </c>
      <c r="E37" s="42">
        <v>99.03</v>
      </c>
      <c r="F37" s="43">
        <v>-2.69</v>
      </c>
      <c r="G37" s="20">
        <v>176</v>
      </c>
      <c r="H37" s="42">
        <v>97.37</v>
      </c>
      <c r="I37" s="43">
        <v>-8.7100000000000009</v>
      </c>
      <c r="J37" s="20">
        <v>109</v>
      </c>
      <c r="K37" s="42">
        <v>97.93</v>
      </c>
      <c r="L37" s="43">
        <v>-10.1</v>
      </c>
      <c r="M37" s="19">
        <v>33</v>
      </c>
    </row>
    <row r="38" spans="1:13" ht="24.75" customHeight="1" x14ac:dyDescent="0.15">
      <c r="A38" s="89">
        <v>40391</v>
      </c>
      <c r="B38" s="42">
        <v>99.72</v>
      </c>
      <c r="C38" s="43">
        <v>-4.37</v>
      </c>
      <c r="D38" s="19">
        <v>260</v>
      </c>
      <c r="E38" s="42">
        <v>103.96</v>
      </c>
      <c r="F38" s="43">
        <v>2.0099999999999998</v>
      </c>
      <c r="G38" s="20">
        <v>143</v>
      </c>
      <c r="H38" s="42">
        <v>94.54</v>
      </c>
      <c r="I38" s="43">
        <v>-9.64</v>
      </c>
      <c r="J38" s="20">
        <v>91</v>
      </c>
      <c r="K38" s="42">
        <v>103.71</v>
      </c>
      <c r="L38" s="43">
        <v>-6.26</v>
      </c>
      <c r="M38" s="19">
        <v>26</v>
      </c>
    </row>
    <row r="39" spans="1:13" ht="24.75" customHeight="1" x14ac:dyDescent="0.15">
      <c r="A39" s="89">
        <v>40422</v>
      </c>
      <c r="B39" s="42">
        <v>100.49</v>
      </c>
      <c r="C39" s="43">
        <v>-4.25</v>
      </c>
      <c r="D39" s="19">
        <v>289</v>
      </c>
      <c r="E39" s="42">
        <v>97.87</v>
      </c>
      <c r="F39" s="43">
        <v>-6.71</v>
      </c>
      <c r="G39" s="20">
        <v>152</v>
      </c>
      <c r="H39" s="42">
        <v>102.11</v>
      </c>
      <c r="I39" s="43">
        <v>-0.06</v>
      </c>
      <c r="J39" s="20">
        <v>109</v>
      </c>
      <c r="K39" s="42">
        <v>103.6</v>
      </c>
      <c r="L39" s="43">
        <v>-10.58</v>
      </c>
      <c r="M39" s="19">
        <v>28</v>
      </c>
    </row>
    <row r="40" spans="1:13" ht="24.75" customHeight="1" x14ac:dyDescent="0.15">
      <c r="A40" s="89">
        <v>40452</v>
      </c>
      <c r="B40" s="42">
        <v>102.99</v>
      </c>
      <c r="C40" s="43">
        <v>-0.73</v>
      </c>
      <c r="D40" s="19">
        <v>261</v>
      </c>
      <c r="E40" s="42">
        <v>108.95</v>
      </c>
      <c r="F40" s="43">
        <v>0.46</v>
      </c>
      <c r="G40" s="20">
        <v>144</v>
      </c>
      <c r="H40" s="42">
        <v>98.73</v>
      </c>
      <c r="I40" s="43">
        <v>-1.2</v>
      </c>
      <c r="J40" s="20">
        <v>94</v>
      </c>
      <c r="K40" s="42">
        <v>96.1</v>
      </c>
      <c r="L40" s="43">
        <v>-4.37</v>
      </c>
      <c r="M40" s="19">
        <v>23</v>
      </c>
    </row>
    <row r="41" spans="1:13" ht="24.75" customHeight="1" x14ac:dyDescent="0.15">
      <c r="A41" s="89">
        <v>40483</v>
      </c>
      <c r="B41" s="42">
        <v>98.35</v>
      </c>
      <c r="C41" s="43">
        <v>-8.48</v>
      </c>
      <c r="D41" s="19">
        <v>259</v>
      </c>
      <c r="E41" s="42">
        <v>96.8</v>
      </c>
      <c r="F41" s="43">
        <v>-10.24</v>
      </c>
      <c r="G41" s="20">
        <v>136</v>
      </c>
      <c r="H41" s="42">
        <v>102.78</v>
      </c>
      <c r="I41" s="43">
        <v>-1.71</v>
      </c>
      <c r="J41" s="20">
        <v>98</v>
      </c>
      <c r="K41" s="42">
        <v>85.9</v>
      </c>
      <c r="L41" s="43">
        <v>-28.24</v>
      </c>
      <c r="M41" s="19">
        <v>25</v>
      </c>
    </row>
    <row r="42" spans="1:13" ht="24.75" customHeight="1" thickBot="1" x14ac:dyDescent="0.2">
      <c r="A42" s="90">
        <v>40513</v>
      </c>
      <c r="B42" s="44">
        <v>101.55</v>
      </c>
      <c r="C42" s="45">
        <v>-0.38</v>
      </c>
      <c r="D42" s="21">
        <v>328</v>
      </c>
      <c r="E42" s="44">
        <v>101.29</v>
      </c>
      <c r="F42" s="45">
        <v>5.35</v>
      </c>
      <c r="G42" s="22">
        <v>190</v>
      </c>
      <c r="H42" s="44">
        <v>102.33</v>
      </c>
      <c r="I42" s="45">
        <v>-2.2999999999999998</v>
      </c>
      <c r="J42" s="22">
        <v>109</v>
      </c>
      <c r="K42" s="44">
        <v>99.72</v>
      </c>
      <c r="L42" s="45">
        <v>-15.49</v>
      </c>
      <c r="M42" s="21">
        <v>29</v>
      </c>
    </row>
    <row r="43" spans="1:13" ht="24.75" customHeight="1" x14ac:dyDescent="0.15">
      <c r="A43" s="89">
        <v>40544</v>
      </c>
      <c r="B43" s="42">
        <v>99.63</v>
      </c>
      <c r="C43" s="43">
        <v>-0.43</v>
      </c>
      <c r="D43" s="19">
        <v>190</v>
      </c>
      <c r="E43" s="42">
        <v>98.23</v>
      </c>
      <c r="F43" s="43">
        <v>-1.03</v>
      </c>
      <c r="G43" s="20">
        <v>111</v>
      </c>
      <c r="H43" s="42">
        <v>100.33</v>
      </c>
      <c r="I43" s="43">
        <v>-1.61</v>
      </c>
      <c r="J43" s="20">
        <v>60</v>
      </c>
      <c r="K43" s="42">
        <v>102.9</v>
      </c>
      <c r="L43" s="43">
        <v>7.94</v>
      </c>
      <c r="M43" s="19">
        <v>19</v>
      </c>
    </row>
    <row r="44" spans="1:13" ht="24.75" customHeight="1" x14ac:dyDescent="0.15">
      <c r="A44" s="89">
        <v>40575</v>
      </c>
      <c r="B44" s="42">
        <v>102.13</v>
      </c>
      <c r="C44" s="43">
        <v>6.04</v>
      </c>
      <c r="D44" s="19">
        <v>188</v>
      </c>
      <c r="E44" s="42">
        <v>101.49</v>
      </c>
      <c r="F44" s="43">
        <v>1.73</v>
      </c>
      <c r="G44" s="20">
        <v>90</v>
      </c>
      <c r="H44" s="42">
        <v>102.77</v>
      </c>
      <c r="I44" s="43">
        <v>14.81</v>
      </c>
      <c r="J44" s="20">
        <v>80</v>
      </c>
      <c r="K44" s="42">
        <v>101.72</v>
      </c>
      <c r="L44" s="43">
        <v>-14.04</v>
      </c>
      <c r="M44" s="19">
        <v>18</v>
      </c>
    </row>
    <row r="45" spans="1:13" ht="24.75" customHeight="1" x14ac:dyDescent="0.15">
      <c r="A45" s="89">
        <v>40603</v>
      </c>
      <c r="B45" s="42">
        <v>100.81</v>
      </c>
      <c r="C45" s="43">
        <v>-1.01</v>
      </c>
      <c r="D45" s="19">
        <v>278</v>
      </c>
      <c r="E45" s="42">
        <v>103.03</v>
      </c>
      <c r="F45" s="43">
        <v>12.64</v>
      </c>
      <c r="G45" s="20">
        <v>142</v>
      </c>
      <c r="H45" s="42">
        <v>98.66</v>
      </c>
      <c r="I45" s="43">
        <v>-8.75</v>
      </c>
      <c r="J45" s="20">
        <v>114</v>
      </c>
      <c r="K45" s="42">
        <v>101.44</v>
      </c>
      <c r="L45" s="43">
        <v>-18.84</v>
      </c>
      <c r="M45" s="19">
        <v>22</v>
      </c>
    </row>
    <row r="46" spans="1:13" ht="24.75" customHeight="1" x14ac:dyDescent="0.15">
      <c r="A46" s="89">
        <v>40634</v>
      </c>
      <c r="B46" s="42">
        <v>98.11</v>
      </c>
      <c r="C46" s="43">
        <v>-3.13</v>
      </c>
      <c r="D46" s="19">
        <v>218</v>
      </c>
      <c r="E46" s="42">
        <v>98.69</v>
      </c>
      <c r="F46" s="43">
        <v>-1.1399999999999999</v>
      </c>
      <c r="G46" s="20">
        <v>102</v>
      </c>
      <c r="H46" s="42">
        <v>94.57</v>
      </c>
      <c r="I46" s="43">
        <v>-6.52</v>
      </c>
      <c r="J46" s="20">
        <v>102</v>
      </c>
      <c r="K46" s="42">
        <v>113.63</v>
      </c>
      <c r="L46" s="43">
        <v>6.07</v>
      </c>
      <c r="M46" s="19">
        <v>14</v>
      </c>
    </row>
    <row r="47" spans="1:13" ht="24.75" customHeight="1" x14ac:dyDescent="0.15">
      <c r="A47" s="89">
        <v>40664</v>
      </c>
      <c r="B47" s="42">
        <v>98.74</v>
      </c>
      <c r="C47" s="43">
        <v>4.84</v>
      </c>
      <c r="D47" s="19">
        <v>239</v>
      </c>
      <c r="E47" s="42">
        <v>96.68</v>
      </c>
      <c r="F47" s="43">
        <v>-1.36</v>
      </c>
      <c r="G47" s="20">
        <v>141</v>
      </c>
      <c r="H47" s="42">
        <v>99.16</v>
      </c>
      <c r="I47" s="43">
        <v>4.2</v>
      </c>
      <c r="J47" s="20">
        <v>86</v>
      </c>
      <c r="K47" s="42">
        <v>108.07</v>
      </c>
      <c r="L47" s="43">
        <v>50.52</v>
      </c>
      <c r="M47" s="19">
        <v>12</v>
      </c>
    </row>
    <row r="48" spans="1:13" ht="24.75" customHeight="1" x14ac:dyDescent="0.15">
      <c r="A48" s="89">
        <v>40695</v>
      </c>
      <c r="B48" s="42">
        <v>101.21</v>
      </c>
      <c r="C48" s="43">
        <v>-2.46</v>
      </c>
      <c r="D48" s="19">
        <v>271</v>
      </c>
      <c r="E48" s="42">
        <v>96.9</v>
      </c>
      <c r="F48" s="43">
        <v>-6.57</v>
      </c>
      <c r="G48" s="20">
        <v>159</v>
      </c>
      <c r="H48" s="42">
        <v>107.76</v>
      </c>
      <c r="I48" s="43">
        <v>1.51</v>
      </c>
      <c r="J48" s="20">
        <v>95</v>
      </c>
      <c r="K48" s="42">
        <v>91.79</v>
      </c>
      <c r="L48" s="43">
        <v>-3.76</v>
      </c>
      <c r="M48" s="19">
        <v>17</v>
      </c>
    </row>
    <row r="49" spans="1:13" ht="24.75" customHeight="1" x14ac:dyDescent="0.15">
      <c r="A49" s="89">
        <v>40725</v>
      </c>
      <c r="B49" s="42">
        <v>102.96</v>
      </c>
      <c r="C49" s="43">
        <v>4.87</v>
      </c>
      <c r="D49" s="19">
        <v>295</v>
      </c>
      <c r="E49" s="42">
        <v>93.78</v>
      </c>
      <c r="F49" s="43">
        <v>-5.3</v>
      </c>
      <c r="G49" s="20">
        <v>188</v>
      </c>
      <c r="H49" s="42">
        <v>107.9</v>
      </c>
      <c r="I49" s="43">
        <v>10.81</v>
      </c>
      <c r="J49" s="20">
        <v>88</v>
      </c>
      <c r="K49" s="42">
        <v>130.80000000000001</v>
      </c>
      <c r="L49" s="43">
        <v>33.56</v>
      </c>
      <c r="M49" s="19">
        <v>19</v>
      </c>
    </row>
    <row r="50" spans="1:13" ht="24.75" customHeight="1" x14ac:dyDescent="0.15">
      <c r="A50" s="89">
        <v>40756</v>
      </c>
      <c r="B50" s="42">
        <v>92.66</v>
      </c>
      <c r="C50" s="43">
        <v>-7.08</v>
      </c>
      <c r="D50" s="19">
        <v>259</v>
      </c>
      <c r="E50" s="42">
        <v>88.06</v>
      </c>
      <c r="F50" s="43">
        <v>-15.29</v>
      </c>
      <c r="G50" s="20">
        <v>151</v>
      </c>
      <c r="H50" s="42">
        <v>97.43</v>
      </c>
      <c r="I50" s="43">
        <v>3.06</v>
      </c>
      <c r="J50" s="20">
        <v>90</v>
      </c>
      <c r="K50" s="42">
        <v>95.54</v>
      </c>
      <c r="L50" s="43">
        <v>-7.88</v>
      </c>
      <c r="M50" s="19">
        <v>18</v>
      </c>
    </row>
    <row r="51" spans="1:13" ht="24.75" customHeight="1" x14ac:dyDescent="0.15">
      <c r="A51" s="89">
        <v>40787</v>
      </c>
      <c r="B51" s="42">
        <v>98.08</v>
      </c>
      <c r="C51" s="43">
        <v>-2.4</v>
      </c>
      <c r="D51" s="19">
        <v>241</v>
      </c>
      <c r="E51" s="42">
        <v>99.16</v>
      </c>
      <c r="F51" s="43">
        <v>1.32</v>
      </c>
      <c r="G51" s="20">
        <v>141</v>
      </c>
      <c r="H51" s="42">
        <v>97.57</v>
      </c>
      <c r="I51" s="43">
        <v>-4.45</v>
      </c>
      <c r="J51" s="20">
        <v>86</v>
      </c>
      <c r="K51" s="42">
        <v>94.64</v>
      </c>
      <c r="L51" s="43">
        <v>-8.65</v>
      </c>
      <c r="M51" s="19">
        <v>14</v>
      </c>
    </row>
    <row r="52" spans="1:13" ht="24.75" customHeight="1" x14ac:dyDescent="0.15">
      <c r="A52" s="89">
        <v>40817</v>
      </c>
      <c r="B52" s="42">
        <v>98.04</v>
      </c>
      <c r="C52" s="43">
        <v>-4.8099999999999996</v>
      </c>
      <c r="D52" s="19">
        <v>234</v>
      </c>
      <c r="E52" s="42">
        <v>95.1</v>
      </c>
      <c r="F52" s="43">
        <v>-12.71</v>
      </c>
      <c r="G52" s="20">
        <v>135</v>
      </c>
      <c r="H52" s="42">
        <v>100.1</v>
      </c>
      <c r="I52" s="43">
        <v>1.39</v>
      </c>
      <c r="J52" s="20">
        <v>84</v>
      </c>
      <c r="K52" s="42">
        <v>103.48</v>
      </c>
      <c r="L52" s="43">
        <v>7.68</v>
      </c>
      <c r="M52" s="19">
        <v>15</v>
      </c>
    </row>
    <row r="53" spans="1:13" ht="24.75" customHeight="1" x14ac:dyDescent="0.15">
      <c r="A53" s="89">
        <v>40848</v>
      </c>
      <c r="B53" s="42">
        <v>96.03</v>
      </c>
      <c r="C53" s="43">
        <v>-2.36</v>
      </c>
      <c r="D53" s="19">
        <v>252</v>
      </c>
      <c r="E53" s="42">
        <v>86.02</v>
      </c>
      <c r="F53" s="43">
        <v>-11.14</v>
      </c>
      <c r="G53" s="20">
        <v>142</v>
      </c>
      <c r="H53" s="42">
        <v>102.24</v>
      </c>
      <c r="I53" s="43">
        <v>-0.53</v>
      </c>
      <c r="J53" s="20">
        <v>92</v>
      </c>
      <c r="K53" s="42">
        <v>115.44</v>
      </c>
      <c r="L53" s="43">
        <v>34.39</v>
      </c>
      <c r="M53" s="19">
        <v>18</v>
      </c>
    </row>
    <row r="54" spans="1:13" ht="24.75" customHeight="1" thickBot="1" x14ac:dyDescent="0.2">
      <c r="A54" s="90">
        <v>40878</v>
      </c>
      <c r="B54" s="44">
        <v>97.98</v>
      </c>
      <c r="C54" s="45">
        <v>-3.52</v>
      </c>
      <c r="D54" s="21">
        <v>316</v>
      </c>
      <c r="E54" s="44">
        <v>95.14</v>
      </c>
      <c r="F54" s="45">
        <v>-6.07</v>
      </c>
      <c r="G54" s="22">
        <v>169</v>
      </c>
      <c r="H54" s="44">
        <v>101.19</v>
      </c>
      <c r="I54" s="45">
        <v>-1.1100000000000001</v>
      </c>
      <c r="J54" s="22">
        <v>117</v>
      </c>
      <c r="K54" s="44">
        <v>96.59</v>
      </c>
      <c r="L54" s="45">
        <v>-3.14</v>
      </c>
      <c r="M54" s="21">
        <v>30</v>
      </c>
    </row>
    <row r="55" spans="1:13" ht="24.75" customHeight="1" x14ac:dyDescent="0.15">
      <c r="A55" s="89">
        <v>40909</v>
      </c>
      <c r="B55" s="42">
        <v>98.53</v>
      </c>
      <c r="C55" s="43">
        <v>-1.1000000000000001</v>
      </c>
      <c r="D55" s="19">
        <v>175</v>
      </c>
      <c r="E55" s="42">
        <v>92.26</v>
      </c>
      <c r="F55" s="43">
        <v>-6.08</v>
      </c>
      <c r="G55" s="20">
        <v>101</v>
      </c>
      <c r="H55" s="42">
        <v>101.51</v>
      </c>
      <c r="I55" s="43">
        <v>1.18</v>
      </c>
      <c r="J55" s="20">
        <v>61</v>
      </c>
      <c r="K55" s="42">
        <v>116.99</v>
      </c>
      <c r="L55" s="43">
        <v>13.69</v>
      </c>
      <c r="M55" s="19">
        <v>13</v>
      </c>
    </row>
    <row r="56" spans="1:13" ht="24.75" customHeight="1" x14ac:dyDescent="0.15">
      <c r="A56" s="89">
        <v>40940</v>
      </c>
      <c r="B56" s="42">
        <v>93.12</v>
      </c>
      <c r="C56" s="43">
        <v>-8.82</v>
      </c>
      <c r="D56" s="19">
        <v>175</v>
      </c>
      <c r="E56" s="42">
        <v>90.71</v>
      </c>
      <c r="F56" s="43">
        <v>-10.62</v>
      </c>
      <c r="G56" s="20">
        <v>74</v>
      </c>
      <c r="H56" s="42">
        <v>95.52</v>
      </c>
      <c r="I56" s="43">
        <v>-7.05</v>
      </c>
      <c r="J56" s="20">
        <v>82</v>
      </c>
      <c r="K56" s="42">
        <v>91.12</v>
      </c>
      <c r="L56" s="43">
        <v>-10.42</v>
      </c>
      <c r="M56" s="19">
        <v>19</v>
      </c>
    </row>
    <row r="57" spans="1:13" ht="24.75" customHeight="1" x14ac:dyDescent="0.15">
      <c r="A57" s="89">
        <v>40969</v>
      </c>
      <c r="B57" s="42">
        <v>100.27</v>
      </c>
      <c r="C57" s="43">
        <v>-0.54</v>
      </c>
      <c r="D57" s="19">
        <v>369</v>
      </c>
      <c r="E57" s="42">
        <v>95.56</v>
      </c>
      <c r="F57" s="43">
        <v>-7.25</v>
      </c>
      <c r="G57" s="20">
        <v>202</v>
      </c>
      <c r="H57" s="42">
        <v>106.93</v>
      </c>
      <c r="I57" s="43">
        <v>8.3800000000000008</v>
      </c>
      <c r="J57" s="20">
        <v>106</v>
      </c>
      <c r="K57" s="42">
        <v>96.98</v>
      </c>
      <c r="L57" s="43">
        <v>-4.4000000000000004</v>
      </c>
      <c r="M57" s="19">
        <v>61</v>
      </c>
    </row>
    <row r="58" spans="1:13" ht="24.75" customHeight="1" x14ac:dyDescent="0.15">
      <c r="A58" s="89">
        <v>41000</v>
      </c>
      <c r="B58" s="42">
        <v>94.9</v>
      </c>
      <c r="C58" s="43">
        <v>-3.27</v>
      </c>
      <c r="D58" s="19">
        <v>255</v>
      </c>
      <c r="E58" s="42">
        <v>89.08</v>
      </c>
      <c r="F58" s="43">
        <v>-9.74</v>
      </c>
      <c r="G58" s="20">
        <v>138</v>
      </c>
      <c r="H58" s="42">
        <v>99.32</v>
      </c>
      <c r="I58" s="43">
        <v>5.0199999999999996</v>
      </c>
      <c r="J58" s="20">
        <v>92</v>
      </c>
      <c r="K58" s="42">
        <v>101.52</v>
      </c>
      <c r="L58" s="43">
        <v>-10.66</v>
      </c>
      <c r="M58" s="19">
        <v>25</v>
      </c>
    </row>
    <row r="59" spans="1:13" ht="24.75" customHeight="1" x14ac:dyDescent="0.15">
      <c r="A59" s="89">
        <v>41030</v>
      </c>
      <c r="B59" s="42">
        <v>97.34</v>
      </c>
      <c r="C59" s="43">
        <v>-1.42</v>
      </c>
      <c r="D59" s="19">
        <v>273</v>
      </c>
      <c r="E59" s="42">
        <v>93.87</v>
      </c>
      <c r="F59" s="43">
        <v>-2.91</v>
      </c>
      <c r="G59" s="20">
        <v>152</v>
      </c>
      <c r="H59" s="42">
        <v>99.15</v>
      </c>
      <c r="I59" s="43">
        <v>-0.01</v>
      </c>
      <c r="J59" s="20">
        <v>104</v>
      </c>
      <c r="K59" s="42">
        <v>106.51</v>
      </c>
      <c r="L59" s="43">
        <v>-1.44</v>
      </c>
      <c r="M59" s="19">
        <v>17</v>
      </c>
    </row>
    <row r="60" spans="1:13" ht="24.75" customHeight="1" x14ac:dyDescent="0.15">
      <c r="A60" s="89">
        <v>41061</v>
      </c>
      <c r="B60" s="42">
        <v>96.97</v>
      </c>
      <c r="C60" s="43">
        <v>-4.1900000000000004</v>
      </c>
      <c r="D60" s="19">
        <v>278</v>
      </c>
      <c r="E60" s="42">
        <v>95.24</v>
      </c>
      <c r="F60" s="43">
        <v>-1.71</v>
      </c>
      <c r="G60" s="20">
        <v>158</v>
      </c>
      <c r="H60" s="42">
        <v>99.67</v>
      </c>
      <c r="I60" s="43">
        <v>-7.51</v>
      </c>
      <c r="J60" s="20">
        <v>103</v>
      </c>
      <c r="K60" s="42">
        <v>91.57</v>
      </c>
      <c r="L60" s="43">
        <v>-0.24</v>
      </c>
      <c r="M60" s="19">
        <v>17</v>
      </c>
    </row>
    <row r="61" spans="1:13" ht="24.75" customHeight="1" x14ac:dyDescent="0.15">
      <c r="A61" s="89">
        <v>41091</v>
      </c>
      <c r="B61" s="42">
        <v>96.74</v>
      </c>
      <c r="C61" s="43">
        <v>-6.04</v>
      </c>
      <c r="D61" s="19">
        <v>283</v>
      </c>
      <c r="E61" s="42">
        <v>93.89</v>
      </c>
      <c r="F61" s="43">
        <v>0.12</v>
      </c>
      <c r="G61" s="20">
        <v>166</v>
      </c>
      <c r="H61" s="42">
        <v>98.42</v>
      </c>
      <c r="I61" s="43">
        <v>-8.7899999999999991</v>
      </c>
      <c r="J61" s="20">
        <v>108</v>
      </c>
      <c r="K61" s="42">
        <v>105.54</v>
      </c>
      <c r="L61" s="43">
        <v>-19.309999999999999</v>
      </c>
      <c r="M61" s="19">
        <v>9</v>
      </c>
    </row>
    <row r="62" spans="1:13" ht="24.75" customHeight="1" x14ac:dyDescent="0.15">
      <c r="A62" s="89">
        <v>41122</v>
      </c>
      <c r="B62" s="42">
        <v>98.5</v>
      </c>
      <c r="C62" s="43">
        <v>6.3</v>
      </c>
      <c r="D62" s="19">
        <v>291</v>
      </c>
      <c r="E62" s="42">
        <v>93.52</v>
      </c>
      <c r="F62" s="43">
        <v>6.2</v>
      </c>
      <c r="G62" s="20">
        <v>159</v>
      </c>
      <c r="H62" s="42">
        <v>101.37</v>
      </c>
      <c r="I62" s="43">
        <v>4.04</v>
      </c>
      <c r="J62" s="20">
        <v>116</v>
      </c>
      <c r="K62" s="42">
        <v>110.15</v>
      </c>
      <c r="L62" s="43">
        <v>15.29</v>
      </c>
      <c r="M62" s="19">
        <v>16</v>
      </c>
    </row>
    <row r="63" spans="1:13" ht="24.75" customHeight="1" x14ac:dyDescent="0.15">
      <c r="A63" s="89">
        <v>41153</v>
      </c>
      <c r="B63" s="42">
        <v>99.49</v>
      </c>
      <c r="C63" s="43">
        <v>1.44</v>
      </c>
      <c r="D63" s="19">
        <v>256</v>
      </c>
      <c r="E63" s="42">
        <v>96.11</v>
      </c>
      <c r="F63" s="43">
        <v>-3.08</v>
      </c>
      <c r="G63" s="20">
        <v>132</v>
      </c>
      <c r="H63" s="42">
        <v>101.87</v>
      </c>
      <c r="I63" s="43">
        <v>4.41</v>
      </c>
      <c r="J63" s="20">
        <v>86</v>
      </c>
      <c r="K63" s="42">
        <v>102.05</v>
      </c>
      <c r="L63" s="43">
        <v>7.83</v>
      </c>
      <c r="M63" s="19">
        <v>38</v>
      </c>
    </row>
    <row r="64" spans="1:13" ht="24.75" customHeight="1" x14ac:dyDescent="0.15">
      <c r="A64" s="89">
        <v>41183</v>
      </c>
      <c r="B64" s="42">
        <v>91.72</v>
      </c>
      <c r="C64" s="43">
        <v>-6.45</v>
      </c>
      <c r="D64" s="19">
        <v>332</v>
      </c>
      <c r="E64" s="42">
        <v>91.36</v>
      </c>
      <c r="F64" s="43">
        <v>-3.93</v>
      </c>
      <c r="G64" s="20">
        <v>164</v>
      </c>
      <c r="H64" s="42">
        <v>91.37</v>
      </c>
      <c r="I64" s="43">
        <v>-8.7200000000000006</v>
      </c>
      <c r="J64" s="20">
        <v>135</v>
      </c>
      <c r="K64" s="42">
        <v>94.48</v>
      </c>
      <c r="L64" s="43">
        <v>-8.6999999999999993</v>
      </c>
      <c r="M64" s="19">
        <v>33</v>
      </c>
    </row>
    <row r="65" spans="1:13" ht="24.75" customHeight="1" x14ac:dyDescent="0.15">
      <c r="A65" s="89">
        <v>41214</v>
      </c>
      <c r="B65" s="42">
        <v>94.9</v>
      </c>
      <c r="C65" s="43">
        <v>-1.18</v>
      </c>
      <c r="D65" s="19">
        <v>291</v>
      </c>
      <c r="E65" s="42">
        <v>86.09</v>
      </c>
      <c r="F65" s="43">
        <v>0.08</v>
      </c>
      <c r="G65" s="20">
        <v>170</v>
      </c>
      <c r="H65" s="42">
        <v>105.86</v>
      </c>
      <c r="I65" s="43">
        <v>3.54</v>
      </c>
      <c r="J65" s="20">
        <v>99</v>
      </c>
      <c r="K65" s="42">
        <v>94.61</v>
      </c>
      <c r="L65" s="43">
        <v>-18.04</v>
      </c>
      <c r="M65" s="19">
        <v>22</v>
      </c>
    </row>
    <row r="66" spans="1:13" ht="24.75" customHeight="1" thickBot="1" x14ac:dyDescent="0.2">
      <c r="A66" s="90">
        <v>41244</v>
      </c>
      <c r="B66" s="44">
        <v>97.14</v>
      </c>
      <c r="C66" s="45">
        <v>-0.86</v>
      </c>
      <c r="D66" s="21">
        <v>321</v>
      </c>
      <c r="E66" s="44">
        <v>92.34</v>
      </c>
      <c r="F66" s="45">
        <v>-2.94</v>
      </c>
      <c r="G66" s="22">
        <v>171</v>
      </c>
      <c r="H66" s="44">
        <v>98.27</v>
      </c>
      <c r="I66" s="45">
        <v>-2.89</v>
      </c>
      <c r="J66" s="22">
        <v>128</v>
      </c>
      <c r="K66" s="44">
        <v>113.78</v>
      </c>
      <c r="L66" s="45">
        <v>17.8</v>
      </c>
      <c r="M66" s="21">
        <v>22</v>
      </c>
    </row>
    <row r="67" spans="1:13" ht="24.75" customHeight="1" x14ac:dyDescent="0.15">
      <c r="A67" s="89">
        <v>41275</v>
      </c>
      <c r="B67" s="42">
        <v>102.92</v>
      </c>
      <c r="C67" s="43">
        <v>4.46</v>
      </c>
      <c r="D67" s="19">
        <v>194</v>
      </c>
      <c r="E67" s="42">
        <v>94.91</v>
      </c>
      <c r="F67" s="43">
        <v>2.87</v>
      </c>
      <c r="G67" s="20">
        <v>113</v>
      </c>
      <c r="H67" s="42">
        <v>110.89</v>
      </c>
      <c r="I67" s="43">
        <v>9.24</v>
      </c>
      <c r="J67" s="20">
        <v>72</v>
      </c>
      <c r="K67" s="42">
        <v>101.14</v>
      </c>
      <c r="L67" s="43">
        <v>-13.55</v>
      </c>
      <c r="M67" s="19">
        <v>9</v>
      </c>
    </row>
    <row r="68" spans="1:13" ht="24.75" customHeight="1" x14ac:dyDescent="0.15">
      <c r="A68" s="89">
        <v>41306</v>
      </c>
      <c r="B68" s="42">
        <v>99.89</v>
      </c>
      <c r="C68" s="43">
        <v>7.27</v>
      </c>
      <c r="D68" s="19">
        <v>206</v>
      </c>
      <c r="E68" s="42">
        <v>102.43</v>
      </c>
      <c r="F68" s="43">
        <v>12.92</v>
      </c>
      <c r="G68" s="20">
        <v>117</v>
      </c>
      <c r="H68" s="42">
        <v>95.62</v>
      </c>
      <c r="I68" s="43">
        <v>0.1</v>
      </c>
      <c r="J68" s="20">
        <v>74</v>
      </c>
      <c r="K68" s="42">
        <v>108.56</v>
      </c>
      <c r="L68" s="43">
        <v>19.14</v>
      </c>
      <c r="M68" s="19">
        <v>15</v>
      </c>
    </row>
    <row r="69" spans="1:13" ht="24.75" customHeight="1" x14ac:dyDescent="0.15">
      <c r="A69" s="89">
        <v>41334</v>
      </c>
      <c r="B69" s="42">
        <v>98.53</v>
      </c>
      <c r="C69" s="43">
        <v>-1.74</v>
      </c>
      <c r="D69" s="19">
        <v>317</v>
      </c>
      <c r="E69" s="42">
        <v>95.43</v>
      </c>
      <c r="F69" s="43">
        <v>-0.14000000000000001</v>
      </c>
      <c r="G69" s="20">
        <v>159</v>
      </c>
      <c r="H69" s="42">
        <v>100.75</v>
      </c>
      <c r="I69" s="43">
        <v>-5.78</v>
      </c>
      <c r="J69" s="20">
        <v>106</v>
      </c>
      <c r="K69" s="42">
        <v>100.45</v>
      </c>
      <c r="L69" s="43">
        <v>3.58</v>
      </c>
      <c r="M69" s="19">
        <v>52</v>
      </c>
    </row>
    <row r="70" spans="1:13" ht="24.75" customHeight="1" x14ac:dyDescent="0.15">
      <c r="A70" s="89">
        <v>41365</v>
      </c>
      <c r="B70" s="42">
        <v>99.31</v>
      </c>
      <c r="C70" s="43">
        <v>4.6500000000000004</v>
      </c>
      <c r="D70" s="19">
        <v>260</v>
      </c>
      <c r="E70" s="42">
        <v>101.46</v>
      </c>
      <c r="F70" s="43">
        <v>13.9</v>
      </c>
      <c r="G70" s="20">
        <v>132</v>
      </c>
      <c r="H70" s="42">
        <v>95.36</v>
      </c>
      <c r="I70" s="43">
        <v>-3.99</v>
      </c>
      <c r="J70" s="20">
        <v>112</v>
      </c>
      <c r="K70" s="42">
        <v>111.53</v>
      </c>
      <c r="L70" s="43">
        <v>9.86</v>
      </c>
      <c r="M70" s="19">
        <v>16</v>
      </c>
    </row>
    <row r="71" spans="1:13" ht="24.75" customHeight="1" x14ac:dyDescent="0.15">
      <c r="A71" s="89">
        <v>41395</v>
      </c>
      <c r="B71" s="42">
        <v>96.91</v>
      </c>
      <c r="C71" s="43">
        <v>-0.44</v>
      </c>
      <c r="D71" s="19">
        <v>264</v>
      </c>
      <c r="E71" s="42">
        <v>96.27</v>
      </c>
      <c r="F71" s="43">
        <v>2.56</v>
      </c>
      <c r="G71" s="20">
        <v>157</v>
      </c>
      <c r="H71" s="42">
        <v>96.12</v>
      </c>
      <c r="I71" s="43">
        <v>-3.06</v>
      </c>
      <c r="J71" s="20">
        <v>91</v>
      </c>
      <c r="K71" s="42">
        <v>105.25</v>
      </c>
      <c r="L71" s="43">
        <v>-1.18</v>
      </c>
      <c r="M71" s="19">
        <v>16</v>
      </c>
    </row>
    <row r="72" spans="1:13" ht="24.75" customHeight="1" x14ac:dyDescent="0.15">
      <c r="A72" s="89">
        <v>41426</v>
      </c>
      <c r="B72" s="42">
        <v>100.46</v>
      </c>
      <c r="C72" s="43">
        <v>3.6</v>
      </c>
      <c r="D72" s="19">
        <v>291</v>
      </c>
      <c r="E72" s="42">
        <v>97.15</v>
      </c>
      <c r="F72" s="43">
        <v>2.0099999999999998</v>
      </c>
      <c r="G72" s="20">
        <v>152</v>
      </c>
      <c r="H72" s="42">
        <v>100.39</v>
      </c>
      <c r="I72" s="43">
        <v>0.72</v>
      </c>
      <c r="J72" s="20">
        <v>113</v>
      </c>
      <c r="K72" s="42">
        <v>117.82</v>
      </c>
      <c r="L72" s="43">
        <v>28.67</v>
      </c>
      <c r="M72" s="19">
        <v>26</v>
      </c>
    </row>
    <row r="73" spans="1:13" ht="24.75" customHeight="1" x14ac:dyDescent="0.15">
      <c r="A73" s="89">
        <v>41456</v>
      </c>
      <c r="B73" s="42">
        <v>105.02</v>
      </c>
      <c r="C73" s="43">
        <v>8.56</v>
      </c>
      <c r="D73" s="19">
        <v>363</v>
      </c>
      <c r="E73" s="42">
        <v>98.61</v>
      </c>
      <c r="F73" s="43">
        <v>5.03</v>
      </c>
      <c r="G73" s="20">
        <v>209</v>
      </c>
      <c r="H73" s="42">
        <v>108.06</v>
      </c>
      <c r="I73" s="43">
        <v>9.7899999999999991</v>
      </c>
      <c r="J73" s="20">
        <v>135</v>
      </c>
      <c r="K73" s="42">
        <v>128.36000000000001</v>
      </c>
      <c r="L73" s="43">
        <v>21.62</v>
      </c>
      <c r="M73" s="19">
        <v>19</v>
      </c>
    </row>
    <row r="74" spans="1:13" ht="24.75" customHeight="1" x14ac:dyDescent="0.15">
      <c r="A74" s="89">
        <v>41487</v>
      </c>
      <c r="B74" s="42">
        <v>97.8</v>
      </c>
      <c r="C74" s="43">
        <v>-0.71</v>
      </c>
      <c r="D74" s="19">
        <v>271</v>
      </c>
      <c r="E74" s="42">
        <v>93.96</v>
      </c>
      <c r="F74" s="43">
        <v>0.47</v>
      </c>
      <c r="G74" s="20">
        <v>147</v>
      </c>
      <c r="H74" s="42">
        <v>94.98</v>
      </c>
      <c r="I74" s="43">
        <v>-6.3</v>
      </c>
      <c r="J74" s="20">
        <v>103</v>
      </c>
      <c r="K74" s="42">
        <v>130.37</v>
      </c>
      <c r="L74" s="43">
        <v>18.36</v>
      </c>
      <c r="M74" s="19">
        <v>21</v>
      </c>
    </row>
    <row r="75" spans="1:13" ht="24.75" customHeight="1" x14ac:dyDescent="0.15">
      <c r="A75" s="89">
        <v>41518</v>
      </c>
      <c r="B75" s="42">
        <v>98.6</v>
      </c>
      <c r="C75" s="43">
        <v>-0.89</v>
      </c>
      <c r="D75" s="19">
        <v>303</v>
      </c>
      <c r="E75" s="42">
        <v>98.87</v>
      </c>
      <c r="F75" s="43">
        <v>2.87</v>
      </c>
      <c r="G75" s="20">
        <v>170</v>
      </c>
      <c r="H75" s="42">
        <v>97.33</v>
      </c>
      <c r="I75" s="43">
        <v>-4.46</v>
      </c>
      <c r="J75" s="20">
        <v>115</v>
      </c>
      <c r="K75" s="42">
        <v>104.45</v>
      </c>
      <c r="L75" s="43">
        <v>2.35</v>
      </c>
      <c r="M75" s="19">
        <v>18</v>
      </c>
    </row>
    <row r="76" spans="1:13" ht="24.75" customHeight="1" x14ac:dyDescent="0.15">
      <c r="A76" s="89">
        <v>41548</v>
      </c>
      <c r="B76" s="42">
        <v>99.91</v>
      </c>
      <c r="C76" s="43">
        <v>8.93</v>
      </c>
      <c r="D76" s="19">
        <v>307</v>
      </c>
      <c r="E76" s="42">
        <v>97.3</v>
      </c>
      <c r="F76" s="43">
        <v>6.5</v>
      </c>
      <c r="G76" s="20">
        <v>171</v>
      </c>
      <c r="H76" s="42">
        <v>98.1</v>
      </c>
      <c r="I76" s="43">
        <v>7.37</v>
      </c>
      <c r="J76" s="20">
        <v>106</v>
      </c>
      <c r="K76" s="42">
        <v>117.96</v>
      </c>
      <c r="L76" s="43">
        <v>24.85</v>
      </c>
      <c r="M76" s="19">
        <v>30</v>
      </c>
    </row>
    <row r="77" spans="1:13" ht="24.75" customHeight="1" x14ac:dyDescent="0.15">
      <c r="A77" s="89">
        <v>41579</v>
      </c>
      <c r="B77" s="42">
        <v>99.12</v>
      </c>
      <c r="C77" s="43">
        <v>4.45</v>
      </c>
      <c r="D77" s="19">
        <v>283</v>
      </c>
      <c r="E77" s="42">
        <v>90.87</v>
      </c>
      <c r="F77" s="43">
        <v>5.55</v>
      </c>
      <c r="G77" s="20">
        <v>150</v>
      </c>
      <c r="H77" s="42">
        <v>101.76</v>
      </c>
      <c r="I77" s="43">
        <v>-3.87</v>
      </c>
      <c r="J77" s="20">
        <v>108</v>
      </c>
      <c r="K77" s="42">
        <v>127.3</v>
      </c>
      <c r="L77" s="43">
        <v>34.549999999999997</v>
      </c>
      <c r="M77" s="19">
        <v>25</v>
      </c>
    </row>
    <row r="78" spans="1:13" ht="24.75" customHeight="1" thickBot="1" x14ac:dyDescent="0.2">
      <c r="A78" s="90">
        <v>41609</v>
      </c>
      <c r="B78" s="44">
        <v>96.82</v>
      </c>
      <c r="C78" s="45">
        <v>-0.33</v>
      </c>
      <c r="D78" s="21">
        <v>295</v>
      </c>
      <c r="E78" s="44">
        <v>91.18</v>
      </c>
      <c r="F78" s="45">
        <v>-1.26</v>
      </c>
      <c r="G78" s="22">
        <v>162</v>
      </c>
      <c r="H78" s="44">
        <v>98.31</v>
      </c>
      <c r="I78" s="45">
        <v>0.04</v>
      </c>
      <c r="J78" s="22">
        <v>114</v>
      </c>
      <c r="K78" s="44">
        <v>123.1</v>
      </c>
      <c r="L78" s="45">
        <v>8.19</v>
      </c>
      <c r="M78" s="21">
        <v>19</v>
      </c>
    </row>
    <row r="79" spans="1:13" ht="24.75" customHeight="1" x14ac:dyDescent="0.15">
      <c r="A79" s="89">
        <v>41640</v>
      </c>
      <c r="B79" s="42">
        <v>103.31</v>
      </c>
      <c r="C79" s="43">
        <v>0.38</v>
      </c>
      <c r="D79" s="19">
        <v>173</v>
      </c>
      <c r="E79" s="42">
        <v>100.76</v>
      </c>
      <c r="F79" s="43">
        <v>6.16</v>
      </c>
      <c r="G79" s="20">
        <v>91</v>
      </c>
      <c r="H79" s="42">
        <v>101.69</v>
      </c>
      <c r="I79" s="43">
        <v>-8.3000000000000007</v>
      </c>
      <c r="J79" s="20">
        <v>73</v>
      </c>
      <c r="K79" s="42">
        <v>125.83</v>
      </c>
      <c r="L79" s="43">
        <v>24.41</v>
      </c>
      <c r="M79" s="19">
        <v>9</v>
      </c>
    </row>
    <row r="80" spans="1:13" ht="24.75" customHeight="1" x14ac:dyDescent="0.15">
      <c r="A80" s="89">
        <v>41671</v>
      </c>
      <c r="B80" s="42">
        <v>98.9</v>
      </c>
      <c r="C80" s="43">
        <v>-0.99</v>
      </c>
      <c r="D80" s="19">
        <v>224</v>
      </c>
      <c r="E80" s="42">
        <v>95.19</v>
      </c>
      <c r="F80" s="43">
        <v>-7.07</v>
      </c>
      <c r="G80" s="20">
        <v>109</v>
      </c>
      <c r="H80" s="42">
        <v>97.92</v>
      </c>
      <c r="I80" s="43">
        <v>2.41</v>
      </c>
      <c r="J80" s="20">
        <v>89</v>
      </c>
      <c r="K80" s="42">
        <v>118.29</v>
      </c>
      <c r="L80" s="43">
        <v>8.9600000000000009</v>
      </c>
      <c r="M80" s="19">
        <v>26</v>
      </c>
    </row>
    <row r="81" spans="1:13" ht="24.75" customHeight="1" x14ac:dyDescent="0.15">
      <c r="A81" s="89">
        <v>41699</v>
      </c>
      <c r="B81" s="42">
        <v>103.7</v>
      </c>
      <c r="C81" s="43">
        <v>5.25</v>
      </c>
      <c r="D81" s="19">
        <v>334</v>
      </c>
      <c r="E81" s="42">
        <v>99.69</v>
      </c>
      <c r="F81" s="43">
        <v>4.46</v>
      </c>
      <c r="G81" s="20">
        <v>176</v>
      </c>
      <c r="H81" s="42">
        <v>101.55</v>
      </c>
      <c r="I81" s="43">
        <v>0.79</v>
      </c>
      <c r="J81" s="20">
        <v>134</v>
      </c>
      <c r="K81" s="42">
        <v>138.22999999999999</v>
      </c>
      <c r="L81" s="43">
        <v>37.61</v>
      </c>
      <c r="M81" s="19">
        <v>24</v>
      </c>
    </row>
    <row r="82" spans="1:13" ht="24.75" customHeight="1" x14ac:dyDescent="0.15">
      <c r="A82" s="89">
        <v>41730</v>
      </c>
      <c r="B82" s="42">
        <v>102.28</v>
      </c>
      <c r="C82" s="43">
        <v>2.99</v>
      </c>
      <c r="D82" s="19">
        <v>228</v>
      </c>
      <c r="E82" s="42">
        <v>98.84</v>
      </c>
      <c r="F82" s="43">
        <v>-2.58</v>
      </c>
      <c r="G82" s="20">
        <v>114</v>
      </c>
      <c r="H82" s="42">
        <v>99.42</v>
      </c>
      <c r="I82" s="43">
        <v>4.26</v>
      </c>
      <c r="J82" s="20">
        <v>93</v>
      </c>
      <c r="K82" s="42">
        <v>136.09</v>
      </c>
      <c r="L82" s="43">
        <v>22.02</v>
      </c>
      <c r="M82" s="19">
        <v>21</v>
      </c>
    </row>
    <row r="83" spans="1:13" ht="24.75" customHeight="1" x14ac:dyDescent="0.15">
      <c r="A83" s="89">
        <v>41760</v>
      </c>
      <c r="B83" s="42">
        <v>99.47</v>
      </c>
      <c r="C83" s="43">
        <v>2.64</v>
      </c>
      <c r="D83" s="19">
        <v>228</v>
      </c>
      <c r="E83" s="42">
        <v>94</v>
      </c>
      <c r="F83" s="43">
        <v>-2.36</v>
      </c>
      <c r="G83" s="20">
        <v>121</v>
      </c>
      <c r="H83" s="42">
        <v>100.74</v>
      </c>
      <c r="I83" s="43">
        <v>4.8099999999999996</v>
      </c>
      <c r="J83" s="20">
        <v>92</v>
      </c>
      <c r="K83" s="42">
        <v>123.78</v>
      </c>
      <c r="L83" s="43">
        <v>17.61</v>
      </c>
      <c r="M83" s="19">
        <v>15</v>
      </c>
    </row>
    <row r="84" spans="1:13" ht="24.75" customHeight="1" x14ac:dyDescent="0.15">
      <c r="A84" s="89">
        <v>41791</v>
      </c>
      <c r="B84" s="42">
        <v>101.37</v>
      </c>
      <c r="C84" s="43">
        <v>0.91</v>
      </c>
      <c r="D84" s="19">
        <v>232</v>
      </c>
      <c r="E84" s="42">
        <v>96.69</v>
      </c>
      <c r="F84" s="43">
        <v>-0.47</v>
      </c>
      <c r="G84" s="20">
        <v>122</v>
      </c>
      <c r="H84" s="42">
        <v>102.59</v>
      </c>
      <c r="I84" s="43">
        <v>2.19</v>
      </c>
      <c r="J84" s="20">
        <v>86</v>
      </c>
      <c r="K84" s="42">
        <v>117.94</v>
      </c>
      <c r="L84" s="43">
        <v>0.1</v>
      </c>
      <c r="M84" s="19">
        <v>24</v>
      </c>
    </row>
    <row r="85" spans="1:13" ht="24.75" customHeight="1" x14ac:dyDescent="0.15">
      <c r="A85" s="89">
        <v>41821</v>
      </c>
      <c r="B85" s="42">
        <v>98.41</v>
      </c>
      <c r="C85" s="43">
        <v>-6.29</v>
      </c>
      <c r="D85" s="19">
        <v>247</v>
      </c>
      <c r="E85" s="42">
        <v>97.45</v>
      </c>
      <c r="F85" s="43">
        <v>-1.18</v>
      </c>
      <c r="G85" s="20">
        <v>117</v>
      </c>
      <c r="H85" s="42">
        <v>99.3</v>
      </c>
      <c r="I85" s="43">
        <v>-8.11</v>
      </c>
      <c r="J85" s="20">
        <v>113</v>
      </c>
      <c r="K85" s="42">
        <v>97.53</v>
      </c>
      <c r="L85" s="43">
        <v>-24.02</v>
      </c>
      <c r="M85" s="19">
        <v>17</v>
      </c>
    </row>
    <row r="86" spans="1:13" ht="24.75" customHeight="1" x14ac:dyDescent="0.15">
      <c r="A86" s="89">
        <v>41852</v>
      </c>
      <c r="B86" s="42">
        <v>100.37</v>
      </c>
      <c r="C86" s="43">
        <v>2.63</v>
      </c>
      <c r="D86" s="19">
        <v>212</v>
      </c>
      <c r="E86" s="42">
        <v>99.67</v>
      </c>
      <c r="F86" s="43">
        <v>6.08</v>
      </c>
      <c r="G86" s="20">
        <v>107</v>
      </c>
      <c r="H86" s="42">
        <v>98.58</v>
      </c>
      <c r="I86" s="43">
        <v>3.79</v>
      </c>
      <c r="J86" s="20">
        <v>82</v>
      </c>
      <c r="K86" s="42">
        <v>112.89</v>
      </c>
      <c r="L86" s="43">
        <v>-13.41</v>
      </c>
      <c r="M86" s="19">
        <v>23</v>
      </c>
    </row>
    <row r="87" spans="1:13" ht="24.75" customHeight="1" x14ac:dyDescent="0.15">
      <c r="A87" s="89">
        <v>41883</v>
      </c>
      <c r="B87" s="42">
        <v>102.35</v>
      </c>
      <c r="C87" s="43">
        <v>3.8</v>
      </c>
      <c r="D87" s="19">
        <v>222</v>
      </c>
      <c r="E87" s="42">
        <v>104.45</v>
      </c>
      <c r="F87" s="43">
        <v>5.64</v>
      </c>
      <c r="G87" s="20">
        <v>121</v>
      </c>
      <c r="H87" s="42">
        <v>97.47</v>
      </c>
      <c r="I87" s="43">
        <v>0.14000000000000001</v>
      </c>
      <c r="J87" s="20">
        <v>79</v>
      </c>
      <c r="K87" s="42">
        <v>118.99</v>
      </c>
      <c r="L87" s="43">
        <v>13.92</v>
      </c>
      <c r="M87" s="19">
        <v>22</v>
      </c>
    </row>
    <row r="88" spans="1:13" ht="24.75" customHeight="1" x14ac:dyDescent="0.15">
      <c r="A88" s="89">
        <v>41913</v>
      </c>
      <c r="B88" s="42">
        <v>102.45</v>
      </c>
      <c r="C88" s="43">
        <v>2.54</v>
      </c>
      <c r="D88" s="19">
        <v>215</v>
      </c>
      <c r="E88" s="42">
        <v>99.26</v>
      </c>
      <c r="F88" s="43">
        <v>2.0099999999999998</v>
      </c>
      <c r="G88" s="20">
        <v>110</v>
      </c>
      <c r="H88" s="42">
        <v>100.34</v>
      </c>
      <c r="I88" s="43">
        <v>2.2799999999999998</v>
      </c>
      <c r="J88" s="20">
        <v>84</v>
      </c>
      <c r="K88" s="42">
        <v>129.66999999999999</v>
      </c>
      <c r="L88" s="43">
        <v>9.93</v>
      </c>
      <c r="M88" s="19">
        <v>21</v>
      </c>
    </row>
    <row r="89" spans="1:13" ht="24.75" customHeight="1" x14ac:dyDescent="0.15">
      <c r="A89" s="89">
        <v>41944</v>
      </c>
      <c r="B89" s="42">
        <v>103.23</v>
      </c>
      <c r="C89" s="43">
        <v>4.1500000000000004</v>
      </c>
      <c r="D89" s="19">
        <v>227</v>
      </c>
      <c r="E89" s="42">
        <v>98.89</v>
      </c>
      <c r="F89" s="43">
        <v>8.83</v>
      </c>
      <c r="G89" s="20">
        <v>116</v>
      </c>
      <c r="H89" s="42">
        <v>105.64</v>
      </c>
      <c r="I89" s="43">
        <v>3.81</v>
      </c>
      <c r="J89" s="20">
        <v>93</v>
      </c>
      <c r="K89" s="42">
        <v>110.96</v>
      </c>
      <c r="L89" s="43">
        <v>-12.84</v>
      </c>
      <c r="M89" s="19">
        <v>18</v>
      </c>
    </row>
    <row r="90" spans="1:13" ht="24.75" customHeight="1" thickBot="1" x14ac:dyDescent="0.2">
      <c r="A90" s="90">
        <v>41974</v>
      </c>
      <c r="B90" s="44">
        <v>102.85</v>
      </c>
      <c r="C90" s="45">
        <v>6.23</v>
      </c>
      <c r="D90" s="21">
        <v>245</v>
      </c>
      <c r="E90" s="44">
        <v>98.93</v>
      </c>
      <c r="F90" s="45">
        <v>8.5</v>
      </c>
      <c r="G90" s="22">
        <v>116</v>
      </c>
      <c r="H90" s="44">
        <v>98.08</v>
      </c>
      <c r="I90" s="45">
        <v>-0.23</v>
      </c>
      <c r="J90" s="22">
        <v>104</v>
      </c>
      <c r="K90" s="44">
        <v>140.4</v>
      </c>
      <c r="L90" s="45">
        <v>14.05</v>
      </c>
      <c r="M90" s="21">
        <v>25</v>
      </c>
    </row>
    <row r="91" spans="1:13" ht="24.75" customHeight="1" x14ac:dyDescent="0.15">
      <c r="A91" s="89">
        <v>42005</v>
      </c>
      <c r="B91" s="42">
        <v>101.24</v>
      </c>
      <c r="C91" s="43">
        <v>-2</v>
      </c>
      <c r="D91" s="19">
        <v>157</v>
      </c>
      <c r="E91" s="42">
        <v>95.41</v>
      </c>
      <c r="F91" s="43">
        <v>-5.31</v>
      </c>
      <c r="G91" s="20">
        <v>77</v>
      </c>
      <c r="H91" s="42">
        <v>100.64</v>
      </c>
      <c r="I91" s="43">
        <v>-1.03</v>
      </c>
      <c r="J91" s="20">
        <v>66</v>
      </c>
      <c r="K91" s="42">
        <v>134.5</v>
      </c>
      <c r="L91" s="43">
        <v>6.89</v>
      </c>
      <c r="M91" s="19">
        <v>14</v>
      </c>
    </row>
    <row r="92" spans="1:13" ht="25.5" customHeight="1" x14ac:dyDescent="0.15">
      <c r="A92" s="89">
        <v>42036</v>
      </c>
      <c r="B92" s="42">
        <v>105.46</v>
      </c>
      <c r="C92" s="43">
        <v>6.63</v>
      </c>
      <c r="D92" s="19">
        <v>174</v>
      </c>
      <c r="E92" s="42">
        <v>103.99</v>
      </c>
      <c r="F92" s="43">
        <v>9.24</v>
      </c>
      <c r="G92" s="20">
        <v>83</v>
      </c>
      <c r="H92" s="42">
        <v>101.89</v>
      </c>
      <c r="I92" s="43">
        <v>4.05</v>
      </c>
      <c r="J92" s="20">
        <v>79</v>
      </c>
      <c r="K92" s="42">
        <v>137.63</v>
      </c>
      <c r="L92" s="43">
        <v>16.350000000000001</v>
      </c>
      <c r="M92" s="19">
        <v>12</v>
      </c>
    </row>
    <row r="93" spans="1:13" ht="25.5" customHeight="1" x14ac:dyDescent="0.15">
      <c r="A93" s="89">
        <v>42064</v>
      </c>
      <c r="B93" s="42">
        <v>106.67</v>
      </c>
      <c r="C93" s="43">
        <v>2.86</v>
      </c>
      <c r="D93" s="19">
        <v>285</v>
      </c>
      <c r="E93" s="42">
        <v>103.69</v>
      </c>
      <c r="F93" s="43">
        <v>4.01</v>
      </c>
      <c r="G93" s="20">
        <v>156</v>
      </c>
      <c r="H93" s="42">
        <v>105.42</v>
      </c>
      <c r="I93" s="43">
        <v>3.81</v>
      </c>
      <c r="J93" s="20">
        <v>106</v>
      </c>
      <c r="K93" s="42">
        <v>128.66</v>
      </c>
      <c r="L93" s="43">
        <v>-6.92</v>
      </c>
      <c r="M93" s="19">
        <v>23</v>
      </c>
    </row>
    <row r="94" spans="1:13" ht="25.5" customHeight="1" x14ac:dyDescent="0.15">
      <c r="A94" s="89">
        <v>42095</v>
      </c>
      <c r="B94" s="42">
        <v>108.93</v>
      </c>
      <c r="C94" s="43">
        <v>6.5</v>
      </c>
      <c r="D94" s="19">
        <v>235</v>
      </c>
      <c r="E94" s="42">
        <v>111.83</v>
      </c>
      <c r="F94" s="43">
        <v>13.14</v>
      </c>
      <c r="G94" s="20">
        <v>97</v>
      </c>
      <c r="H94" s="42">
        <v>101.02</v>
      </c>
      <c r="I94" s="43">
        <v>1.61</v>
      </c>
      <c r="J94" s="20">
        <v>108</v>
      </c>
      <c r="K94" s="42">
        <v>142.02000000000001</v>
      </c>
      <c r="L94" s="43">
        <v>4.3600000000000003</v>
      </c>
      <c r="M94" s="19">
        <v>30</v>
      </c>
    </row>
    <row r="95" spans="1:13" ht="25.5" customHeight="1" x14ac:dyDescent="0.15">
      <c r="A95" s="89">
        <v>42125</v>
      </c>
      <c r="B95" s="42">
        <v>102.52</v>
      </c>
      <c r="C95" s="43">
        <v>3.07</v>
      </c>
      <c r="D95" s="19">
        <v>207</v>
      </c>
      <c r="E95" s="42">
        <v>102.87</v>
      </c>
      <c r="F95" s="43">
        <v>9.44</v>
      </c>
      <c r="G95" s="20">
        <v>110</v>
      </c>
      <c r="H95" s="42">
        <v>97.87</v>
      </c>
      <c r="I95" s="43">
        <v>-2.85</v>
      </c>
      <c r="J95" s="20">
        <v>80</v>
      </c>
      <c r="K95" s="42">
        <v>127.2</v>
      </c>
      <c r="L95" s="43">
        <v>2.76</v>
      </c>
      <c r="M95" s="19">
        <v>17</v>
      </c>
    </row>
    <row r="96" spans="1:13" ht="25.5" customHeight="1" x14ac:dyDescent="0.15">
      <c r="A96" s="89">
        <v>42156</v>
      </c>
      <c r="B96" s="42">
        <v>100.9</v>
      </c>
      <c r="C96" s="43">
        <v>-0.46</v>
      </c>
      <c r="D96" s="19">
        <v>271</v>
      </c>
      <c r="E96" s="42">
        <v>97.52</v>
      </c>
      <c r="F96" s="43">
        <v>0.86</v>
      </c>
      <c r="G96" s="20">
        <v>125</v>
      </c>
      <c r="H96" s="42">
        <v>99.41</v>
      </c>
      <c r="I96" s="43">
        <v>-3.1</v>
      </c>
      <c r="J96" s="20">
        <v>127</v>
      </c>
      <c r="K96" s="42">
        <v>127.83</v>
      </c>
      <c r="L96" s="43">
        <v>8.39</v>
      </c>
      <c r="M96" s="19">
        <v>19</v>
      </c>
    </row>
    <row r="97" spans="1:13" ht="25.5" customHeight="1" x14ac:dyDescent="0.15">
      <c r="A97" s="89">
        <v>42186</v>
      </c>
      <c r="B97" s="42">
        <v>105.96</v>
      </c>
      <c r="C97" s="43">
        <v>7.67</v>
      </c>
      <c r="D97" s="19">
        <v>279</v>
      </c>
      <c r="E97" s="42">
        <v>107.26</v>
      </c>
      <c r="F97" s="43">
        <v>10.07</v>
      </c>
      <c r="G97" s="20">
        <v>148</v>
      </c>
      <c r="H97" s="42">
        <v>97.67</v>
      </c>
      <c r="I97" s="43">
        <v>-1.64</v>
      </c>
      <c r="J97" s="20">
        <v>108</v>
      </c>
      <c r="K97" s="42">
        <v>149.4</v>
      </c>
      <c r="L97" s="43">
        <v>53.18</v>
      </c>
      <c r="M97" s="19">
        <v>23</v>
      </c>
    </row>
    <row r="98" spans="1:13" ht="25.5" customHeight="1" x14ac:dyDescent="0.15">
      <c r="A98" s="89">
        <v>42217</v>
      </c>
      <c r="B98" s="42">
        <v>103.81</v>
      </c>
      <c r="C98" s="43">
        <v>3.43</v>
      </c>
      <c r="D98" s="19">
        <v>261</v>
      </c>
      <c r="E98" s="42">
        <v>103.24</v>
      </c>
      <c r="F98" s="43">
        <v>3.58</v>
      </c>
      <c r="G98" s="20">
        <v>133</v>
      </c>
      <c r="H98" s="42">
        <v>100.72</v>
      </c>
      <c r="I98" s="43">
        <v>2.17</v>
      </c>
      <c r="J98" s="20">
        <v>109</v>
      </c>
      <c r="K98" s="42">
        <v>125.83</v>
      </c>
      <c r="L98" s="43">
        <v>11.46</v>
      </c>
      <c r="M98" s="19">
        <v>19</v>
      </c>
    </row>
    <row r="99" spans="1:13" ht="25.5" customHeight="1" x14ac:dyDescent="0.15">
      <c r="A99" s="89">
        <v>42248</v>
      </c>
      <c r="B99" s="42">
        <v>100.53</v>
      </c>
      <c r="C99" s="43">
        <v>-1.78</v>
      </c>
      <c r="D99" s="19">
        <v>253</v>
      </c>
      <c r="E99" s="42">
        <v>101.59</v>
      </c>
      <c r="F99" s="43">
        <v>-2.74</v>
      </c>
      <c r="G99" s="20">
        <v>130</v>
      </c>
      <c r="H99" s="42">
        <v>94.57</v>
      </c>
      <c r="I99" s="43">
        <v>-2.98</v>
      </c>
      <c r="J99" s="20">
        <v>109</v>
      </c>
      <c r="K99" s="42">
        <v>135.61000000000001</v>
      </c>
      <c r="L99" s="43">
        <v>13.97</v>
      </c>
      <c r="M99" s="19">
        <v>14</v>
      </c>
    </row>
    <row r="100" spans="1:13" ht="25.5" customHeight="1" x14ac:dyDescent="0.15">
      <c r="A100" s="89">
        <v>42278</v>
      </c>
      <c r="B100" s="42">
        <v>103.76</v>
      </c>
      <c r="C100" s="43">
        <v>1.28</v>
      </c>
      <c r="D100" s="19">
        <v>240</v>
      </c>
      <c r="E100" s="42">
        <v>100.25</v>
      </c>
      <c r="F100" s="43">
        <v>1</v>
      </c>
      <c r="G100" s="20">
        <v>130</v>
      </c>
      <c r="H100" s="42">
        <v>100.13</v>
      </c>
      <c r="I100" s="43">
        <v>-0.21</v>
      </c>
      <c r="J100" s="20">
        <v>87</v>
      </c>
      <c r="K100" s="42">
        <v>142.44999999999999</v>
      </c>
      <c r="L100" s="43">
        <v>9.86</v>
      </c>
      <c r="M100" s="19">
        <v>23</v>
      </c>
    </row>
    <row r="101" spans="1:13" ht="25.5" customHeight="1" x14ac:dyDescent="0.15">
      <c r="A101" s="89">
        <v>42309</v>
      </c>
      <c r="B101" s="42">
        <v>103.1</v>
      </c>
      <c r="C101" s="43">
        <v>-0.13</v>
      </c>
      <c r="D101" s="19">
        <v>260</v>
      </c>
      <c r="E101" s="42">
        <v>98.67</v>
      </c>
      <c r="F101" s="43">
        <v>-0.22</v>
      </c>
      <c r="G101" s="20">
        <v>121</v>
      </c>
      <c r="H101" s="42">
        <v>98.18</v>
      </c>
      <c r="I101" s="43">
        <v>-7.06</v>
      </c>
      <c r="J101" s="20">
        <v>105</v>
      </c>
      <c r="K101" s="42">
        <v>148.26</v>
      </c>
      <c r="L101" s="43">
        <v>33.619999999999997</v>
      </c>
      <c r="M101" s="19">
        <v>34</v>
      </c>
    </row>
    <row r="102" spans="1:13" ht="25.5" customHeight="1" thickBot="1" x14ac:dyDescent="0.2">
      <c r="A102" s="90">
        <v>42339</v>
      </c>
      <c r="B102" s="44">
        <v>100.67</v>
      </c>
      <c r="C102" s="45">
        <v>-2.12</v>
      </c>
      <c r="D102" s="21">
        <v>245</v>
      </c>
      <c r="E102" s="44">
        <v>99.72</v>
      </c>
      <c r="F102" s="45">
        <v>0.8</v>
      </c>
      <c r="G102" s="22">
        <v>135</v>
      </c>
      <c r="H102" s="44">
        <v>98.83</v>
      </c>
      <c r="I102" s="45">
        <v>0.76</v>
      </c>
      <c r="J102" s="22">
        <v>91</v>
      </c>
      <c r="K102" s="44">
        <v>118.78</v>
      </c>
      <c r="L102" s="45">
        <v>-15.4</v>
      </c>
      <c r="M102" s="21">
        <v>19</v>
      </c>
    </row>
    <row r="103" spans="1:13" s="110" customFormat="1" ht="25.5" customHeight="1" x14ac:dyDescent="0.15">
      <c r="A103" s="89">
        <v>42370</v>
      </c>
      <c r="B103" s="42">
        <v>103</v>
      </c>
      <c r="C103" s="43">
        <v>1.74</v>
      </c>
      <c r="D103" s="19">
        <v>149</v>
      </c>
      <c r="E103" s="42">
        <v>99.39</v>
      </c>
      <c r="F103" s="43">
        <v>4.17</v>
      </c>
      <c r="G103" s="20">
        <v>94</v>
      </c>
      <c r="H103" s="42">
        <v>95.49</v>
      </c>
      <c r="I103" s="43">
        <v>-5.12</v>
      </c>
      <c r="J103" s="20">
        <v>43</v>
      </c>
      <c r="K103" s="42">
        <v>175.05</v>
      </c>
      <c r="L103" s="43">
        <v>30.15</v>
      </c>
      <c r="M103" s="19">
        <v>12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-6.44</v>
      </c>
      <c r="D104" s="19">
        <v>192</v>
      </c>
      <c r="E104" s="42">
        <v>102.18</v>
      </c>
      <c r="F104" s="43">
        <v>-1.74</v>
      </c>
      <c r="G104" s="20">
        <v>109</v>
      </c>
      <c r="H104" s="42">
        <v>90.57</v>
      </c>
      <c r="I104" s="43">
        <v>-11.11</v>
      </c>
      <c r="J104" s="20">
        <v>67</v>
      </c>
      <c r="K104" s="42">
        <v>121.2</v>
      </c>
      <c r="L104" s="43">
        <v>-11.94</v>
      </c>
      <c r="M104" s="19">
        <v>16</v>
      </c>
    </row>
    <row r="105" spans="1:13" s="110" customFormat="1" ht="25.5" customHeight="1" x14ac:dyDescent="0.15">
      <c r="A105" s="89">
        <v>42430</v>
      </c>
      <c r="B105" s="42">
        <v>104.27</v>
      </c>
      <c r="C105" s="43">
        <v>-2.25</v>
      </c>
      <c r="D105" s="19">
        <v>263</v>
      </c>
      <c r="E105" s="42">
        <v>109.55</v>
      </c>
      <c r="F105" s="43">
        <v>5.65</v>
      </c>
      <c r="G105" s="20">
        <v>135</v>
      </c>
      <c r="H105" s="42">
        <v>96.72</v>
      </c>
      <c r="I105" s="43">
        <v>-8.25</v>
      </c>
      <c r="J105" s="20">
        <v>101</v>
      </c>
      <c r="K105" s="42">
        <v>121.26</v>
      </c>
      <c r="L105" s="43">
        <v>-5.75</v>
      </c>
      <c r="M105" s="19">
        <v>27</v>
      </c>
    </row>
    <row r="106" spans="1:13" s="110" customFormat="1" ht="25.5" customHeight="1" x14ac:dyDescent="0.15">
      <c r="A106" s="89">
        <v>42461</v>
      </c>
      <c r="B106" s="42">
        <v>104.82</v>
      </c>
      <c r="C106" s="43">
        <v>-3.77</v>
      </c>
      <c r="D106" s="19">
        <v>261</v>
      </c>
      <c r="E106" s="42">
        <v>105.47</v>
      </c>
      <c r="F106" s="43">
        <v>-5.69</v>
      </c>
      <c r="G106" s="20">
        <v>121</v>
      </c>
      <c r="H106" s="42">
        <v>97.51</v>
      </c>
      <c r="I106" s="43">
        <v>-3.47</v>
      </c>
      <c r="J106" s="20">
        <v>111</v>
      </c>
      <c r="K106" s="42">
        <v>141.21</v>
      </c>
      <c r="L106" s="43">
        <v>-0.56999999999999995</v>
      </c>
      <c r="M106" s="19">
        <v>29</v>
      </c>
    </row>
    <row r="107" spans="1:13" s="110" customFormat="1" ht="25.5" customHeight="1" x14ac:dyDescent="0.15">
      <c r="A107" s="89">
        <v>42491</v>
      </c>
      <c r="B107" s="42">
        <v>100.2</v>
      </c>
      <c r="C107" s="43">
        <v>-2.2599999999999998</v>
      </c>
      <c r="D107" s="19">
        <v>202</v>
      </c>
      <c r="E107" s="42">
        <v>98.25</v>
      </c>
      <c r="F107" s="43">
        <v>-4.49</v>
      </c>
      <c r="G107" s="20">
        <v>103</v>
      </c>
      <c r="H107" s="42">
        <v>97.57</v>
      </c>
      <c r="I107" s="43">
        <v>-0.31</v>
      </c>
      <c r="J107" s="20">
        <v>78</v>
      </c>
      <c r="K107" s="42">
        <v>121.74</v>
      </c>
      <c r="L107" s="43">
        <v>-4.29</v>
      </c>
      <c r="M107" s="19">
        <v>21</v>
      </c>
    </row>
    <row r="108" spans="1:13" s="110" customFormat="1" ht="25.5" customHeight="1" x14ac:dyDescent="0.15">
      <c r="A108" s="89">
        <v>42522</v>
      </c>
      <c r="B108" s="42">
        <v>109.08</v>
      </c>
      <c r="C108" s="43">
        <v>8.11</v>
      </c>
      <c r="D108" s="19">
        <v>275</v>
      </c>
      <c r="E108" s="42">
        <v>111.36</v>
      </c>
      <c r="F108" s="43">
        <v>14.19</v>
      </c>
      <c r="G108" s="20">
        <v>145</v>
      </c>
      <c r="H108" s="42">
        <v>103.21</v>
      </c>
      <c r="I108" s="43">
        <v>3.82</v>
      </c>
      <c r="J108" s="20">
        <v>111</v>
      </c>
      <c r="K108" s="42">
        <v>135.13999999999999</v>
      </c>
      <c r="L108" s="43">
        <v>5.72</v>
      </c>
      <c r="M108" s="19">
        <v>19</v>
      </c>
    </row>
    <row r="109" spans="1:13" s="110" customFormat="1" ht="25.5" customHeight="1" x14ac:dyDescent="0.15">
      <c r="A109" s="89">
        <v>42552</v>
      </c>
      <c r="B109" s="42">
        <v>103.36</v>
      </c>
      <c r="C109" s="43">
        <v>-2.4500000000000002</v>
      </c>
      <c r="D109" s="19">
        <v>252</v>
      </c>
      <c r="E109" s="42">
        <v>106.44</v>
      </c>
      <c r="F109" s="43">
        <v>-0.76</v>
      </c>
      <c r="G109" s="20">
        <v>127</v>
      </c>
      <c r="H109" s="42">
        <v>95.65</v>
      </c>
      <c r="I109" s="43">
        <v>-2.0699999999999998</v>
      </c>
      <c r="J109" s="20">
        <v>100</v>
      </c>
      <c r="K109" s="42">
        <v>130.71</v>
      </c>
      <c r="L109" s="43">
        <v>-12.51</v>
      </c>
      <c r="M109" s="19">
        <v>25</v>
      </c>
    </row>
    <row r="110" spans="1:13" s="110" customFormat="1" ht="25.5" customHeight="1" x14ac:dyDescent="0.15">
      <c r="A110" s="89">
        <v>42583</v>
      </c>
      <c r="B110" s="42">
        <v>99.62</v>
      </c>
      <c r="C110" s="43">
        <v>-4.04</v>
      </c>
      <c r="D110" s="19">
        <v>263</v>
      </c>
      <c r="E110" s="42">
        <v>99.58</v>
      </c>
      <c r="F110" s="43">
        <v>-3.55</v>
      </c>
      <c r="G110" s="20">
        <v>138</v>
      </c>
      <c r="H110" s="42">
        <v>93.14</v>
      </c>
      <c r="I110" s="43">
        <v>-7.53</v>
      </c>
      <c r="J110" s="20">
        <v>100</v>
      </c>
      <c r="K110" s="42">
        <v>135.77000000000001</v>
      </c>
      <c r="L110" s="43">
        <v>7.9</v>
      </c>
      <c r="M110" s="19">
        <v>25</v>
      </c>
    </row>
    <row r="111" spans="1:13" s="110" customFormat="1" ht="25.5" customHeight="1" x14ac:dyDescent="0.15">
      <c r="A111" s="89">
        <v>42614</v>
      </c>
      <c r="B111" s="42">
        <v>105.77</v>
      </c>
      <c r="C111" s="43">
        <v>5.21</v>
      </c>
      <c r="D111" s="19">
        <v>246</v>
      </c>
      <c r="E111" s="42">
        <v>103.33</v>
      </c>
      <c r="F111" s="43">
        <v>1.71</v>
      </c>
      <c r="G111" s="20">
        <v>120</v>
      </c>
      <c r="H111" s="42">
        <v>102.84</v>
      </c>
      <c r="I111" s="43">
        <v>8.74</v>
      </c>
      <c r="J111" s="20">
        <v>110</v>
      </c>
      <c r="K111" s="42">
        <v>140.4</v>
      </c>
      <c r="L111" s="43">
        <v>3.53</v>
      </c>
      <c r="M111" s="19">
        <v>16</v>
      </c>
    </row>
    <row r="112" spans="1:13" s="110" customFormat="1" ht="25.5" customHeight="1" x14ac:dyDescent="0.15">
      <c r="A112" s="89">
        <v>42644</v>
      </c>
      <c r="B112" s="42">
        <v>101.15</v>
      </c>
      <c r="C112" s="43">
        <v>-2.52</v>
      </c>
      <c r="D112" s="19">
        <v>226</v>
      </c>
      <c r="E112" s="42">
        <v>102.39</v>
      </c>
      <c r="F112" s="43">
        <v>2.13</v>
      </c>
      <c r="G112" s="20">
        <v>115</v>
      </c>
      <c r="H112" s="42">
        <v>93.44</v>
      </c>
      <c r="I112" s="43">
        <v>-6.68</v>
      </c>
      <c r="J112" s="20">
        <v>97</v>
      </c>
      <c r="K112" s="42">
        <v>152.1</v>
      </c>
      <c r="L112" s="43">
        <v>6.77</v>
      </c>
      <c r="M112" s="19">
        <v>14</v>
      </c>
    </row>
    <row r="113" spans="1:13" s="110" customFormat="1" ht="25.5" customHeight="1" x14ac:dyDescent="0.15">
      <c r="A113" s="89">
        <v>42675</v>
      </c>
      <c r="B113" s="42">
        <v>108.64</v>
      </c>
      <c r="C113" s="43">
        <v>5.37</v>
      </c>
      <c r="D113" s="19">
        <v>257</v>
      </c>
      <c r="E113" s="42">
        <v>114.38</v>
      </c>
      <c r="F113" s="43">
        <v>15.92</v>
      </c>
      <c r="G113" s="20">
        <v>133</v>
      </c>
      <c r="H113" s="42">
        <v>97.99</v>
      </c>
      <c r="I113" s="43">
        <v>-0.19</v>
      </c>
      <c r="J113" s="20">
        <v>101</v>
      </c>
      <c r="K113" s="42">
        <v>139.13999999999999</v>
      </c>
      <c r="L113" s="43">
        <v>-6.15</v>
      </c>
      <c r="M113" s="19">
        <v>23</v>
      </c>
    </row>
    <row r="114" spans="1:13" s="112" customFormat="1" ht="25.5" customHeight="1" thickBot="1" x14ac:dyDescent="0.2">
      <c r="A114" s="90">
        <v>42705</v>
      </c>
      <c r="B114" s="44">
        <v>102.34</v>
      </c>
      <c r="C114" s="45">
        <v>1.66</v>
      </c>
      <c r="D114" s="21">
        <v>257</v>
      </c>
      <c r="E114" s="44">
        <v>96.95</v>
      </c>
      <c r="F114" s="45">
        <v>-2.78</v>
      </c>
      <c r="G114" s="22">
        <v>127</v>
      </c>
      <c r="H114" s="44">
        <v>101.54</v>
      </c>
      <c r="I114" s="45">
        <v>2.74</v>
      </c>
      <c r="J114" s="22">
        <v>113</v>
      </c>
      <c r="K114" s="44">
        <v>134.18</v>
      </c>
      <c r="L114" s="45">
        <v>12.97</v>
      </c>
      <c r="M114" s="21">
        <v>17</v>
      </c>
    </row>
    <row r="115" spans="1:13" s="110" customFormat="1" ht="25.5" customHeight="1" x14ac:dyDescent="0.15">
      <c r="A115" s="94">
        <v>42736</v>
      </c>
      <c r="B115" s="27">
        <v>105.66</v>
      </c>
      <c r="C115" s="27">
        <v>2.58</v>
      </c>
      <c r="D115" s="8">
        <v>157</v>
      </c>
      <c r="E115" s="25">
        <v>98.65</v>
      </c>
      <c r="F115" s="27">
        <v>-0.74</v>
      </c>
      <c r="G115" s="8">
        <v>69</v>
      </c>
      <c r="H115" s="25">
        <v>105.6</v>
      </c>
      <c r="I115" s="27">
        <v>10.59</v>
      </c>
      <c r="J115" s="8">
        <v>70</v>
      </c>
      <c r="K115" s="25">
        <v>137.26</v>
      </c>
      <c r="L115" s="27">
        <v>-21.59</v>
      </c>
      <c r="M115" s="8">
        <v>18</v>
      </c>
    </row>
    <row r="116" spans="1:13" s="110" customFormat="1" ht="25.5" customHeight="1" x14ac:dyDescent="0.15">
      <c r="A116" s="95">
        <v>42767</v>
      </c>
      <c r="B116" s="29">
        <v>108.73</v>
      </c>
      <c r="C116" s="29">
        <v>10.199999999999999</v>
      </c>
      <c r="D116" s="9">
        <v>198</v>
      </c>
      <c r="E116" s="28">
        <v>106.25</v>
      </c>
      <c r="F116" s="29">
        <v>3.98</v>
      </c>
      <c r="G116" s="9">
        <v>108</v>
      </c>
      <c r="H116" s="28">
        <v>103.21</v>
      </c>
      <c r="I116" s="29">
        <v>13.96</v>
      </c>
      <c r="J116" s="9">
        <v>81</v>
      </c>
      <c r="K116" s="28">
        <v>168.65</v>
      </c>
      <c r="L116" s="29">
        <v>39.15</v>
      </c>
      <c r="M116" s="9">
        <v>9</v>
      </c>
    </row>
    <row r="117" spans="1:13" s="110" customFormat="1" ht="25.5" customHeight="1" x14ac:dyDescent="0.15">
      <c r="A117" s="95">
        <v>42795</v>
      </c>
      <c r="B117" s="29">
        <v>104.98</v>
      </c>
      <c r="C117" s="29">
        <v>0.68</v>
      </c>
      <c r="D117" s="9">
        <v>290</v>
      </c>
      <c r="E117" s="28">
        <v>96.14</v>
      </c>
      <c r="F117" s="29">
        <v>-12.24</v>
      </c>
      <c r="G117" s="9">
        <v>140</v>
      </c>
      <c r="H117" s="28">
        <v>107.01</v>
      </c>
      <c r="I117" s="29">
        <v>10.64</v>
      </c>
      <c r="J117" s="9">
        <v>123</v>
      </c>
      <c r="K117" s="28">
        <v>135.30000000000001</v>
      </c>
      <c r="L117" s="29">
        <v>11.58</v>
      </c>
      <c r="M117" s="9">
        <v>27</v>
      </c>
    </row>
    <row r="118" spans="1:13" s="110" customFormat="1" ht="25.5" customHeight="1" x14ac:dyDescent="0.15">
      <c r="A118" s="95">
        <v>42826</v>
      </c>
      <c r="B118" s="29">
        <v>111.9</v>
      </c>
      <c r="C118" s="29">
        <v>6.75</v>
      </c>
      <c r="D118" s="9">
        <v>187</v>
      </c>
      <c r="E118" s="28">
        <v>106.56</v>
      </c>
      <c r="F118" s="29">
        <v>1.03</v>
      </c>
      <c r="G118" s="9">
        <v>90</v>
      </c>
      <c r="H118" s="28">
        <v>110.36</v>
      </c>
      <c r="I118" s="29">
        <v>13.18</v>
      </c>
      <c r="J118" s="9">
        <v>71</v>
      </c>
      <c r="K118" s="28">
        <v>140.32</v>
      </c>
      <c r="L118" s="29">
        <v>-0.63</v>
      </c>
      <c r="M118" s="9">
        <v>26</v>
      </c>
    </row>
    <row r="119" spans="1:13" s="110" customFormat="1" ht="25.5" customHeight="1" x14ac:dyDescent="0.15">
      <c r="A119" s="95">
        <v>42856</v>
      </c>
      <c r="B119" s="29">
        <v>107.63</v>
      </c>
      <c r="C119" s="29">
        <v>7.42</v>
      </c>
      <c r="D119" s="9">
        <v>212</v>
      </c>
      <c r="E119" s="28">
        <v>101.84</v>
      </c>
      <c r="F119" s="29">
        <v>3.65</v>
      </c>
      <c r="G119" s="9">
        <v>97</v>
      </c>
      <c r="H119" s="28">
        <v>105.86</v>
      </c>
      <c r="I119" s="29">
        <v>8.5</v>
      </c>
      <c r="J119" s="9">
        <v>98</v>
      </c>
      <c r="K119" s="28">
        <v>144.54</v>
      </c>
      <c r="L119" s="29">
        <v>18.73</v>
      </c>
      <c r="M119" s="9">
        <v>17</v>
      </c>
    </row>
    <row r="120" spans="1:13" s="110" customFormat="1" ht="25.5" customHeight="1" x14ac:dyDescent="0.15">
      <c r="A120" s="95">
        <v>42887</v>
      </c>
      <c r="B120" s="29">
        <v>105.32</v>
      </c>
      <c r="C120" s="29">
        <v>-3.45</v>
      </c>
      <c r="D120" s="9">
        <v>276</v>
      </c>
      <c r="E120" s="28">
        <v>104.32</v>
      </c>
      <c r="F120" s="29">
        <v>-6.32</v>
      </c>
      <c r="G120" s="9">
        <v>140</v>
      </c>
      <c r="H120" s="28">
        <v>99.09</v>
      </c>
      <c r="I120" s="29">
        <v>-3.99</v>
      </c>
      <c r="J120" s="9">
        <v>123</v>
      </c>
      <c r="K120" s="28">
        <v>154.13999999999999</v>
      </c>
      <c r="L120" s="29">
        <v>14.06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102.83</v>
      </c>
      <c r="C121" s="29">
        <v>-0.51</v>
      </c>
      <c r="D121" s="9">
        <v>274</v>
      </c>
      <c r="E121" s="28">
        <v>100.08</v>
      </c>
      <c r="F121" s="29">
        <v>-5.98</v>
      </c>
      <c r="G121" s="9">
        <v>137</v>
      </c>
      <c r="H121" s="28">
        <v>101.48</v>
      </c>
      <c r="I121" s="29">
        <v>6.1</v>
      </c>
      <c r="J121" s="9">
        <v>119</v>
      </c>
      <c r="K121" s="28">
        <v>126.21</v>
      </c>
      <c r="L121" s="29">
        <v>-3.44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105.64</v>
      </c>
      <c r="C122" s="29">
        <v>6.04</v>
      </c>
      <c r="D122" s="9">
        <v>242</v>
      </c>
      <c r="E122" s="28">
        <v>95.91</v>
      </c>
      <c r="F122" s="29">
        <v>-3.69</v>
      </c>
      <c r="G122" s="9">
        <v>121</v>
      </c>
      <c r="H122" s="28">
        <v>108.47</v>
      </c>
      <c r="I122" s="29">
        <v>16.46</v>
      </c>
      <c r="J122" s="9">
        <v>102</v>
      </c>
      <c r="K122" s="28">
        <v>139.22</v>
      </c>
      <c r="L122" s="29">
        <v>2.54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100.88</v>
      </c>
      <c r="C123" s="29">
        <v>-4.62</v>
      </c>
      <c r="D123" s="9">
        <v>265</v>
      </c>
      <c r="E123" s="28">
        <v>98.08</v>
      </c>
      <c r="F123" s="29">
        <v>-5.08</v>
      </c>
      <c r="G123" s="9">
        <v>118</v>
      </c>
      <c r="H123" s="28">
        <v>96.45</v>
      </c>
      <c r="I123" s="29">
        <v>-6.21</v>
      </c>
      <c r="J123" s="9">
        <v>134</v>
      </c>
      <c r="K123" s="28">
        <v>153.53</v>
      </c>
      <c r="L123" s="29">
        <v>9.35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110.71</v>
      </c>
      <c r="C124" s="29">
        <v>9.4499999999999993</v>
      </c>
      <c r="D124" s="9">
        <v>243</v>
      </c>
      <c r="E124" s="28">
        <v>99.43</v>
      </c>
      <c r="F124" s="29">
        <v>-2.89</v>
      </c>
      <c r="G124" s="9">
        <v>124</v>
      </c>
      <c r="H124" s="28">
        <v>115.43</v>
      </c>
      <c r="I124" s="29">
        <v>23.53</v>
      </c>
      <c r="J124" s="9">
        <v>103</v>
      </c>
      <c r="K124" s="28">
        <v>144.22</v>
      </c>
      <c r="L124" s="29">
        <v>-5.18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111.21</v>
      </c>
      <c r="C125" s="29">
        <v>2.37</v>
      </c>
      <c r="D125" s="9">
        <v>233</v>
      </c>
      <c r="E125" s="28">
        <v>107.6</v>
      </c>
      <c r="F125" s="29">
        <v>-5.93</v>
      </c>
      <c r="G125" s="9">
        <v>110</v>
      </c>
      <c r="H125" s="28">
        <v>110.27</v>
      </c>
      <c r="I125" s="29">
        <v>12.53</v>
      </c>
      <c r="J125" s="9">
        <v>107</v>
      </c>
      <c r="K125" s="28">
        <v>135.58000000000001</v>
      </c>
      <c r="L125" s="29">
        <v>-2.56</v>
      </c>
      <c r="M125" s="9">
        <v>16</v>
      </c>
    </row>
    <row r="126" spans="1:13" s="112" customFormat="1" ht="25.5" customHeight="1" thickBot="1" x14ac:dyDescent="0.2">
      <c r="A126" s="98">
        <v>43070</v>
      </c>
      <c r="B126" s="99">
        <v>105.65</v>
      </c>
      <c r="C126" s="99">
        <v>3.23</v>
      </c>
      <c r="D126" s="14">
        <v>301</v>
      </c>
      <c r="E126" s="116">
        <v>92.4</v>
      </c>
      <c r="F126" s="99">
        <v>-4.6900000000000004</v>
      </c>
      <c r="G126" s="14">
        <v>147</v>
      </c>
      <c r="H126" s="116">
        <v>110.82</v>
      </c>
      <c r="I126" s="99">
        <v>9.14</v>
      </c>
      <c r="J126" s="14">
        <v>128</v>
      </c>
      <c r="K126" s="116">
        <v>139.86000000000001</v>
      </c>
      <c r="L126" s="99">
        <v>4.2300000000000004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115.33</v>
      </c>
      <c r="C127" s="27">
        <v>9.15</v>
      </c>
      <c r="D127" s="8">
        <v>189</v>
      </c>
      <c r="E127" s="25">
        <v>117.78</v>
      </c>
      <c r="F127" s="27">
        <v>19.39</v>
      </c>
      <c r="G127" s="8">
        <v>97</v>
      </c>
      <c r="H127" s="25">
        <v>109.75</v>
      </c>
      <c r="I127" s="27">
        <v>3.93</v>
      </c>
      <c r="J127" s="8">
        <v>77</v>
      </c>
      <c r="K127" s="25">
        <v>135.31</v>
      </c>
      <c r="L127" s="27">
        <v>-1.42</v>
      </c>
      <c r="M127" s="8">
        <v>15</v>
      </c>
    </row>
    <row r="128" spans="1:13" s="112" customFormat="1" ht="25.5" customHeight="1" x14ac:dyDescent="0.15">
      <c r="A128" s="95">
        <v>43132</v>
      </c>
      <c r="B128" s="29">
        <v>111.94</v>
      </c>
      <c r="C128" s="29">
        <v>2.95</v>
      </c>
      <c r="D128" s="9">
        <v>143</v>
      </c>
      <c r="E128" s="28">
        <v>98.5</v>
      </c>
      <c r="F128" s="29">
        <v>-7.29</v>
      </c>
      <c r="G128" s="9">
        <v>61</v>
      </c>
      <c r="H128" s="28">
        <v>114.94</v>
      </c>
      <c r="I128" s="29">
        <v>11.37</v>
      </c>
      <c r="J128" s="9">
        <v>65</v>
      </c>
      <c r="K128" s="28">
        <v>151.32</v>
      </c>
      <c r="L128" s="29">
        <v>-10.28</v>
      </c>
      <c r="M128" s="9">
        <v>17</v>
      </c>
    </row>
    <row r="129" spans="1:13" s="112" customFormat="1" ht="25.5" customHeight="1" x14ac:dyDescent="0.15">
      <c r="A129" s="95">
        <v>43160</v>
      </c>
      <c r="B129" s="29">
        <v>115.17</v>
      </c>
      <c r="C129" s="29">
        <v>9.7100000000000009</v>
      </c>
      <c r="D129" s="9">
        <v>251</v>
      </c>
      <c r="E129" s="28">
        <v>108.82</v>
      </c>
      <c r="F129" s="29">
        <v>13.19</v>
      </c>
      <c r="G129" s="9">
        <v>112</v>
      </c>
      <c r="H129" s="28">
        <v>113.06</v>
      </c>
      <c r="I129" s="29">
        <v>5.65</v>
      </c>
      <c r="J129" s="9">
        <v>118</v>
      </c>
      <c r="K129" s="28">
        <v>156.36000000000001</v>
      </c>
      <c r="L129" s="29">
        <v>15.57</v>
      </c>
      <c r="M129" s="9">
        <v>21</v>
      </c>
    </row>
    <row r="130" spans="1:13" s="112" customFormat="1" ht="25.5" customHeight="1" x14ac:dyDescent="0.15">
      <c r="A130" s="95">
        <v>43191</v>
      </c>
      <c r="B130" s="29">
        <v>112.32</v>
      </c>
      <c r="C130" s="29">
        <v>0.38</v>
      </c>
      <c r="D130" s="9">
        <v>213</v>
      </c>
      <c r="E130" s="28">
        <v>110.96</v>
      </c>
      <c r="F130" s="29">
        <v>4.13</v>
      </c>
      <c r="G130" s="9">
        <v>113</v>
      </c>
      <c r="H130" s="28">
        <v>110.06</v>
      </c>
      <c r="I130" s="29">
        <v>-0.27</v>
      </c>
      <c r="J130" s="9">
        <v>83</v>
      </c>
      <c r="K130" s="28">
        <v>134.84</v>
      </c>
      <c r="L130" s="29">
        <v>-3.91</v>
      </c>
      <c r="M130" s="9">
        <v>17</v>
      </c>
    </row>
    <row r="131" spans="1:13" s="112" customFormat="1" ht="25.5" customHeight="1" x14ac:dyDescent="0.15">
      <c r="A131" s="95">
        <v>43221</v>
      </c>
      <c r="B131" s="29">
        <v>102.92</v>
      </c>
      <c r="C131" s="29">
        <v>-4.38</v>
      </c>
      <c r="D131" s="9">
        <v>223</v>
      </c>
      <c r="E131" s="28">
        <v>100.38</v>
      </c>
      <c r="F131" s="29">
        <v>-1.43</v>
      </c>
      <c r="G131" s="9">
        <v>113</v>
      </c>
      <c r="H131" s="28">
        <v>97.31</v>
      </c>
      <c r="I131" s="29">
        <v>-8.08</v>
      </c>
      <c r="J131" s="9">
        <v>92</v>
      </c>
      <c r="K131" s="28">
        <v>145.33000000000001</v>
      </c>
      <c r="L131" s="29">
        <v>0.55000000000000004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110.55</v>
      </c>
      <c r="C132" s="29">
        <v>4.97</v>
      </c>
      <c r="D132" s="9">
        <v>264</v>
      </c>
      <c r="E132" s="28">
        <v>101.76</v>
      </c>
      <c r="F132" s="29">
        <v>-2.4500000000000002</v>
      </c>
      <c r="G132" s="9">
        <v>136</v>
      </c>
      <c r="H132" s="28">
        <v>114.94</v>
      </c>
      <c r="I132" s="29">
        <v>16</v>
      </c>
      <c r="J132" s="9">
        <v>109</v>
      </c>
      <c r="K132" s="28">
        <v>131.24</v>
      </c>
      <c r="L132" s="29">
        <v>-14.86</v>
      </c>
      <c r="M132" s="9">
        <v>19</v>
      </c>
    </row>
    <row r="133" spans="1:13" ht="25.5" customHeight="1" x14ac:dyDescent="0.15">
      <c r="A133" s="95">
        <v>43282</v>
      </c>
      <c r="B133" s="29">
        <v>112.36</v>
      </c>
      <c r="C133" s="29">
        <v>9.27</v>
      </c>
      <c r="D133" s="9">
        <v>276</v>
      </c>
      <c r="E133" s="28">
        <v>104.55</v>
      </c>
      <c r="F133" s="29">
        <v>4.47</v>
      </c>
      <c r="G133" s="9">
        <v>131</v>
      </c>
      <c r="H133" s="28">
        <v>115.93</v>
      </c>
      <c r="I133" s="29">
        <v>14.24</v>
      </c>
      <c r="J133" s="9">
        <v>124</v>
      </c>
      <c r="K133" s="28">
        <v>134.16</v>
      </c>
      <c r="L133" s="29">
        <v>6.3</v>
      </c>
      <c r="M133" s="9">
        <v>21</v>
      </c>
    </row>
    <row r="134" spans="1:13" ht="25.5" customHeight="1" x14ac:dyDescent="0.15">
      <c r="A134" s="95">
        <v>43313</v>
      </c>
      <c r="B134" s="29">
        <v>108.69</v>
      </c>
      <c r="C134" s="29">
        <v>2.89</v>
      </c>
      <c r="D134" s="9">
        <v>258</v>
      </c>
      <c r="E134" s="28">
        <v>97.34</v>
      </c>
      <c r="F134" s="29">
        <v>1.49</v>
      </c>
      <c r="G134" s="9">
        <v>134</v>
      </c>
      <c r="H134" s="28">
        <v>112.12</v>
      </c>
      <c r="I134" s="29">
        <v>3.36</v>
      </c>
      <c r="J134" s="9">
        <v>104</v>
      </c>
      <c r="K134" s="28">
        <v>146</v>
      </c>
      <c r="L134" s="29">
        <v>4.87</v>
      </c>
      <c r="M134" s="9">
        <v>20</v>
      </c>
    </row>
    <row r="135" spans="1:13" ht="25.5" customHeight="1" x14ac:dyDescent="0.15">
      <c r="A135" s="95">
        <v>43344</v>
      </c>
      <c r="B135" s="29">
        <v>123.35</v>
      </c>
      <c r="C135" s="29">
        <v>22.27</v>
      </c>
      <c r="D135" s="9">
        <v>244</v>
      </c>
      <c r="E135" s="28">
        <v>111.75</v>
      </c>
      <c r="F135" s="29">
        <v>13.94</v>
      </c>
      <c r="G135" s="9">
        <v>136</v>
      </c>
      <c r="H135" s="28">
        <v>133.38999999999999</v>
      </c>
      <c r="I135" s="29">
        <v>38.299999999999997</v>
      </c>
      <c r="J135" s="9">
        <v>92</v>
      </c>
      <c r="K135" s="28">
        <v>134.1</v>
      </c>
      <c r="L135" s="29">
        <v>-12.66</v>
      </c>
      <c r="M135" s="9">
        <v>16</v>
      </c>
    </row>
    <row r="136" spans="1:13" ht="25.5" customHeight="1" x14ac:dyDescent="0.15">
      <c r="A136" s="95">
        <v>43374</v>
      </c>
      <c r="B136" s="29">
        <v>118.63</v>
      </c>
      <c r="C136" s="29">
        <v>7.15</v>
      </c>
      <c r="D136" s="9">
        <v>272</v>
      </c>
      <c r="E136" s="28">
        <v>123.15</v>
      </c>
      <c r="F136" s="29">
        <v>23.86</v>
      </c>
      <c r="G136" s="9">
        <v>132</v>
      </c>
      <c r="H136" s="28">
        <v>114.04</v>
      </c>
      <c r="I136" s="29">
        <v>-1.2</v>
      </c>
      <c r="J136" s="9">
        <v>122</v>
      </c>
      <c r="K136" s="28">
        <v>125.09</v>
      </c>
      <c r="L136" s="29">
        <v>-13.26</v>
      </c>
      <c r="M136" s="9">
        <v>18</v>
      </c>
    </row>
    <row r="137" spans="1:13" ht="25.5" customHeight="1" x14ac:dyDescent="0.15">
      <c r="A137" s="95">
        <v>43405</v>
      </c>
      <c r="B137" s="29">
        <v>121.83</v>
      </c>
      <c r="C137" s="29">
        <v>9.5500000000000007</v>
      </c>
      <c r="D137" s="9">
        <v>279</v>
      </c>
      <c r="E137" s="28">
        <v>121.67</v>
      </c>
      <c r="F137" s="29">
        <v>13.08</v>
      </c>
      <c r="G137" s="9">
        <v>127</v>
      </c>
      <c r="H137" s="28">
        <v>114.43</v>
      </c>
      <c r="I137" s="29">
        <v>3.77</v>
      </c>
      <c r="J137" s="9">
        <v>130</v>
      </c>
      <c r="K137" s="28">
        <v>169.59</v>
      </c>
      <c r="L137" s="29">
        <v>25.08</v>
      </c>
      <c r="M137" s="9">
        <v>22</v>
      </c>
    </row>
    <row r="138" spans="1:13" ht="25.5" customHeight="1" thickBot="1" x14ac:dyDescent="0.2">
      <c r="A138" s="98">
        <v>43435</v>
      </c>
      <c r="B138" s="99">
        <v>116.89</v>
      </c>
      <c r="C138" s="99">
        <v>10.64</v>
      </c>
      <c r="D138" s="14">
        <v>276</v>
      </c>
      <c r="E138" s="116">
        <v>114.35</v>
      </c>
      <c r="F138" s="99">
        <v>23.76</v>
      </c>
      <c r="G138" s="14">
        <v>115</v>
      </c>
      <c r="H138" s="116">
        <v>113.93</v>
      </c>
      <c r="I138" s="99">
        <v>2.81</v>
      </c>
      <c r="J138" s="14">
        <v>147</v>
      </c>
      <c r="K138" s="116">
        <v>156.4</v>
      </c>
      <c r="L138" s="99">
        <v>11.83</v>
      </c>
      <c r="M138" s="14">
        <v>14</v>
      </c>
    </row>
    <row r="139" spans="1:13" ht="25.5" customHeight="1" x14ac:dyDescent="0.15">
      <c r="A139" s="94">
        <v>43466</v>
      </c>
      <c r="B139" s="27">
        <v>118.9</v>
      </c>
      <c r="C139" s="27">
        <v>3.1</v>
      </c>
      <c r="D139" s="8">
        <v>166</v>
      </c>
      <c r="E139" s="25">
        <v>112.16</v>
      </c>
      <c r="F139" s="27">
        <v>-4.7699999999999996</v>
      </c>
      <c r="G139" s="8">
        <v>99</v>
      </c>
      <c r="H139" s="25">
        <v>120.84</v>
      </c>
      <c r="I139" s="27">
        <v>10.1</v>
      </c>
      <c r="J139" s="8">
        <v>61</v>
      </c>
      <c r="K139" s="25">
        <v>153.16</v>
      </c>
      <c r="L139" s="27">
        <v>13.19</v>
      </c>
      <c r="M139" s="8">
        <v>6</v>
      </c>
    </row>
    <row r="140" spans="1:13" ht="25.5" customHeight="1" x14ac:dyDescent="0.15">
      <c r="A140" s="95">
        <v>43497</v>
      </c>
      <c r="B140" s="29">
        <v>114.19</v>
      </c>
      <c r="C140" s="29">
        <v>2.0099999999999998</v>
      </c>
      <c r="D140" s="9">
        <v>192</v>
      </c>
      <c r="E140" s="28">
        <v>113.61</v>
      </c>
      <c r="F140" s="29">
        <v>15.34</v>
      </c>
      <c r="G140" s="9">
        <v>91</v>
      </c>
      <c r="H140" s="28">
        <v>107.26</v>
      </c>
      <c r="I140" s="29">
        <v>-6.68</v>
      </c>
      <c r="J140" s="9">
        <v>83</v>
      </c>
      <c r="K140" s="28">
        <v>154.34</v>
      </c>
      <c r="L140" s="29">
        <v>2</v>
      </c>
      <c r="M140" s="9">
        <v>18</v>
      </c>
    </row>
    <row r="141" spans="1:13" ht="25.5" customHeight="1" x14ac:dyDescent="0.15">
      <c r="A141" s="95">
        <v>43525</v>
      </c>
      <c r="B141" s="29">
        <v>113.16</v>
      </c>
      <c r="C141" s="29">
        <v>-1.75</v>
      </c>
      <c r="D141" s="9">
        <v>284</v>
      </c>
      <c r="E141" s="28">
        <v>106.27</v>
      </c>
      <c r="F141" s="29">
        <v>-2.34</v>
      </c>
      <c r="G141" s="9">
        <v>138</v>
      </c>
      <c r="H141" s="28">
        <v>111.54</v>
      </c>
      <c r="I141" s="29">
        <v>-1.34</v>
      </c>
      <c r="J141" s="9">
        <v>127</v>
      </c>
      <c r="K141" s="28">
        <v>164.2</v>
      </c>
      <c r="L141" s="29">
        <v>5.01</v>
      </c>
      <c r="M141" s="9">
        <v>19</v>
      </c>
    </row>
    <row r="142" spans="1:13" ht="25.5" customHeight="1" x14ac:dyDescent="0.15">
      <c r="A142" s="95">
        <v>43556</v>
      </c>
      <c r="B142" s="29">
        <v>112.81</v>
      </c>
      <c r="C142" s="29">
        <v>0.44</v>
      </c>
      <c r="D142" s="9">
        <v>240</v>
      </c>
      <c r="E142" s="28">
        <v>115.24</v>
      </c>
      <c r="F142" s="29">
        <v>3.86</v>
      </c>
      <c r="G142" s="9">
        <v>111</v>
      </c>
      <c r="H142" s="28">
        <v>100.27</v>
      </c>
      <c r="I142" s="29">
        <v>-8.9</v>
      </c>
      <c r="J142" s="9">
        <v>111</v>
      </c>
      <c r="K142" s="28">
        <v>177.48</v>
      </c>
      <c r="L142" s="29">
        <v>31.62</v>
      </c>
      <c r="M142" s="9">
        <v>18</v>
      </c>
    </row>
    <row r="143" spans="1:13" ht="25.5" customHeight="1" x14ac:dyDescent="0.15">
      <c r="A143" s="95">
        <v>43586</v>
      </c>
      <c r="B143" s="29">
        <v>115.86</v>
      </c>
      <c r="C143" s="29">
        <v>12.57</v>
      </c>
      <c r="D143" s="9">
        <v>209</v>
      </c>
      <c r="E143" s="28">
        <v>105.95</v>
      </c>
      <c r="F143" s="29">
        <v>5.55</v>
      </c>
      <c r="G143" s="9">
        <v>96</v>
      </c>
      <c r="H143" s="28">
        <v>119.28</v>
      </c>
      <c r="I143" s="29">
        <v>22.58</v>
      </c>
      <c r="J143" s="9">
        <v>95</v>
      </c>
      <c r="K143" s="28">
        <v>146.88</v>
      </c>
      <c r="L143" s="29">
        <v>1.07</v>
      </c>
      <c r="M143" s="9">
        <v>18</v>
      </c>
    </row>
    <row r="144" spans="1:13" ht="25.5" customHeight="1" x14ac:dyDescent="0.15">
      <c r="A144" s="95">
        <v>43617</v>
      </c>
      <c r="B144" s="29">
        <v>119.87</v>
      </c>
      <c r="C144" s="29">
        <v>8.43</v>
      </c>
      <c r="D144" s="9">
        <v>194</v>
      </c>
      <c r="E144" s="28">
        <v>105.45</v>
      </c>
      <c r="F144" s="29">
        <v>3.63</v>
      </c>
      <c r="G144" s="9">
        <v>84</v>
      </c>
      <c r="H144" s="28">
        <v>124.65</v>
      </c>
      <c r="I144" s="29">
        <v>8.4499999999999993</v>
      </c>
      <c r="J144" s="9">
        <v>91</v>
      </c>
      <c r="K144" s="28">
        <v>166.21</v>
      </c>
      <c r="L144" s="29">
        <v>26.65</v>
      </c>
      <c r="M144" s="9">
        <v>19</v>
      </c>
    </row>
    <row r="145" spans="1:13" ht="25.5" customHeight="1" x14ac:dyDescent="0.15">
      <c r="A145" s="95">
        <v>43647</v>
      </c>
      <c r="B145" s="29">
        <v>116.09</v>
      </c>
      <c r="C145" s="29">
        <v>3.32</v>
      </c>
      <c r="D145" s="9">
        <v>279</v>
      </c>
      <c r="E145" s="28">
        <v>100.15</v>
      </c>
      <c r="F145" s="29">
        <v>-4.21</v>
      </c>
      <c r="G145" s="9">
        <v>136</v>
      </c>
      <c r="H145" s="28">
        <v>117.54</v>
      </c>
      <c r="I145" s="29">
        <v>1.39</v>
      </c>
      <c r="J145" s="9">
        <v>119</v>
      </c>
      <c r="K145" s="28">
        <v>185.9</v>
      </c>
      <c r="L145" s="29">
        <v>38.57</v>
      </c>
      <c r="M145" s="9">
        <v>24</v>
      </c>
    </row>
    <row r="146" spans="1:13" ht="25.5" customHeight="1" x14ac:dyDescent="0.15">
      <c r="A146" s="95">
        <v>43678</v>
      </c>
      <c r="B146" s="29">
        <v>117.91</v>
      </c>
      <c r="C146" s="29">
        <v>8.48</v>
      </c>
      <c r="D146" s="9">
        <v>248</v>
      </c>
      <c r="E146" s="28">
        <v>112.15</v>
      </c>
      <c r="F146" s="29">
        <v>15.21</v>
      </c>
      <c r="G146" s="9">
        <v>109</v>
      </c>
      <c r="H146" s="28">
        <v>115.17</v>
      </c>
      <c r="I146" s="29">
        <v>2.72</v>
      </c>
      <c r="J146" s="9">
        <v>119</v>
      </c>
      <c r="K146" s="28">
        <v>166.14</v>
      </c>
      <c r="L146" s="29">
        <v>13.79</v>
      </c>
      <c r="M146" s="9">
        <v>20</v>
      </c>
    </row>
    <row r="147" spans="1:13" ht="25.5" customHeight="1" x14ac:dyDescent="0.15">
      <c r="A147" s="95">
        <v>43709</v>
      </c>
      <c r="B147" s="29">
        <v>120.85</v>
      </c>
      <c r="C147" s="29">
        <v>-2.0299999999999998</v>
      </c>
      <c r="D147" s="9">
        <v>278</v>
      </c>
      <c r="E147" s="28">
        <v>107.03</v>
      </c>
      <c r="F147" s="29">
        <v>-4.22</v>
      </c>
      <c r="G147" s="9">
        <v>120</v>
      </c>
      <c r="H147" s="28">
        <v>124.93</v>
      </c>
      <c r="I147" s="29">
        <v>-6.34</v>
      </c>
      <c r="J147" s="9">
        <v>144</v>
      </c>
      <c r="K147" s="28">
        <v>162.53</v>
      </c>
      <c r="L147" s="29">
        <v>21.2</v>
      </c>
      <c r="M147" s="9">
        <v>14</v>
      </c>
    </row>
    <row r="148" spans="1:13" ht="25.5" customHeight="1" x14ac:dyDescent="0.15">
      <c r="A148" s="95">
        <v>43739</v>
      </c>
      <c r="B148" s="29">
        <v>118.39</v>
      </c>
      <c r="C148" s="29">
        <v>-0.2</v>
      </c>
      <c r="D148" s="9">
        <v>189</v>
      </c>
      <c r="E148" s="28">
        <v>117.92</v>
      </c>
      <c r="F148" s="29">
        <v>-4.25</v>
      </c>
      <c r="G148" s="9">
        <v>108</v>
      </c>
      <c r="H148" s="28">
        <v>107.25</v>
      </c>
      <c r="I148" s="29">
        <v>-5.95</v>
      </c>
      <c r="J148" s="9">
        <v>62</v>
      </c>
      <c r="K148" s="28">
        <v>178.95</v>
      </c>
      <c r="L148" s="29">
        <v>43.06</v>
      </c>
      <c r="M148" s="9">
        <v>19</v>
      </c>
    </row>
    <row r="149" spans="1:13" ht="25.5" customHeight="1" x14ac:dyDescent="0.15">
      <c r="A149" s="95">
        <v>43770</v>
      </c>
      <c r="B149" s="29">
        <v>120.2</v>
      </c>
      <c r="C149" s="29">
        <v>-1.34</v>
      </c>
      <c r="D149" s="9">
        <v>240</v>
      </c>
      <c r="E149" s="28">
        <v>116.8</v>
      </c>
      <c r="F149" s="29">
        <v>-4</v>
      </c>
      <c r="G149" s="9">
        <v>110</v>
      </c>
      <c r="H149" s="28">
        <v>112.92</v>
      </c>
      <c r="I149" s="29">
        <v>-1.32</v>
      </c>
      <c r="J149" s="9">
        <v>107</v>
      </c>
      <c r="K149" s="28">
        <v>187.8</v>
      </c>
      <c r="L149" s="29">
        <v>10.74</v>
      </c>
      <c r="M149" s="9">
        <v>23</v>
      </c>
    </row>
    <row r="150" spans="1:13" ht="25.5" customHeight="1" thickBot="1" x14ac:dyDescent="0.2">
      <c r="A150" s="98">
        <v>43800</v>
      </c>
      <c r="B150" s="99">
        <v>120.66</v>
      </c>
      <c r="C150" s="99">
        <v>3.23</v>
      </c>
      <c r="D150" s="14">
        <v>258</v>
      </c>
      <c r="E150" s="116">
        <v>112.28</v>
      </c>
      <c r="F150" s="99">
        <v>-1.81</v>
      </c>
      <c r="G150" s="14">
        <v>128</v>
      </c>
      <c r="H150" s="116">
        <v>115.74</v>
      </c>
      <c r="I150" s="99">
        <v>1.59</v>
      </c>
      <c r="J150" s="14">
        <v>115</v>
      </c>
      <c r="K150" s="116">
        <v>209.85</v>
      </c>
      <c r="L150" s="99">
        <v>34.18</v>
      </c>
      <c r="M150" s="14">
        <v>15</v>
      </c>
    </row>
    <row r="151" spans="1:13" ht="25.5" customHeight="1" x14ac:dyDescent="0.15">
      <c r="A151" s="94">
        <v>43831</v>
      </c>
      <c r="B151" s="27">
        <v>112.88</v>
      </c>
      <c r="C151" s="27">
        <v>-5.0599999999999996</v>
      </c>
      <c r="D151" s="8">
        <v>184</v>
      </c>
      <c r="E151" s="25">
        <v>105.61</v>
      </c>
      <c r="F151" s="27">
        <v>-5.84</v>
      </c>
      <c r="G151" s="8">
        <v>90</v>
      </c>
      <c r="H151" s="25">
        <v>114.37</v>
      </c>
      <c r="I151" s="27">
        <v>-5.35</v>
      </c>
      <c r="J151" s="8">
        <v>82</v>
      </c>
      <c r="K151" s="25">
        <v>143.76</v>
      </c>
      <c r="L151" s="27">
        <v>-6.14</v>
      </c>
      <c r="M151" s="8">
        <v>12</v>
      </c>
    </row>
    <row r="152" spans="1:13" ht="25.5" customHeight="1" x14ac:dyDescent="0.15">
      <c r="A152" s="95">
        <v>43862</v>
      </c>
      <c r="B152" s="29">
        <v>116.11</v>
      </c>
      <c r="C152" s="29">
        <v>1.68</v>
      </c>
      <c r="D152" s="9">
        <v>200</v>
      </c>
      <c r="E152" s="28">
        <v>110.73</v>
      </c>
      <c r="F152" s="29">
        <v>-2.5299999999999998</v>
      </c>
      <c r="G152" s="9">
        <v>82</v>
      </c>
      <c r="H152" s="28">
        <v>110.41</v>
      </c>
      <c r="I152" s="29">
        <v>2.94</v>
      </c>
      <c r="J152" s="9">
        <v>103</v>
      </c>
      <c r="K152" s="28">
        <v>187.99</v>
      </c>
      <c r="L152" s="29">
        <v>21.8</v>
      </c>
      <c r="M152" s="9">
        <v>15</v>
      </c>
    </row>
    <row r="153" spans="1:13" ht="25.5" customHeight="1" x14ac:dyDescent="0.15">
      <c r="A153" s="95">
        <v>43891</v>
      </c>
      <c r="B153" s="29">
        <v>123.03</v>
      </c>
      <c r="C153" s="29">
        <v>8.7200000000000006</v>
      </c>
      <c r="D153" s="9">
        <v>322</v>
      </c>
      <c r="E153" s="28">
        <v>114.93</v>
      </c>
      <c r="F153" s="29">
        <v>8.15</v>
      </c>
      <c r="G153" s="9">
        <v>136</v>
      </c>
      <c r="H153" s="28">
        <v>117.7</v>
      </c>
      <c r="I153" s="29">
        <v>5.52</v>
      </c>
      <c r="J153" s="9">
        <v>167</v>
      </c>
      <c r="K153" s="28">
        <v>213.45</v>
      </c>
      <c r="L153" s="29">
        <v>29.99</v>
      </c>
      <c r="M153" s="9">
        <v>19</v>
      </c>
    </row>
    <row r="154" spans="1:13" ht="25.5" customHeight="1" x14ac:dyDescent="0.15">
      <c r="A154" s="95">
        <v>43922</v>
      </c>
      <c r="B154" s="29">
        <v>114.04</v>
      </c>
      <c r="C154" s="29">
        <v>1.0900000000000001</v>
      </c>
      <c r="D154" s="9">
        <v>247</v>
      </c>
      <c r="E154" s="28">
        <v>111.55</v>
      </c>
      <c r="F154" s="29">
        <v>-3.2</v>
      </c>
      <c r="G154" s="9">
        <v>136</v>
      </c>
      <c r="H154" s="28">
        <v>107.64</v>
      </c>
      <c r="I154" s="29">
        <v>7.35</v>
      </c>
      <c r="J154" s="9">
        <v>100</v>
      </c>
      <c r="K154" s="28">
        <v>177.26</v>
      </c>
      <c r="L154" s="29">
        <v>-0.12</v>
      </c>
      <c r="M154" s="9">
        <v>11</v>
      </c>
    </row>
    <row r="155" spans="1:13" ht="25.5" customHeight="1" x14ac:dyDescent="0.15">
      <c r="A155" s="95">
        <v>43952</v>
      </c>
      <c r="B155" s="29">
        <v>117.53</v>
      </c>
      <c r="C155" s="29">
        <v>1.44</v>
      </c>
      <c r="D155" s="9">
        <v>185</v>
      </c>
      <c r="E155" s="28">
        <v>119.47</v>
      </c>
      <c r="F155" s="29">
        <v>12.76</v>
      </c>
      <c r="G155" s="9">
        <v>95</v>
      </c>
      <c r="H155" s="28">
        <v>106.12</v>
      </c>
      <c r="I155" s="29">
        <v>-11.03</v>
      </c>
      <c r="J155" s="9">
        <v>82</v>
      </c>
      <c r="K155" s="28">
        <v>197.92</v>
      </c>
      <c r="L155" s="29">
        <v>34.75</v>
      </c>
      <c r="M155" s="9">
        <v>8</v>
      </c>
    </row>
    <row r="156" spans="1:13" ht="25.5" customHeight="1" x14ac:dyDescent="0.15">
      <c r="A156" s="95">
        <v>43983</v>
      </c>
      <c r="B156" s="29">
        <v>124.3</v>
      </c>
      <c r="C156" s="29">
        <v>3.7</v>
      </c>
      <c r="D156" s="9">
        <v>214</v>
      </c>
      <c r="E156" s="28">
        <v>121.26</v>
      </c>
      <c r="F156" s="29">
        <v>14.99</v>
      </c>
      <c r="G156" s="9">
        <v>101</v>
      </c>
      <c r="H156" s="28">
        <v>113.56</v>
      </c>
      <c r="I156" s="29">
        <v>-8.9</v>
      </c>
      <c r="J156" s="9">
        <v>97</v>
      </c>
      <c r="K156" s="28">
        <v>208.86</v>
      </c>
      <c r="L156" s="29">
        <v>25.66</v>
      </c>
      <c r="M156" s="9">
        <v>16</v>
      </c>
    </row>
    <row r="157" spans="1:13" ht="25.5" customHeight="1" x14ac:dyDescent="0.15">
      <c r="A157" s="95">
        <v>44013</v>
      </c>
      <c r="B157" s="29">
        <v>114.7</v>
      </c>
      <c r="C157" s="29">
        <v>-1.2</v>
      </c>
      <c r="D157" s="9">
        <v>298</v>
      </c>
      <c r="E157" s="28">
        <v>114.85</v>
      </c>
      <c r="F157" s="29">
        <v>14.68</v>
      </c>
      <c r="G157" s="9">
        <v>117</v>
      </c>
      <c r="H157" s="28">
        <v>107.63</v>
      </c>
      <c r="I157" s="29">
        <v>-8.43</v>
      </c>
      <c r="J157" s="9">
        <v>165</v>
      </c>
      <c r="K157" s="28">
        <v>176.53</v>
      </c>
      <c r="L157" s="29">
        <v>-5.04</v>
      </c>
      <c r="M157" s="9">
        <v>16</v>
      </c>
    </row>
    <row r="158" spans="1:13" ht="25.5" customHeight="1" x14ac:dyDescent="0.15">
      <c r="A158" s="95">
        <v>44044</v>
      </c>
      <c r="B158" s="29">
        <v>119.42</v>
      </c>
      <c r="C158" s="29">
        <v>1.28</v>
      </c>
      <c r="D158" s="9">
        <v>241</v>
      </c>
      <c r="E158" s="28">
        <v>111.23</v>
      </c>
      <c r="F158" s="29">
        <v>-0.82</v>
      </c>
      <c r="G158" s="9">
        <v>116</v>
      </c>
      <c r="H158" s="28">
        <v>113.98</v>
      </c>
      <c r="I158" s="29">
        <v>-1.03</v>
      </c>
      <c r="J158" s="9">
        <v>102</v>
      </c>
      <c r="K158" s="28">
        <v>197.34</v>
      </c>
      <c r="L158" s="29">
        <v>18.78</v>
      </c>
      <c r="M158" s="9">
        <v>23</v>
      </c>
    </row>
    <row r="159" spans="1:13" ht="25.5" customHeight="1" x14ac:dyDescent="0.15">
      <c r="A159" s="95">
        <v>44075</v>
      </c>
      <c r="B159" s="29">
        <v>110.36</v>
      </c>
      <c r="C159" s="29">
        <v>-8.68</v>
      </c>
      <c r="D159" s="9">
        <v>246</v>
      </c>
      <c r="E159" s="28">
        <v>112.38</v>
      </c>
      <c r="F159" s="29">
        <v>5</v>
      </c>
      <c r="G159" s="9">
        <v>120</v>
      </c>
      <c r="H159" s="28">
        <v>103.53</v>
      </c>
      <c r="I159" s="29">
        <v>-17.13</v>
      </c>
      <c r="J159" s="9">
        <v>113</v>
      </c>
      <c r="K159" s="28">
        <v>153.16999999999999</v>
      </c>
      <c r="L159" s="29">
        <v>-5.76</v>
      </c>
      <c r="M159" s="9">
        <v>13</v>
      </c>
    </row>
    <row r="160" spans="1:13" ht="25.5" customHeight="1" x14ac:dyDescent="0.15">
      <c r="A160" s="95">
        <v>44105</v>
      </c>
      <c r="B160" s="29">
        <v>115.2</v>
      </c>
      <c r="C160" s="29">
        <v>-2.69</v>
      </c>
      <c r="D160" s="9">
        <v>263</v>
      </c>
      <c r="E160" s="28">
        <v>111.52</v>
      </c>
      <c r="F160" s="29">
        <v>-5.43</v>
      </c>
      <c r="G160" s="9">
        <v>130</v>
      </c>
      <c r="H160" s="28">
        <v>108.27</v>
      </c>
      <c r="I160" s="29">
        <v>0.95</v>
      </c>
      <c r="J160" s="9">
        <v>114</v>
      </c>
      <c r="K160" s="28">
        <v>175.86</v>
      </c>
      <c r="L160" s="29">
        <v>-1.73</v>
      </c>
      <c r="M160" s="9">
        <v>19</v>
      </c>
    </row>
    <row r="161" spans="1:13" ht="25.5" customHeight="1" x14ac:dyDescent="0.15">
      <c r="A161" s="95">
        <v>44136</v>
      </c>
      <c r="B161" s="29">
        <v>114.47</v>
      </c>
      <c r="C161" s="29">
        <v>-4.7699999999999996</v>
      </c>
      <c r="D161" s="9">
        <v>286</v>
      </c>
      <c r="E161" s="28">
        <v>116.19</v>
      </c>
      <c r="F161" s="29">
        <v>-0.52</v>
      </c>
      <c r="G161" s="9">
        <v>149</v>
      </c>
      <c r="H161" s="28">
        <v>103.47</v>
      </c>
      <c r="I161" s="29">
        <v>-8.3699999999999992</v>
      </c>
      <c r="J161" s="9">
        <v>118</v>
      </c>
      <c r="K161" s="28">
        <v>189.97</v>
      </c>
      <c r="L161" s="29">
        <v>1.1599999999999999</v>
      </c>
      <c r="M161" s="9">
        <v>19</v>
      </c>
    </row>
    <row r="162" spans="1:13" ht="25.5" customHeight="1" thickBot="1" x14ac:dyDescent="0.2">
      <c r="A162" s="98">
        <v>44166</v>
      </c>
      <c r="B162" s="99">
        <v>119.12</v>
      </c>
      <c r="C162" s="99">
        <v>-1.28</v>
      </c>
      <c r="D162" s="14">
        <v>320</v>
      </c>
      <c r="E162" s="116">
        <v>108.84</v>
      </c>
      <c r="F162" s="99">
        <v>-3.06</v>
      </c>
      <c r="G162" s="14">
        <v>154</v>
      </c>
      <c r="H162" s="116">
        <v>117.88</v>
      </c>
      <c r="I162" s="99">
        <v>1.85</v>
      </c>
      <c r="J162" s="14">
        <v>155</v>
      </c>
      <c r="K162" s="116">
        <v>190.91</v>
      </c>
      <c r="L162" s="99">
        <v>-9.0299999999999994</v>
      </c>
      <c r="M162" s="14">
        <v>11</v>
      </c>
    </row>
    <row r="163" spans="1:13" ht="25.5" customHeight="1" x14ac:dyDescent="0.15">
      <c r="A163" s="95">
        <v>44197</v>
      </c>
      <c r="B163" s="29">
        <v>112.69</v>
      </c>
      <c r="C163" s="29">
        <v>-0.17</v>
      </c>
      <c r="D163" s="9">
        <v>167</v>
      </c>
      <c r="E163" s="28">
        <v>110.56</v>
      </c>
      <c r="F163" s="29">
        <v>4.6900000000000004</v>
      </c>
      <c r="G163" s="9">
        <v>94</v>
      </c>
      <c r="H163" s="28">
        <v>105.86</v>
      </c>
      <c r="I163" s="29">
        <v>-7.44</v>
      </c>
      <c r="J163" s="9">
        <v>61</v>
      </c>
      <c r="K163" s="28">
        <v>171.12</v>
      </c>
      <c r="L163" s="29">
        <v>19.03</v>
      </c>
      <c r="M163" s="9">
        <v>12</v>
      </c>
    </row>
    <row r="164" spans="1:13" ht="25.5" customHeight="1" x14ac:dyDescent="0.15">
      <c r="A164" s="95">
        <v>44228</v>
      </c>
      <c r="B164" s="29">
        <v>115.71</v>
      </c>
      <c r="C164" s="29">
        <v>-0.34</v>
      </c>
      <c r="D164" s="9">
        <v>180</v>
      </c>
      <c r="E164" s="28">
        <v>100.72</v>
      </c>
      <c r="F164" s="29">
        <v>-9.0399999999999991</v>
      </c>
      <c r="G164" s="9">
        <v>80</v>
      </c>
      <c r="H164" s="28">
        <v>113.7</v>
      </c>
      <c r="I164" s="29">
        <v>2.98</v>
      </c>
      <c r="J164" s="9">
        <v>86</v>
      </c>
      <c r="K164" s="28">
        <v>196.65</v>
      </c>
      <c r="L164" s="29">
        <v>4.6100000000000003</v>
      </c>
      <c r="M164" s="9">
        <v>14</v>
      </c>
    </row>
    <row r="165" spans="1:13" ht="25.5" customHeight="1" x14ac:dyDescent="0.15">
      <c r="A165" s="95">
        <v>44256</v>
      </c>
      <c r="B165" s="29">
        <v>114.68</v>
      </c>
      <c r="C165" s="29">
        <v>-6.79</v>
      </c>
      <c r="D165" s="9">
        <v>291</v>
      </c>
      <c r="E165" s="28">
        <v>100.54</v>
      </c>
      <c r="F165" s="29">
        <v>-12.52</v>
      </c>
      <c r="G165" s="9">
        <v>143</v>
      </c>
      <c r="H165" s="28">
        <v>120.54</v>
      </c>
      <c r="I165" s="29">
        <v>2.41</v>
      </c>
      <c r="J165" s="9">
        <v>125</v>
      </c>
      <c r="K165" s="28">
        <v>151.87</v>
      </c>
      <c r="L165" s="29">
        <v>-28.85</v>
      </c>
      <c r="M165" s="9">
        <v>23</v>
      </c>
    </row>
    <row r="166" spans="1:13" ht="25.5" customHeight="1" x14ac:dyDescent="0.15">
      <c r="A166" s="95">
        <v>44287</v>
      </c>
      <c r="B166" s="29">
        <v>123.33</v>
      </c>
      <c r="C166" s="29">
        <v>8.15</v>
      </c>
      <c r="D166" s="9">
        <v>289</v>
      </c>
      <c r="E166" s="28">
        <v>115.42</v>
      </c>
      <c r="F166" s="29">
        <v>3.47</v>
      </c>
      <c r="G166" s="9">
        <v>142</v>
      </c>
      <c r="H166" s="28">
        <v>116.78</v>
      </c>
      <c r="I166" s="29">
        <v>8.49</v>
      </c>
      <c r="J166" s="9">
        <v>123</v>
      </c>
      <c r="K166" s="28">
        <v>201.47</v>
      </c>
      <c r="L166" s="29">
        <v>13.66</v>
      </c>
      <c r="M166" s="9">
        <v>24</v>
      </c>
    </row>
    <row r="167" spans="1:13" ht="25.5" customHeight="1" x14ac:dyDescent="0.15">
      <c r="A167" s="95">
        <v>44317</v>
      </c>
      <c r="B167" s="29">
        <v>125.4</v>
      </c>
      <c r="C167" s="29">
        <v>6.7</v>
      </c>
      <c r="D167" s="9">
        <v>233</v>
      </c>
      <c r="E167" s="28">
        <v>119.21</v>
      </c>
      <c r="F167" s="29">
        <v>-0.22</v>
      </c>
      <c r="G167" s="9">
        <v>101</v>
      </c>
      <c r="H167" s="28">
        <v>115.31</v>
      </c>
      <c r="I167" s="29">
        <v>8.66</v>
      </c>
      <c r="J167" s="9">
        <v>107</v>
      </c>
      <c r="K167" s="28">
        <v>201.85</v>
      </c>
      <c r="L167" s="29">
        <v>1.99</v>
      </c>
      <c r="M167" s="9">
        <v>25</v>
      </c>
    </row>
    <row r="168" spans="1:13" ht="25.5" customHeight="1" x14ac:dyDescent="0.15">
      <c r="A168" s="95">
        <v>44348</v>
      </c>
      <c r="B168" s="29">
        <v>114.3</v>
      </c>
      <c r="C168" s="29">
        <v>-8.0500000000000007</v>
      </c>
      <c r="D168" s="9">
        <v>255</v>
      </c>
      <c r="E168" s="28">
        <v>107.46</v>
      </c>
      <c r="F168" s="29">
        <v>-11.38</v>
      </c>
      <c r="G168" s="9">
        <v>121</v>
      </c>
      <c r="H168" s="28">
        <v>109.17</v>
      </c>
      <c r="I168" s="29">
        <v>-3.87</v>
      </c>
      <c r="J168" s="9">
        <v>109</v>
      </c>
      <c r="K168" s="28">
        <v>178.79</v>
      </c>
      <c r="L168" s="29">
        <v>-14.4</v>
      </c>
      <c r="M168" s="9">
        <v>25</v>
      </c>
    </row>
    <row r="169" spans="1:13" ht="25.5" customHeight="1" x14ac:dyDescent="0.15">
      <c r="A169" s="95">
        <v>44378</v>
      </c>
      <c r="B169" s="29">
        <v>118.96</v>
      </c>
      <c r="C169" s="29">
        <v>3.71</v>
      </c>
      <c r="D169" s="9">
        <v>263</v>
      </c>
      <c r="E169" s="28">
        <v>108.73</v>
      </c>
      <c r="F169" s="29">
        <v>-5.33</v>
      </c>
      <c r="G169" s="9">
        <v>124</v>
      </c>
      <c r="H169" s="28">
        <v>116.09</v>
      </c>
      <c r="I169" s="29">
        <v>7.86</v>
      </c>
      <c r="J169" s="9">
        <v>118</v>
      </c>
      <c r="K169" s="28">
        <v>192.85</v>
      </c>
      <c r="L169" s="29">
        <v>9.24</v>
      </c>
      <c r="M169" s="9">
        <v>21</v>
      </c>
    </row>
    <row r="170" spans="1:13" ht="25.5" customHeight="1" x14ac:dyDescent="0.15">
      <c r="A170" s="95">
        <v>44409</v>
      </c>
      <c r="B170" s="29">
        <v>113.87</v>
      </c>
      <c r="C170" s="29">
        <v>-4.6500000000000004</v>
      </c>
      <c r="D170" s="9">
        <v>249</v>
      </c>
      <c r="E170" s="28">
        <v>110.12</v>
      </c>
      <c r="F170" s="29">
        <v>-1</v>
      </c>
      <c r="G170" s="9">
        <v>127</v>
      </c>
      <c r="H170" s="28">
        <v>107.55</v>
      </c>
      <c r="I170" s="29">
        <v>-5.64</v>
      </c>
      <c r="J170" s="9">
        <v>102</v>
      </c>
      <c r="K170" s="28">
        <v>174.78</v>
      </c>
      <c r="L170" s="29">
        <v>-11.43</v>
      </c>
      <c r="M170" s="9">
        <v>20</v>
      </c>
    </row>
    <row r="171" spans="1:13" ht="25.5" customHeight="1" x14ac:dyDescent="0.15">
      <c r="A171" s="95">
        <v>44440</v>
      </c>
      <c r="B171" s="29">
        <v>121.53</v>
      </c>
      <c r="C171" s="29">
        <v>10.119999999999999</v>
      </c>
      <c r="D171" s="9">
        <v>277</v>
      </c>
      <c r="E171" s="28">
        <v>112.14</v>
      </c>
      <c r="F171" s="29">
        <v>-0.21</v>
      </c>
      <c r="G171" s="9">
        <v>136</v>
      </c>
      <c r="H171" s="28">
        <v>118.44</v>
      </c>
      <c r="I171" s="29">
        <v>14.4</v>
      </c>
      <c r="J171" s="9">
        <v>122</v>
      </c>
      <c r="K171" s="28">
        <v>175.6</v>
      </c>
      <c r="L171" s="29">
        <v>14.64</v>
      </c>
      <c r="M171" s="9">
        <v>19</v>
      </c>
    </row>
    <row r="172" spans="1:13" ht="25.5" customHeight="1" x14ac:dyDescent="0.15">
      <c r="A172" s="95">
        <v>44470</v>
      </c>
      <c r="B172" s="29">
        <v>133.43</v>
      </c>
      <c r="C172" s="29">
        <v>15.82</v>
      </c>
      <c r="D172" s="9">
        <v>275</v>
      </c>
      <c r="E172" s="28">
        <v>120.64</v>
      </c>
      <c r="F172" s="29">
        <v>8.18</v>
      </c>
      <c r="G172" s="9">
        <v>127</v>
      </c>
      <c r="H172" s="28">
        <v>134.54</v>
      </c>
      <c r="I172" s="29">
        <v>24.26</v>
      </c>
      <c r="J172" s="9">
        <v>118</v>
      </c>
      <c r="K172" s="28">
        <v>183.4</v>
      </c>
      <c r="L172" s="29">
        <v>4.29</v>
      </c>
      <c r="M172" s="9">
        <v>30</v>
      </c>
    </row>
    <row r="173" spans="1:13" ht="25.5" customHeight="1" x14ac:dyDescent="0.15">
      <c r="A173" s="95">
        <v>44501</v>
      </c>
      <c r="B173" s="29">
        <v>118.55</v>
      </c>
      <c r="C173" s="29">
        <v>3.56</v>
      </c>
      <c r="D173" s="9">
        <v>289</v>
      </c>
      <c r="E173" s="28">
        <v>108.33</v>
      </c>
      <c r="F173" s="29">
        <v>-6.76</v>
      </c>
      <c r="G173" s="9">
        <v>133</v>
      </c>
      <c r="H173" s="28">
        <v>115.27</v>
      </c>
      <c r="I173" s="29">
        <v>11.4</v>
      </c>
      <c r="J173" s="9">
        <v>124</v>
      </c>
      <c r="K173" s="28">
        <v>183.71</v>
      </c>
      <c r="L173" s="29">
        <v>-3.3</v>
      </c>
      <c r="M173" s="9">
        <v>32</v>
      </c>
    </row>
    <row r="174" spans="1:13" ht="25.5" customHeight="1" thickBot="1" x14ac:dyDescent="0.2">
      <c r="A174" s="98">
        <v>44531</v>
      </c>
      <c r="B174" s="99">
        <v>121</v>
      </c>
      <c r="C174" s="99">
        <v>1.58</v>
      </c>
      <c r="D174" s="14">
        <v>271</v>
      </c>
      <c r="E174" s="116">
        <v>107.11</v>
      </c>
      <c r="F174" s="99">
        <v>-1.59</v>
      </c>
      <c r="G174" s="14">
        <v>127</v>
      </c>
      <c r="H174" s="116">
        <v>117.88</v>
      </c>
      <c r="I174" s="99">
        <v>0</v>
      </c>
      <c r="J174" s="14">
        <v>123</v>
      </c>
      <c r="K174" s="116">
        <v>205.81</v>
      </c>
      <c r="L174" s="99">
        <v>7.8</v>
      </c>
      <c r="M174" s="14">
        <v>21</v>
      </c>
    </row>
    <row r="175" spans="1:13" ht="25.5" customHeight="1" x14ac:dyDescent="0.15">
      <c r="A175" s="133">
        <v>44562</v>
      </c>
      <c r="B175" s="134">
        <v>132.58000000000001</v>
      </c>
      <c r="C175" s="134">
        <v>17.649999999999999</v>
      </c>
      <c r="D175" s="16">
        <v>159</v>
      </c>
      <c r="E175" s="135">
        <v>115.79</v>
      </c>
      <c r="F175" s="134">
        <v>4.7300000000000004</v>
      </c>
      <c r="G175" s="16">
        <v>77</v>
      </c>
      <c r="H175" s="135">
        <v>134.62</v>
      </c>
      <c r="I175" s="134">
        <v>27.17</v>
      </c>
      <c r="J175" s="16">
        <v>67</v>
      </c>
      <c r="K175" s="135">
        <v>207.71</v>
      </c>
      <c r="L175" s="134">
        <v>21.38</v>
      </c>
      <c r="M175" s="16">
        <v>15</v>
      </c>
    </row>
    <row r="176" spans="1:13" ht="25.5" customHeight="1" x14ac:dyDescent="0.15">
      <c r="A176" s="95">
        <v>44593</v>
      </c>
      <c r="B176" s="29">
        <v>124.45</v>
      </c>
      <c r="C176" s="29">
        <v>7.55</v>
      </c>
      <c r="D176" s="9">
        <v>178</v>
      </c>
      <c r="E176" s="28">
        <v>115.53</v>
      </c>
      <c r="F176" s="29">
        <v>14.7</v>
      </c>
      <c r="G176" s="9">
        <v>76</v>
      </c>
      <c r="H176" s="28">
        <v>118.24</v>
      </c>
      <c r="I176" s="29">
        <v>3.99</v>
      </c>
      <c r="J176" s="9">
        <v>89</v>
      </c>
      <c r="K176" s="28">
        <v>213.78</v>
      </c>
      <c r="L176" s="29">
        <v>8.7100000000000009</v>
      </c>
      <c r="M176" s="9">
        <v>13</v>
      </c>
    </row>
    <row r="177" spans="1:13" ht="25.5" customHeight="1" x14ac:dyDescent="0.15">
      <c r="A177" s="95">
        <v>44621</v>
      </c>
      <c r="B177" s="29">
        <v>128.44999999999999</v>
      </c>
      <c r="C177" s="29">
        <v>12.01</v>
      </c>
      <c r="D177" s="9">
        <v>277</v>
      </c>
      <c r="E177" s="28">
        <v>123.12</v>
      </c>
      <c r="F177" s="29">
        <v>22.46</v>
      </c>
      <c r="G177" s="9">
        <v>126</v>
      </c>
      <c r="H177" s="28">
        <v>122.56</v>
      </c>
      <c r="I177" s="29">
        <v>1.68</v>
      </c>
      <c r="J177" s="9">
        <v>117</v>
      </c>
      <c r="K177" s="28">
        <v>179.41</v>
      </c>
      <c r="L177" s="29">
        <v>18.13</v>
      </c>
      <c r="M177" s="9">
        <v>34</v>
      </c>
    </row>
    <row r="178" spans="1:13" ht="25.5" customHeight="1" x14ac:dyDescent="0.15">
      <c r="A178" s="95">
        <v>44652</v>
      </c>
      <c r="B178" s="29">
        <v>125.57</v>
      </c>
      <c r="C178" s="29">
        <v>1.82</v>
      </c>
      <c r="D178" s="9">
        <v>227</v>
      </c>
      <c r="E178" s="28">
        <v>112.93</v>
      </c>
      <c r="F178" s="29">
        <v>-2.16</v>
      </c>
      <c r="G178" s="9">
        <v>102</v>
      </c>
      <c r="H178" s="28">
        <v>120.55</v>
      </c>
      <c r="I178" s="29">
        <v>3.23</v>
      </c>
      <c r="J178" s="9">
        <v>103</v>
      </c>
      <c r="K178" s="28">
        <v>212.7</v>
      </c>
      <c r="L178" s="29">
        <v>5.57</v>
      </c>
      <c r="M178" s="9">
        <v>22</v>
      </c>
    </row>
    <row r="179" spans="1:13" ht="25.5" customHeight="1" x14ac:dyDescent="0.15">
      <c r="A179" s="95">
        <v>44682</v>
      </c>
      <c r="B179" s="29">
        <v>123.84</v>
      </c>
      <c r="C179" s="29">
        <v>-1.24</v>
      </c>
      <c r="D179" s="9">
        <v>241</v>
      </c>
      <c r="E179" s="28">
        <v>103.74</v>
      </c>
      <c r="F179" s="29">
        <v>-12.98</v>
      </c>
      <c r="G179" s="9">
        <v>129</v>
      </c>
      <c r="H179" s="28">
        <v>116.6</v>
      </c>
      <c r="I179" s="29">
        <v>1.1200000000000001</v>
      </c>
      <c r="J179" s="9">
        <v>86</v>
      </c>
      <c r="K179" s="28">
        <v>258.39</v>
      </c>
      <c r="L179" s="29">
        <v>28.01</v>
      </c>
      <c r="M179" s="9">
        <v>26</v>
      </c>
    </row>
    <row r="180" spans="1:13" ht="25.5" customHeight="1" x14ac:dyDescent="0.15">
      <c r="A180" s="95">
        <v>44713</v>
      </c>
      <c r="B180" s="29">
        <v>135.87</v>
      </c>
      <c r="C180" s="29">
        <v>18.87</v>
      </c>
      <c r="D180" s="9">
        <v>212</v>
      </c>
      <c r="E180" s="28">
        <v>111.03</v>
      </c>
      <c r="F180" s="29">
        <v>3.32</v>
      </c>
      <c r="G180" s="9">
        <v>97</v>
      </c>
      <c r="H180" s="28">
        <v>140.78</v>
      </c>
      <c r="I180" s="29">
        <v>28.95</v>
      </c>
      <c r="J180" s="9">
        <v>104</v>
      </c>
      <c r="K180" s="28">
        <v>259.56</v>
      </c>
      <c r="L180" s="29">
        <v>45.18</v>
      </c>
      <c r="M180" s="9">
        <v>11</v>
      </c>
    </row>
    <row r="181" spans="1:13" ht="25.5" customHeight="1" x14ac:dyDescent="0.15">
      <c r="A181" s="95">
        <v>44743</v>
      </c>
      <c r="B181" s="29">
        <v>120.53</v>
      </c>
      <c r="C181" s="29">
        <v>1.32</v>
      </c>
      <c r="D181" s="9">
        <v>221</v>
      </c>
      <c r="E181" s="28">
        <v>111.35</v>
      </c>
      <c r="F181" s="29">
        <v>2.41</v>
      </c>
      <c r="G181" s="9">
        <v>112</v>
      </c>
      <c r="H181" s="28">
        <v>122.04</v>
      </c>
      <c r="I181" s="29">
        <v>5.13</v>
      </c>
      <c r="J181" s="9">
        <v>98</v>
      </c>
      <c r="K181" s="28">
        <v>160.19999999999999</v>
      </c>
      <c r="L181" s="29">
        <v>-16.93</v>
      </c>
      <c r="M181" s="9">
        <v>11</v>
      </c>
    </row>
    <row r="182" spans="1:13" ht="25.5" customHeight="1" x14ac:dyDescent="0.15">
      <c r="A182" s="95">
        <v>44774</v>
      </c>
      <c r="B182" s="29">
        <v>129.6</v>
      </c>
      <c r="C182" s="29">
        <v>13.81</v>
      </c>
      <c r="D182" s="9">
        <v>208</v>
      </c>
      <c r="E182" s="28">
        <v>113.7</v>
      </c>
      <c r="F182" s="29">
        <v>3.25</v>
      </c>
      <c r="G182" s="9">
        <v>85</v>
      </c>
      <c r="H182" s="28">
        <v>127.78</v>
      </c>
      <c r="I182" s="29">
        <v>18.809999999999999</v>
      </c>
      <c r="J182" s="9">
        <v>97</v>
      </c>
      <c r="K182" s="28">
        <v>195.63</v>
      </c>
      <c r="L182" s="29">
        <v>11.93</v>
      </c>
      <c r="M182" s="9">
        <v>26</v>
      </c>
    </row>
    <row r="183" spans="1:13" ht="25.5" customHeight="1" x14ac:dyDescent="0.15">
      <c r="A183" s="95">
        <v>44805</v>
      </c>
      <c r="B183" s="29">
        <v>122.71</v>
      </c>
      <c r="C183" s="29">
        <v>0.97</v>
      </c>
      <c r="D183" s="9">
        <v>220</v>
      </c>
      <c r="E183" s="28">
        <v>114.31</v>
      </c>
      <c r="F183" s="29">
        <v>1.94</v>
      </c>
      <c r="G183" s="9">
        <v>104</v>
      </c>
      <c r="H183" s="28">
        <v>114.95</v>
      </c>
      <c r="I183" s="29">
        <v>-2.95</v>
      </c>
      <c r="J183" s="9">
        <v>99</v>
      </c>
      <c r="K183" s="28">
        <v>220.09</v>
      </c>
      <c r="L183" s="29">
        <v>25.34</v>
      </c>
      <c r="M183" s="9">
        <v>17</v>
      </c>
    </row>
    <row r="184" spans="1:13" ht="25.5" customHeight="1" x14ac:dyDescent="0.15">
      <c r="A184" s="95">
        <v>44835</v>
      </c>
      <c r="B184" s="29">
        <v>112.2</v>
      </c>
      <c r="C184" s="29">
        <v>-15.91</v>
      </c>
      <c r="D184" s="9">
        <v>202</v>
      </c>
      <c r="E184" s="28">
        <v>98.69</v>
      </c>
      <c r="F184" s="29">
        <v>-18.190000000000001</v>
      </c>
      <c r="G184" s="9">
        <v>113</v>
      </c>
      <c r="H184" s="28">
        <v>114.35</v>
      </c>
      <c r="I184" s="29">
        <v>-15.01</v>
      </c>
      <c r="J184" s="9">
        <v>80</v>
      </c>
      <c r="K184" s="28">
        <v>200.76</v>
      </c>
      <c r="L184" s="29">
        <v>9.4700000000000006</v>
      </c>
      <c r="M184" s="9">
        <v>9</v>
      </c>
    </row>
    <row r="185" spans="1:13" ht="25.5" customHeight="1" x14ac:dyDescent="0.15">
      <c r="A185" s="95">
        <v>44866</v>
      </c>
      <c r="B185" s="29">
        <v>116.73</v>
      </c>
      <c r="C185" s="29">
        <v>-1.54</v>
      </c>
      <c r="D185" s="9">
        <v>222</v>
      </c>
      <c r="E185" s="28">
        <v>118.08</v>
      </c>
      <c r="F185" s="29">
        <v>9</v>
      </c>
      <c r="G185" s="9">
        <v>124</v>
      </c>
      <c r="H185" s="28">
        <v>109.33</v>
      </c>
      <c r="I185" s="29">
        <v>-5.15</v>
      </c>
      <c r="J185" s="9">
        <v>84</v>
      </c>
      <c r="K185" s="28">
        <v>151.16</v>
      </c>
      <c r="L185" s="29">
        <v>-17.72</v>
      </c>
      <c r="M185" s="9">
        <v>14</v>
      </c>
    </row>
    <row r="186" spans="1:13" ht="25.5" customHeight="1" thickBot="1" x14ac:dyDescent="0.2">
      <c r="A186" s="95">
        <v>44896</v>
      </c>
      <c r="B186" s="29">
        <v>111.68</v>
      </c>
      <c r="C186" s="29">
        <v>-7.7</v>
      </c>
      <c r="D186" s="9">
        <v>192</v>
      </c>
      <c r="E186" s="28">
        <v>99.55</v>
      </c>
      <c r="F186" s="29">
        <v>-7.06</v>
      </c>
      <c r="G186" s="9">
        <v>96</v>
      </c>
      <c r="H186" s="28">
        <v>112.09</v>
      </c>
      <c r="I186" s="29">
        <v>-4.91</v>
      </c>
      <c r="J186" s="9">
        <v>71</v>
      </c>
      <c r="K186" s="28">
        <v>168.99</v>
      </c>
      <c r="L186" s="29">
        <v>-17.89</v>
      </c>
      <c r="M186" s="9">
        <v>25</v>
      </c>
    </row>
    <row r="187" spans="1:13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88" spans="1:13" ht="17.25" x14ac:dyDescent="0.15">
      <c r="G188" s="108" t="s">
        <v>18</v>
      </c>
      <c r="H188" s="108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194" spans="4:13" x14ac:dyDescent="0.15">
      <c r="D194" s="26"/>
      <c r="G194" s="26"/>
      <c r="J194" s="26"/>
      <c r="M194" s="26"/>
    </row>
    <row r="475" spans="1:13" x14ac:dyDescent="0.15">
      <c r="A475" s="106"/>
      <c r="B475" s="105"/>
      <c r="C475" s="105"/>
      <c r="D475" s="107"/>
      <c r="E475" s="105"/>
      <c r="F475" s="105"/>
      <c r="G475" s="107"/>
      <c r="H475" s="105"/>
      <c r="I475" s="105"/>
      <c r="J475" s="107"/>
      <c r="K475" s="105"/>
      <c r="L475" s="105"/>
      <c r="M475" s="107"/>
    </row>
  </sheetData>
  <phoneticPr fontId="11"/>
  <conditionalFormatting sqref="A1:M21 A22:B22 D22:M22 A23:M189 A195:M1048576 A190:A194">
    <cfRule type="expression" dxfId="176" priority="15">
      <formula>MATCH(MAX(A:A)+1,A:A, 1)-2&lt;=ROW($A1)=TRUE</formula>
    </cfRule>
  </conditionalFormatting>
  <conditionalFormatting sqref="C23:C186 F22:F186 I22:I186 L22:L186">
    <cfRule type="expression" dxfId="175" priority="14">
      <formula>AVERAGE(D11:D22) &lt; 100</formula>
    </cfRule>
  </conditionalFormatting>
  <conditionalFormatting sqref="B21:B186 E21:E186 H21:H186 K21:K186">
    <cfRule type="expression" dxfId="174" priority="13">
      <formula>AVERAGE(D10:D21) &lt; 100</formula>
    </cfRule>
  </conditionalFormatting>
  <conditionalFormatting sqref="C164:C186 F164:F186 I164:I186 L164:L186">
    <cfRule type="expression" dxfId="173" priority="2">
      <formula>AVERAGE(D152:D164) &lt; 100</formula>
    </cfRule>
  </conditionalFormatting>
  <conditionalFormatting sqref="B164:B186 E164:E186 H164:H186 K164:K186">
    <cfRule type="expression" dxfId="172" priority="3">
      <formula>AVERAGE(D152:D164) &lt; 100</formula>
    </cfRule>
  </conditionalFormatting>
  <conditionalFormatting sqref="C166:C186 F166:F186 I166:I186 L166:L186">
    <cfRule type="expression" dxfId="171" priority="191">
      <formula>AVERAGE(D153:D166) &lt; 100</formula>
    </cfRule>
  </conditionalFormatting>
  <conditionalFormatting sqref="B166:B186 E166:E186 H166:H186 K166:K186">
    <cfRule type="expression" dxfId="170" priority="199">
      <formula>AVERAGE(D153:D166) &lt; 100</formula>
    </cfRule>
  </conditionalFormatting>
  <conditionalFormatting sqref="C168:C186 F168:F186 I168:I186 L168:L186">
    <cfRule type="expression" dxfId="169" priority="358">
      <formula>AVERAGE(D154:D168) &lt; 100</formula>
    </cfRule>
  </conditionalFormatting>
  <conditionalFormatting sqref="B168:B186 E168:E186 H168:H186 K168:K186">
    <cfRule type="expression" dxfId="168" priority="362">
      <formula>AVERAGE(D154:D168) &lt; 100</formula>
    </cfRule>
  </conditionalFormatting>
  <conditionalFormatting sqref="C171:C186 F171:F186 I171:I186 L171:L186">
    <cfRule type="expression" dxfId="167" priority="844">
      <formula>AVERAGE(D155:D171) &lt; 100</formula>
    </cfRule>
  </conditionalFormatting>
  <conditionalFormatting sqref="B171:B186 E171:E186 H171:H186 K171:K186">
    <cfRule type="expression" dxfId="166" priority="852">
      <formula>AVERAGE(D155:D171) &lt; 100</formula>
    </cfRule>
  </conditionalFormatting>
  <conditionalFormatting sqref="C170:C186 F170:F186 I170:I186 L170:L186">
    <cfRule type="expression" dxfId="165" priority="1073">
      <formula>AVERAGE(D155:D170) &lt; 100</formula>
    </cfRule>
  </conditionalFormatting>
  <conditionalFormatting sqref="B170:B186 E170:E186 H170:H186 K170:K186">
    <cfRule type="expression" dxfId="164" priority="1081">
      <formula>AVERAGE(D155:D170) &lt; 100</formula>
    </cfRule>
  </conditionalFormatting>
  <conditionalFormatting sqref="C172:C186 F172:F186 I172:I186 L172:L186">
    <cfRule type="expression" dxfId="163" priority="1393">
      <formula>AVERAGE(D155:D172) &lt; 100</formula>
    </cfRule>
  </conditionalFormatting>
  <conditionalFormatting sqref="B172:B186 E172:E186 H172:H186 K172:K186">
    <cfRule type="expression" dxfId="162" priority="1397">
      <formula>AVERAGE(D155:D172) &lt; 100</formula>
    </cfRule>
  </conditionalFormatting>
  <conditionalFormatting sqref="C172:C186 F172:F186 I172:I186 L172:L186">
    <cfRule type="expression" dxfId="161" priority="1906">
      <formula>AVERAGE(D154:D172) &lt; 100</formula>
    </cfRule>
  </conditionalFormatting>
  <conditionalFormatting sqref="B172:B186 E172:E186 H172:H186 K172:K186">
    <cfRule type="expression" dxfId="160" priority="1910">
      <formula>AVERAGE(D154:D172) &lt; 100</formula>
    </cfRule>
  </conditionalFormatting>
  <conditionalFormatting sqref="C172:C186 F172:F186 I172:I186 L172:L186">
    <cfRule type="expression" dxfId="159" priority="2464">
      <formula>AVERAGE(D153:D172) &lt; 100</formula>
    </cfRule>
  </conditionalFormatting>
  <conditionalFormatting sqref="B172:B186 E172:E186 H172:H186 K172:K186">
    <cfRule type="expression" dxfId="158" priority="2468">
      <formula>AVERAGE(D153:D172) &lt; 100</formula>
    </cfRule>
  </conditionalFormatting>
  <conditionalFormatting sqref="C173:C186 F173:F186 I173:I186 L173:L186">
    <cfRule type="expression" dxfId="157" priority="3190">
      <formula>AVERAGE(D153:D173) &lt; 100</formula>
    </cfRule>
  </conditionalFormatting>
  <conditionalFormatting sqref="B173:B186 E173:E186 H173:H186 K173:K186">
    <cfRule type="expression" dxfId="156" priority="3194">
      <formula>AVERAGE(D153:D173) &lt; 100</formula>
    </cfRule>
  </conditionalFormatting>
  <conditionalFormatting sqref="C173:C186 F173:F186 I173:I186 L173:L186">
    <cfRule type="expression" dxfId="155" priority="3665">
      <formula>AVERAGE(D152:D173) &lt; 100</formula>
    </cfRule>
  </conditionalFormatting>
  <conditionalFormatting sqref="B173:B186 E173:E186 H173:H186 K173:K186">
    <cfRule type="expression" dxfId="154" priority="3669">
      <formula>AVERAGE(D152:D173) &lt; 100</formula>
    </cfRule>
  </conditionalFormatting>
  <conditionalFormatting sqref="C176:C186 F176:F186 I176:I186 L176:L186">
    <cfRule type="expression" dxfId="153" priority="4690">
      <formula>AVERAGE(D154:D176) &lt; 100</formula>
    </cfRule>
  </conditionalFormatting>
  <conditionalFormatting sqref="B176:B186 E176:E186 H176:H186 K176:K186">
    <cfRule type="expression" dxfId="152" priority="4694">
      <formula>AVERAGE(D154:D176) &lt; 100</formula>
    </cfRule>
  </conditionalFormatting>
  <conditionalFormatting sqref="C179:C186 F179:F186 I179:I186 L179:L186">
    <cfRule type="expression" dxfId="151" priority="5644">
      <formula>AVERAGE(D156:D179) &lt; 100</formula>
    </cfRule>
  </conditionalFormatting>
  <conditionalFormatting sqref="B179:B186 E179:E186 H179:H186 K179:K186">
    <cfRule type="expression" dxfId="150" priority="5648">
      <formula>AVERAGE(D156:D179) &lt; 100</formula>
    </cfRule>
  </conditionalFormatting>
  <conditionalFormatting sqref="C181:C186 F181:F186 I181:I186 L181:L186">
    <cfRule type="expression" dxfId="149" priority="6670">
      <formula>AVERAGE(D157:D181) &lt; 100</formula>
    </cfRule>
  </conditionalFormatting>
  <conditionalFormatting sqref="B181:B186 E181:E186 H181:H186 K181:K186">
    <cfRule type="expression" dxfId="148" priority="6674">
      <formula>AVERAGE(D157:D181) &lt; 100</formula>
    </cfRule>
  </conditionalFormatting>
  <conditionalFormatting sqref="C186 F186 I186 L186">
    <cfRule type="expression" dxfId="147" priority="8759">
      <formula>AVERAGE(D156:D186) &lt; 100</formula>
    </cfRule>
  </conditionalFormatting>
  <conditionalFormatting sqref="B186 E186 H186 K186">
    <cfRule type="expression" dxfId="146" priority="8767">
      <formula>AVERAGE(D156:D186) &lt; 100</formula>
    </cfRule>
  </conditionalFormatting>
  <conditionalFormatting sqref="C183:C186 F183:F186 I183:I186 L183:L186">
    <cfRule type="expression" dxfId="145" priority="10029">
      <formula>AVERAGE(D158:D183) &lt; 100</formula>
    </cfRule>
  </conditionalFormatting>
  <conditionalFormatting sqref="B183:B186 E183:E186 H183:H186 K183:K186">
    <cfRule type="expression" dxfId="144" priority="10033">
      <formula>AVERAGE(D158:D183) &lt; 100</formula>
    </cfRule>
  </conditionalFormatting>
  <conditionalFormatting sqref="C183:C186 F183:F186 I183:I186 L183:L186">
    <cfRule type="expression" dxfId="143" priority="11455">
      <formula>AVERAGE(D157:D183) &lt; 100</formula>
    </cfRule>
  </conditionalFormatting>
  <conditionalFormatting sqref="B183:B186 E183:E186 H183:H186 K183:K186">
    <cfRule type="expression" dxfId="142" priority="11459">
      <formula>AVERAGE(D157:D183) &lt; 100</formula>
    </cfRule>
  </conditionalFormatting>
  <conditionalFormatting sqref="C183:C186 F183:F186 I183:I186 L183:L186">
    <cfRule type="expression" dxfId="141" priority="12696">
      <formula>AVERAGE(D156:D183) &lt; 100</formula>
    </cfRule>
  </conditionalFormatting>
  <conditionalFormatting sqref="B183:B186 E183:E186 H183:H186 K183:K186">
    <cfRule type="expression" dxfId="140" priority="12700">
      <formula>AVERAGE(D156:D183) &lt; 100</formula>
    </cfRule>
  </conditionalFormatting>
  <conditionalFormatting sqref="C183:C186 F183:F186 I183:I186 L183:L186">
    <cfRule type="expression" dxfId="139" priority="15095">
      <formula>AVERAGE(D155:D183) &lt; 100</formula>
    </cfRule>
  </conditionalFormatting>
  <conditionalFormatting sqref="B183:B186 E183:E186 H183:H186 K183:K186">
    <cfRule type="expression" dxfId="138" priority="15099">
      <formula>AVERAGE(D155:D183) &lt; 100</formula>
    </cfRule>
  </conditionalFormatting>
  <conditionalFormatting sqref="C184:C186 F184:F186 I184:I186 L184:L186">
    <cfRule type="expression" dxfId="137" priority="17143">
      <formula>AVERAGE(D155:D184) &lt; 100</formula>
    </cfRule>
  </conditionalFormatting>
  <conditionalFormatting sqref="B184:B186 E184:E186 H184:H186 K184:K186">
    <cfRule type="expression" dxfId="136" priority="17147">
      <formula>AVERAGE(D155:D184)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106.52</v>
      </c>
      <c r="C10" s="27"/>
      <c r="D10" s="8">
        <v>1393</v>
      </c>
      <c r="E10" s="25">
        <v>108.27</v>
      </c>
      <c r="F10" s="27"/>
      <c r="G10" s="8">
        <v>489</v>
      </c>
      <c r="H10" s="25">
        <v>107.32</v>
      </c>
      <c r="I10" s="27"/>
      <c r="J10" s="8">
        <v>651</v>
      </c>
      <c r="K10" s="25">
        <v>99.09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109.44</v>
      </c>
      <c r="C11" s="29"/>
      <c r="D11" s="9">
        <v>1437</v>
      </c>
      <c r="E11" s="28">
        <v>113.84</v>
      </c>
      <c r="F11" s="29"/>
      <c r="G11" s="9">
        <v>578</v>
      </c>
      <c r="H11" s="28">
        <v>108.24</v>
      </c>
      <c r="I11" s="29"/>
      <c r="J11" s="9">
        <v>656</v>
      </c>
      <c r="K11" s="28">
        <v>102.53</v>
      </c>
      <c r="L11" s="29"/>
      <c r="M11" s="9">
        <v>203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1553</v>
      </c>
      <c r="E12" s="28">
        <v>110.34</v>
      </c>
      <c r="F12" s="29"/>
      <c r="G12" s="9">
        <v>603</v>
      </c>
      <c r="H12" s="28">
        <v>109.45</v>
      </c>
      <c r="I12" s="29"/>
      <c r="J12" s="9">
        <v>734</v>
      </c>
      <c r="K12" s="28">
        <v>97.71</v>
      </c>
      <c r="L12" s="29"/>
      <c r="M12" s="9">
        <v>216</v>
      </c>
    </row>
    <row r="13" spans="1:13" ht="24.75" customHeight="1" x14ac:dyDescent="0.15">
      <c r="A13" s="95">
        <v>39630</v>
      </c>
      <c r="B13" s="29">
        <v>108.85</v>
      </c>
      <c r="C13" s="29"/>
      <c r="D13" s="9">
        <v>1581</v>
      </c>
      <c r="E13" s="28">
        <v>110.54</v>
      </c>
      <c r="F13" s="29"/>
      <c r="G13" s="9">
        <v>625</v>
      </c>
      <c r="H13" s="28">
        <v>108.76</v>
      </c>
      <c r="I13" s="29"/>
      <c r="J13" s="9">
        <v>732</v>
      </c>
      <c r="K13" s="28">
        <v>104.39</v>
      </c>
      <c r="L13" s="29"/>
      <c r="M13" s="9">
        <v>224</v>
      </c>
    </row>
    <row r="14" spans="1:13" ht="24.75" customHeight="1" x14ac:dyDescent="0.15">
      <c r="A14" s="95">
        <v>39661</v>
      </c>
      <c r="B14" s="29">
        <v>107.39</v>
      </c>
      <c r="C14" s="29"/>
      <c r="D14" s="9">
        <v>1562</v>
      </c>
      <c r="E14" s="28">
        <v>110.61</v>
      </c>
      <c r="F14" s="29"/>
      <c r="G14" s="9">
        <v>664</v>
      </c>
      <c r="H14" s="28">
        <v>106.81</v>
      </c>
      <c r="I14" s="29"/>
      <c r="J14" s="9">
        <v>678</v>
      </c>
      <c r="K14" s="28">
        <v>100.49</v>
      </c>
      <c r="L14" s="29"/>
      <c r="M14" s="9">
        <v>220</v>
      </c>
    </row>
    <row r="15" spans="1:13" ht="24.75" customHeight="1" x14ac:dyDescent="0.15">
      <c r="A15" s="95">
        <v>39692</v>
      </c>
      <c r="B15" s="29">
        <v>104.84</v>
      </c>
      <c r="C15" s="29"/>
      <c r="D15" s="9">
        <v>1472</v>
      </c>
      <c r="E15" s="28">
        <v>108.11</v>
      </c>
      <c r="F15" s="29"/>
      <c r="G15" s="9">
        <v>550</v>
      </c>
      <c r="H15" s="28">
        <v>104.72</v>
      </c>
      <c r="I15" s="29"/>
      <c r="J15" s="9">
        <v>727</v>
      </c>
      <c r="K15" s="28">
        <v>95.54</v>
      </c>
      <c r="L15" s="29"/>
      <c r="M15" s="9">
        <v>195</v>
      </c>
    </row>
    <row r="16" spans="1:13" ht="24.75" customHeight="1" x14ac:dyDescent="0.15">
      <c r="A16" s="95">
        <v>39722</v>
      </c>
      <c r="B16" s="29">
        <v>105.91</v>
      </c>
      <c r="C16" s="29"/>
      <c r="D16" s="9">
        <v>1491</v>
      </c>
      <c r="E16" s="28">
        <v>106.08</v>
      </c>
      <c r="F16" s="29"/>
      <c r="G16" s="9">
        <v>606</v>
      </c>
      <c r="H16" s="28">
        <v>107.38</v>
      </c>
      <c r="I16" s="29"/>
      <c r="J16" s="9">
        <v>692</v>
      </c>
      <c r="K16" s="28">
        <v>98.58</v>
      </c>
      <c r="L16" s="29"/>
      <c r="M16" s="9">
        <v>193</v>
      </c>
    </row>
    <row r="17" spans="1:13" ht="24.75" customHeight="1" x14ac:dyDescent="0.15">
      <c r="A17" s="95">
        <v>39753</v>
      </c>
      <c r="B17" s="29">
        <v>104.37</v>
      </c>
      <c r="C17" s="29"/>
      <c r="D17" s="9">
        <v>1412</v>
      </c>
      <c r="E17" s="28">
        <v>105.79</v>
      </c>
      <c r="F17" s="29"/>
      <c r="G17" s="9">
        <v>526</v>
      </c>
      <c r="H17" s="28">
        <v>105.25</v>
      </c>
      <c r="I17" s="29"/>
      <c r="J17" s="9">
        <v>691</v>
      </c>
      <c r="K17" s="28">
        <v>95.94</v>
      </c>
      <c r="L17" s="29"/>
      <c r="M17" s="9">
        <v>195</v>
      </c>
    </row>
    <row r="18" spans="1:13" ht="24.75" customHeight="1" thickBot="1" x14ac:dyDescent="0.2">
      <c r="A18" s="98">
        <v>39783</v>
      </c>
      <c r="B18" s="99">
        <v>101.9</v>
      </c>
      <c r="C18" s="99"/>
      <c r="D18" s="14">
        <v>1540</v>
      </c>
      <c r="E18" s="116">
        <v>102.58</v>
      </c>
      <c r="F18" s="99"/>
      <c r="G18" s="14">
        <v>659</v>
      </c>
      <c r="H18" s="116">
        <v>102.2</v>
      </c>
      <c r="I18" s="99"/>
      <c r="J18" s="14">
        <v>679</v>
      </c>
      <c r="K18" s="116">
        <v>98.36</v>
      </c>
      <c r="L18" s="99"/>
      <c r="M18" s="14">
        <v>202</v>
      </c>
    </row>
    <row r="19" spans="1:13" ht="24.75" customHeight="1" x14ac:dyDescent="0.15">
      <c r="A19" s="94">
        <v>39814</v>
      </c>
      <c r="B19" s="119">
        <v>103.36</v>
      </c>
      <c r="C19" s="100"/>
      <c r="D19" s="101">
        <v>1113</v>
      </c>
      <c r="E19" s="119">
        <v>105.01</v>
      </c>
      <c r="F19" s="100"/>
      <c r="G19" s="102">
        <v>369</v>
      </c>
      <c r="H19" s="119">
        <v>103.7</v>
      </c>
      <c r="I19" s="100"/>
      <c r="J19" s="102">
        <v>551</v>
      </c>
      <c r="K19" s="119">
        <v>97.84</v>
      </c>
      <c r="L19" s="100"/>
      <c r="M19" s="101">
        <v>193</v>
      </c>
    </row>
    <row r="20" spans="1:13" ht="24.75" customHeight="1" x14ac:dyDescent="0.15">
      <c r="A20" s="96">
        <v>39845</v>
      </c>
      <c r="B20" s="42">
        <v>101.29</v>
      </c>
      <c r="C20" s="43"/>
      <c r="D20" s="19">
        <v>1117</v>
      </c>
      <c r="E20" s="42">
        <v>101.09</v>
      </c>
      <c r="F20" s="43"/>
      <c r="G20" s="20">
        <v>401</v>
      </c>
      <c r="H20" s="42">
        <v>101.97</v>
      </c>
      <c r="I20" s="43"/>
      <c r="J20" s="20">
        <v>542</v>
      </c>
      <c r="K20" s="42">
        <v>98.76</v>
      </c>
      <c r="L20" s="43"/>
      <c r="M20" s="19">
        <v>174</v>
      </c>
    </row>
    <row r="21" spans="1:13" ht="24.75" customHeight="1" x14ac:dyDescent="0.15">
      <c r="A21" s="95">
        <v>39873</v>
      </c>
      <c r="B21" s="42">
        <v>102.12</v>
      </c>
      <c r="C21" s="43"/>
      <c r="D21" s="19">
        <v>1788</v>
      </c>
      <c r="E21" s="42">
        <v>101.81</v>
      </c>
      <c r="F21" s="43"/>
      <c r="G21" s="20">
        <v>572</v>
      </c>
      <c r="H21" s="42">
        <v>103.99</v>
      </c>
      <c r="I21" s="43"/>
      <c r="J21" s="20">
        <v>861</v>
      </c>
      <c r="K21" s="42">
        <v>95.98</v>
      </c>
      <c r="L21" s="43"/>
      <c r="M21" s="19">
        <v>355</v>
      </c>
    </row>
    <row r="22" spans="1:13" ht="24.75" customHeight="1" x14ac:dyDescent="0.15">
      <c r="A22" s="96">
        <v>39904</v>
      </c>
      <c r="B22" s="42">
        <v>98.61</v>
      </c>
      <c r="C22" s="29">
        <v>-7.43</v>
      </c>
      <c r="D22" s="19">
        <v>1278</v>
      </c>
      <c r="E22" s="42">
        <v>100.65</v>
      </c>
      <c r="F22" s="43">
        <v>-7.04</v>
      </c>
      <c r="G22" s="20">
        <v>457</v>
      </c>
      <c r="H22" s="42">
        <v>98.25</v>
      </c>
      <c r="I22" s="43">
        <v>-8.4499999999999993</v>
      </c>
      <c r="J22" s="20">
        <v>591</v>
      </c>
      <c r="K22" s="42">
        <v>95.38</v>
      </c>
      <c r="L22" s="43">
        <v>-3.74</v>
      </c>
      <c r="M22" s="19">
        <v>230</v>
      </c>
    </row>
    <row r="23" spans="1:13" ht="24.75" customHeight="1" x14ac:dyDescent="0.15">
      <c r="A23" s="95">
        <v>39934</v>
      </c>
      <c r="B23" s="42">
        <v>97.2</v>
      </c>
      <c r="C23" s="43">
        <v>-11.18</v>
      </c>
      <c r="D23" s="19">
        <v>1182</v>
      </c>
      <c r="E23" s="42">
        <v>100.31</v>
      </c>
      <c r="F23" s="43">
        <v>-11.89</v>
      </c>
      <c r="G23" s="20">
        <v>424</v>
      </c>
      <c r="H23" s="42">
        <v>96.62</v>
      </c>
      <c r="I23" s="43">
        <v>-10.74</v>
      </c>
      <c r="J23" s="20">
        <v>574</v>
      </c>
      <c r="K23" s="42">
        <v>91.71</v>
      </c>
      <c r="L23" s="43">
        <v>-10.55</v>
      </c>
      <c r="M23" s="19">
        <v>184</v>
      </c>
    </row>
    <row r="24" spans="1:13" ht="24.75" customHeight="1" x14ac:dyDescent="0.15">
      <c r="A24" s="96">
        <v>39965</v>
      </c>
      <c r="B24" s="42">
        <v>98.05</v>
      </c>
      <c r="C24" s="43">
        <v>-9.4</v>
      </c>
      <c r="D24" s="19">
        <v>1562</v>
      </c>
      <c r="E24" s="42">
        <v>98.68</v>
      </c>
      <c r="F24" s="43">
        <v>-10.57</v>
      </c>
      <c r="G24" s="20">
        <v>617</v>
      </c>
      <c r="H24" s="42">
        <v>99.16</v>
      </c>
      <c r="I24" s="43">
        <v>-9.4</v>
      </c>
      <c r="J24" s="20">
        <v>713</v>
      </c>
      <c r="K24" s="42">
        <v>91.64</v>
      </c>
      <c r="L24" s="43">
        <v>-6.21</v>
      </c>
      <c r="M24" s="19">
        <v>232</v>
      </c>
    </row>
    <row r="25" spans="1:13" ht="24.75" customHeight="1" x14ac:dyDescent="0.15">
      <c r="A25" s="95">
        <v>39995</v>
      </c>
      <c r="B25" s="42">
        <v>100.14</v>
      </c>
      <c r="C25" s="43">
        <v>-8</v>
      </c>
      <c r="D25" s="19">
        <v>1563</v>
      </c>
      <c r="E25" s="42">
        <v>101.55</v>
      </c>
      <c r="F25" s="43">
        <v>-8.1300000000000008</v>
      </c>
      <c r="G25" s="20">
        <v>606</v>
      </c>
      <c r="H25" s="42">
        <v>99.68</v>
      </c>
      <c r="I25" s="43">
        <v>-8.35</v>
      </c>
      <c r="J25" s="20">
        <v>692</v>
      </c>
      <c r="K25" s="42">
        <v>98.44</v>
      </c>
      <c r="L25" s="43">
        <v>-5.7</v>
      </c>
      <c r="M25" s="19">
        <v>265</v>
      </c>
    </row>
    <row r="26" spans="1:13" ht="24.75" customHeight="1" x14ac:dyDescent="0.15">
      <c r="A26" s="96">
        <v>40026</v>
      </c>
      <c r="B26" s="42">
        <v>98.77</v>
      </c>
      <c r="C26" s="43">
        <v>-8.0299999999999994</v>
      </c>
      <c r="D26" s="19">
        <v>1282</v>
      </c>
      <c r="E26" s="42">
        <v>100.22</v>
      </c>
      <c r="F26" s="43">
        <v>-9.39</v>
      </c>
      <c r="G26" s="20">
        <v>475</v>
      </c>
      <c r="H26" s="42">
        <v>98.2</v>
      </c>
      <c r="I26" s="43">
        <v>-8.06</v>
      </c>
      <c r="J26" s="20">
        <v>617</v>
      </c>
      <c r="K26" s="42">
        <v>97.43</v>
      </c>
      <c r="L26" s="43">
        <v>-3.05</v>
      </c>
      <c r="M26" s="19">
        <v>190</v>
      </c>
    </row>
    <row r="27" spans="1:13" ht="24.75" customHeight="1" x14ac:dyDescent="0.15">
      <c r="A27" s="95">
        <v>40057</v>
      </c>
      <c r="B27" s="42">
        <v>101.44</v>
      </c>
      <c r="C27" s="43">
        <v>-3.24</v>
      </c>
      <c r="D27" s="19">
        <v>1501</v>
      </c>
      <c r="E27" s="42">
        <v>106.48</v>
      </c>
      <c r="F27" s="43">
        <v>-1.51</v>
      </c>
      <c r="G27" s="20">
        <v>618</v>
      </c>
      <c r="H27" s="42">
        <v>98.67</v>
      </c>
      <c r="I27" s="43">
        <v>-5.78</v>
      </c>
      <c r="J27" s="20">
        <v>680</v>
      </c>
      <c r="K27" s="42">
        <v>99.78</v>
      </c>
      <c r="L27" s="43">
        <v>4.4400000000000004</v>
      </c>
      <c r="M27" s="19">
        <v>203</v>
      </c>
    </row>
    <row r="28" spans="1:13" ht="24.75" customHeight="1" x14ac:dyDescent="0.15">
      <c r="A28" s="96">
        <v>40087</v>
      </c>
      <c r="B28" s="42">
        <v>98.54</v>
      </c>
      <c r="C28" s="43">
        <v>-6.96</v>
      </c>
      <c r="D28" s="19">
        <v>1320</v>
      </c>
      <c r="E28" s="42">
        <v>97.16</v>
      </c>
      <c r="F28" s="43">
        <v>-8.41</v>
      </c>
      <c r="G28" s="20">
        <v>523</v>
      </c>
      <c r="H28" s="42">
        <v>99.14</v>
      </c>
      <c r="I28" s="43">
        <v>-7.67</v>
      </c>
      <c r="J28" s="20">
        <v>580</v>
      </c>
      <c r="K28" s="42">
        <v>99.51</v>
      </c>
      <c r="L28" s="43">
        <v>0.94</v>
      </c>
      <c r="M28" s="19">
        <v>217</v>
      </c>
    </row>
    <row r="29" spans="1:13" ht="24.75" customHeight="1" x14ac:dyDescent="0.15">
      <c r="A29" s="89">
        <v>40118</v>
      </c>
      <c r="B29" s="42">
        <v>97.74</v>
      </c>
      <c r="C29" s="43">
        <v>-6.35</v>
      </c>
      <c r="D29" s="19">
        <v>1501</v>
      </c>
      <c r="E29" s="42">
        <v>99.44</v>
      </c>
      <c r="F29" s="43">
        <v>-6</v>
      </c>
      <c r="G29" s="20">
        <v>549</v>
      </c>
      <c r="H29" s="42">
        <v>97.07</v>
      </c>
      <c r="I29" s="43">
        <v>-7.77</v>
      </c>
      <c r="J29" s="20">
        <v>706</v>
      </c>
      <c r="K29" s="42">
        <v>96.45</v>
      </c>
      <c r="L29" s="43">
        <v>0.53</v>
      </c>
      <c r="M29" s="19">
        <v>246</v>
      </c>
    </row>
    <row r="30" spans="1:13" ht="24.75" customHeight="1" thickBot="1" x14ac:dyDescent="0.2">
      <c r="A30" s="90">
        <v>40148</v>
      </c>
      <c r="B30" s="44">
        <v>97.52</v>
      </c>
      <c r="C30" s="45">
        <v>-4.3</v>
      </c>
      <c r="D30" s="21">
        <v>1533</v>
      </c>
      <c r="E30" s="44">
        <v>93.79</v>
      </c>
      <c r="F30" s="45">
        <v>-8.57</v>
      </c>
      <c r="G30" s="22">
        <v>631</v>
      </c>
      <c r="H30" s="44">
        <v>100.44</v>
      </c>
      <c r="I30" s="45">
        <v>-1.72</v>
      </c>
      <c r="J30" s="22">
        <v>681</v>
      </c>
      <c r="K30" s="44">
        <v>95.39</v>
      </c>
      <c r="L30" s="45">
        <v>-3.02</v>
      </c>
      <c r="M30" s="21">
        <v>221</v>
      </c>
    </row>
    <row r="31" spans="1:13" ht="24.75" customHeight="1" x14ac:dyDescent="0.15">
      <c r="A31" s="89">
        <v>40179</v>
      </c>
      <c r="B31" s="42">
        <v>101.69</v>
      </c>
      <c r="C31" s="43">
        <v>-1.62</v>
      </c>
      <c r="D31" s="19">
        <v>1079</v>
      </c>
      <c r="E31" s="42">
        <v>101.34</v>
      </c>
      <c r="F31" s="43">
        <v>-3.49</v>
      </c>
      <c r="G31" s="20">
        <v>420</v>
      </c>
      <c r="H31" s="42">
        <v>102.46</v>
      </c>
      <c r="I31" s="43">
        <v>-1.2</v>
      </c>
      <c r="J31" s="20">
        <v>449</v>
      </c>
      <c r="K31" s="42">
        <v>99.77</v>
      </c>
      <c r="L31" s="43">
        <v>1.97</v>
      </c>
      <c r="M31" s="19">
        <v>210</v>
      </c>
    </row>
    <row r="32" spans="1:13" ht="24.75" customHeight="1" x14ac:dyDescent="0.15">
      <c r="A32" s="89">
        <v>40210</v>
      </c>
      <c r="B32" s="42">
        <v>98.35</v>
      </c>
      <c r="C32" s="43">
        <v>-2.9</v>
      </c>
      <c r="D32" s="19">
        <v>1199</v>
      </c>
      <c r="E32" s="42">
        <v>96.91</v>
      </c>
      <c r="F32" s="43">
        <v>-4.13</v>
      </c>
      <c r="G32" s="20">
        <v>414</v>
      </c>
      <c r="H32" s="42">
        <v>99.18</v>
      </c>
      <c r="I32" s="43">
        <v>-2.74</v>
      </c>
      <c r="J32" s="20">
        <v>585</v>
      </c>
      <c r="K32" s="42">
        <v>98.11</v>
      </c>
      <c r="L32" s="43">
        <v>-0.66</v>
      </c>
      <c r="M32" s="19">
        <v>200</v>
      </c>
    </row>
    <row r="33" spans="1:13" ht="24.75" customHeight="1" x14ac:dyDescent="0.15">
      <c r="A33" s="89">
        <v>40238</v>
      </c>
      <c r="B33" s="42">
        <v>101.02</v>
      </c>
      <c r="C33" s="43">
        <v>-1.08</v>
      </c>
      <c r="D33" s="19">
        <v>1963</v>
      </c>
      <c r="E33" s="42">
        <v>102.66</v>
      </c>
      <c r="F33" s="43">
        <v>0.83</v>
      </c>
      <c r="G33" s="20">
        <v>616</v>
      </c>
      <c r="H33" s="42">
        <v>100.07</v>
      </c>
      <c r="I33" s="43">
        <v>-3.77</v>
      </c>
      <c r="J33" s="20">
        <v>974</v>
      </c>
      <c r="K33" s="42">
        <v>101.27</v>
      </c>
      <c r="L33" s="43">
        <v>5.51</v>
      </c>
      <c r="M33" s="19">
        <v>373</v>
      </c>
    </row>
    <row r="34" spans="1:13" ht="24.75" customHeight="1" x14ac:dyDescent="0.15">
      <c r="A34" s="89">
        <v>40269</v>
      </c>
      <c r="B34" s="42">
        <v>102.09</v>
      </c>
      <c r="C34" s="43">
        <v>3.53</v>
      </c>
      <c r="D34" s="19">
        <v>1578</v>
      </c>
      <c r="E34" s="42">
        <v>101.85</v>
      </c>
      <c r="F34" s="43">
        <v>1.19</v>
      </c>
      <c r="G34" s="20">
        <v>559</v>
      </c>
      <c r="H34" s="42">
        <v>103.16</v>
      </c>
      <c r="I34" s="43">
        <v>5</v>
      </c>
      <c r="J34" s="20">
        <v>716</v>
      </c>
      <c r="K34" s="42">
        <v>98.66</v>
      </c>
      <c r="L34" s="43">
        <v>3.44</v>
      </c>
      <c r="M34" s="19">
        <v>303</v>
      </c>
    </row>
    <row r="35" spans="1:13" ht="24.75" customHeight="1" x14ac:dyDescent="0.15">
      <c r="A35" s="89">
        <v>40299</v>
      </c>
      <c r="B35" s="42">
        <v>99.66</v>
      </c>
      <c r="C35" s="43">
        <v>2.5299999999999998</v>
      </c>
      <c r="D35" s="19">
        <v>1301</v>
      </c>
      <c r="E35" s="42">
        <v>99.59</v>
      </c>
      <c r="F35" s="43">
        <v>-0.72</v>
      </c>
      <c r="G35" s="20">
        <v>542</v>
      </c>
      <c r="H35" s="42">
        <v>100.46</v>
      </c>
      <c r="I35" s="43">
        <v>3.97</v>
      </c>
      <c r="J35" s="20">
        <v>539</v>
      </c>
      <c r="K35" s="42">
        <v>96.71</v>
      </c>
      <c r="L35" s="43">
        <v>5.45</v>
      </c>
      <c r="M35" s="19">
        <v>220</v>
      </c>
    </row>
    <row r="36" spans="1:13" ht="24.75" customHeight="1" x14ac:dyDescent="0.15">
      <c r="A36" s="89">
        <v>40330</v>
      </c>
      <c r="B36" s="42">
        <v>100.77</v>
      </c>
      <c r="C36" s="43">
        <v>2.77</v>
      </c>
      <c r="D36" s="19">
        <v>1473</v>
      </c>
      <c r="E36" s="42">
        <v>102.96</v>
      </c>
      <c r="F36" s="43">
        <v>4.34</v>
      </c>
      <c r="G36" s="20">
        <v>663</v>
      </c>
      <c r="H36" s="42">
        <v>99.71</v>
      </c>
      <c r="I36" s="43">
        <v>0.55000000000000004</v>
      </c>
      <c r="J36" s="20">
        <v>617</v>
      </c>
      <c r="K36" s="42">
        <v>98.69</v>
      </c>
      <c r="L36" s="43">
        <v>7.69</v>
      </c>
      <c r="M36" s="19">
        <v>193</v>
      </c>
    </row>
    <row r="37" spans="1:13" ht="24.75" customHeight="1" x14ac:dyDescent="0.15">
      <c r="A37" s="89">
        <v>40360</v>
      </c>
      <c r="B37" s="42">
        <v>99.34</v>
      </c>
      <c r="C37" s="43">
        <v>-0.8</v>
      </c>
      <c r="D37" s="19">
        <v>1659</v>
      </c>
      <c r="E37" s="42">
        <v>100.37</v>
      </c>
      <c r="F37" s="43">
        <v>-1.1599999999999999</v>
      </c>
      <c r="G37" s="20">
        <v>657</v>
      </c>
      <c r="H37" s="42">
        <v>98.66</v>
      </c>
      <c r="I37" s="43">
        <v>-1.02</v>
      </c>
      <c r="J37" s="20">
        <v>720</v>
      </c>
      <c r="K37" s="42">
        <v>99.5</v>
      </c>
      <c r="L37" s="43">
        <v>1.08</v>
      </c>
      <c r="M37" s="19">
        <v>282</v>
      </c>
    </row>
    <row r="38" spans="1:13" ht="24.75" customHeight="1" x14ac:dyDescent="0.15">
      <c r="A38" s="89">
        <v>40391</v>
      </c>
      <c r="B38" s="42">
        <v>98.81</v>
      </c>
      <c r="C38" s="43">
        <v>0.04</v>
      </c>
      <c r="D38" s="19">
        <v>1494</v>
      </c>
      <c r="E38" s="42">
        <v>97.43</v>
      </c>
      <c r="F38" s="43">
        <v>-2.78</v>
      </c>
      <c r="G38" s="20">
        <v>610</v>
      </c>
      <c r="H38" s="42">
        <v>99.15</v>
      </c>
      <c r="I38" s="43">
        <v>0.97</v>
      </c>
      <c r="J38" s="20">
        <v>661</v>
      </c>
      <c r="K38" s="42">
        <v>101</v>
      </c>
      <c r="L38" s="43">
        <v>3.66</v>
      </c>
      <c r="M38" s="19">
        <v>223</v>
      </c>
    </row>
    <row r="39" spans="1:13" ht="24.75" customHeight="1" x14ac:dyDescent="0.15">
      <c r="A39" s="89">
        <v>40422</v>
      </c>
      <c r="B39" s="42">
        <v>99.86</v>
      </c>
      <c r="C39" s="43">
        <v>-1.56</v>
      </c>
      <c r="D39" s="19">
        <v>1628</v>
      </c>
      <c r="E39" s="42">
        <v>99.76</v>
      </c>
      <c r="F39" s="43">
        <v>-6.31</v>
      </c>
      <c r="G39" s="20">
        <v>637</v>
      </c>
      <c r="H39" s="42">
        <v>99.79</v>
      </c>
      <c r="I39" s="43">
        <v>1.1399999999999999</v>
      </c>
      <c r="J39" s="20">
        <v>730</v>
      </c>
      <c r="K39" s="42">
        <v>100.4</v>
      </c>
      <c r="L39" s="43">
        <v>0.62</v>
      </c>
      <c r="M39" s="19">
        <v>261</v>
      </c>
    </row>
    <row r="40" spans="1:13" ht="24.75" customHeight="1" x14ac:dyDescent="0.15">
      <c r="A40" s="89">
        <v>40452</v>
      </c>
      <c r="B40" s="42">
        <v>99.27</v>
      </c>
      <c r="C40" s="43">
        <v>0.74</v>
      </c>
      <c r="D40" s="19">
        <v>1498</v>
      </c>
      <c r="E40" s="42">
        <v>98.37</v>
      </c>
      <c r="F40" s="43">
        <v>1.25</v>
      </c>
      <c r="G40" s="20">
        <v>614</v>
      </c>
      <c r="H40" s="42">
        <v>99.56</v>
      </c>
      <c r="I40" s="43">
        <v>0.42</v>
      </c>
      <c r="J40" s="20">
        <v>646</v>
      </c>
      <c r="K40" s="42">
        <v>100.57</v>
      </c>
      <c r="L40" s="43">
        <v>1.07</v>
      </c>
      <c r="M40" s="19">
        <v>238</v>
      </c>
    </row>
    <row r="41" spans="1:13" ht="24.75" customHeight="1" x14ac:dyDescent="0.15">
      <c r="A41" s="89">
        <v>40483</v>
      </c>
      <c r="B41" s="42">
        <v>99.44</v>
      </c>
      <c r="C41" s="43">
        <v>1.74</v>
      </c>
      <c r="D41" s="19">
        <v>1644</v>
      </c>
      <c r="E41" s="42">
        <v>98.82</v>
      </c>
      <c r="F41" s="43">
        <v>-0.62</v>
      </c>
      <c r="G41" s="20">
        <v>651</v>
      </c>
      <c r="H41" s="42">
        <v>99.01</v>
      </c>
      <c r="I41" s="43">
        <v>2</v>
      </c>
      <c r="J41" s="20">
        <v>730</v>
      </c>
      <c r="K41" s="42">
        <v>102.91</v>
      </c>
      <c r="L41" s="43">
        <v>6.7</v>
      </c>
      <c r="M41" s="19">
        <v>263</v>
      </c>
    </row>
    <row r="42" spans="1:13" ht="24.75" customHeight="1" thickBot="1" x14ac:dyDescent="0.2">
      <c r="A42" s="90">
        <v>40513</v>
      </c>
      <c r="B42" s="44">
        <v>99.54</v>
      </c>
      <c r="C42" s="45">
        <v>2.0699999999999998</v>
      </c>
      <c r="D42" s="21">
        <v>1846</v>
      </c>
      <c r="E42" s="44">
        <v>99.85</v>
      </c>
      <c r="F42" s="45">
        <v>6.46</v>
      </c>
      <c r="G42" s="22">
        <v>787</v>
      </c>
      <c r="H42" s="44">
        <v>98.72</v>
      </c>
      <c r="I42" s="45">
        <v>-1.71</v>
      </c>
      <c r="J42" s="22">
        <v>785</v>
      </c>
      <c r="K42" s="44">
        <v>102.34</v>
      </c>
      <c r="L42" s="45">
        <v>7.29</v>
      </c>
      <c r="M42" s="21">
        <v>274</v>
      </c>
    </row>
    <row r="43" spans="1:13" ht="24.75" customHeight="1" x14ac:dyDescent="0.15">
      <c r="A43" s="89">
        <v>40544</v>
      </c>
      <c r="B43" s="42">
        <v>99.69</v>
      </c>
      <c r="C43" s="43">
        <v>-1.97</v>
      </c>
      <c r="D43" s="19">
        <v>1211</v>
      </c>
      <c r="E43" s="42">
        <v>96.08</v>
      </c>
      <c r="F43" s="43">
        <v>-5.19</v>
      </c>
      <c r="G43" s="20">
        <v>496</v>
      </c>
      <c r="H43" s="42">
        <v>100.88</v>
      </c>
      <c r="I43" s="43">
        <v>-1.54</v>
      </c>
      <c r="J43" s="20">
        <v>518</v>
      </c>
      <c r="K43" s="42">
        <v>104.57</v>
      </c>
      <c r="L43" s="43">
        <v>4.8099999999999996</v>
      </c>
      <c r="M43" s="19">
        <v>197</v>
      </c>
    </row>
    <row r="44" spans="1:13" ht="24.75" customHeight="1" x14ac:dyDescent="0.15">
      <c r="A44" s="89">
        <v>40575</v>
      </c>
      <c r="B44" s="42">
        <v>96.24</v>
      </c>
      <c r="C44" s="43">
        <v>-2.15</v>
      </c>
      <c r="D44" s="19">
        <v>1310</v>
      </c>
      <c r="E44" s="42">
        <v>95.56</v>
      </c>
      <c r="F44" s="43">
        <v>-1.39</v>
      </c>
      <c r="G44" s="20">
        <v>475</v>
      </c>
      <c r="H44" s="42">
        <v>96.12</v>
      </c>
      <c r="I44" s="43">
        <v>-3.09</v>
      </c>
      <c r="J44" s="20">
        <v>625</v>
      </c>
      <c r="K44" s="42">
        <v>98.61</v>
      </c>
      <c r="L44" s="43">
        <v>0.51</v>
      </c>
      <c r="M44" s="19">
        <v>210</v>
      </c>
    </row>
    <row r="45" spans="1:13" ht="24.75" customHeight="1" x14ac:dyDescent="0.15">
      <c r="A45" s="89">
        <v>40603</v>
      </c>
      <c r="B45" s="42">
        <v>97.87</v>
      </c>
      <c r="C45" s="43">
        <v>-3.12</v>
      </c>
      <c r="D45" s="19">
        <v>1955</v>
      </c>
      <c r="E45" s="42">
        <v>94.73</v>
      </c>
      <c r="F45" s="43">
        <v>-7.72</v>
      </c>
      <c r="G45" s="20">
        <v>724</v>
      </c>
      <c r="H45" s="42">
        <v>98.59</v>
      </c>
      <c r="I45" s="43">
        <v>-1.48</v>
      </c>
      <c r="J45" s="20">
        <v>871</v>
      </c>
      <c r="K45" s="42">
        <v>102.74</v>
      </c>
      <c r="L45" s="43">
        <v>1.45</v>
      </c>
      <c r="M45" s="19">
        <v>360</v>
      </c>
    </row>
    <row r="46" spans="1:13" ht="24.75" customHeight="1" x14ac:dyDescent="0.15">
      <c r="A46" s="89">
        <v>40634</v>
      </c>
      <c r="B46" s="42">
        <v>96.07</v>
      </c>
      <c r="C46" s="43">
        <v>-5.9</v>
      </c>
      <c r="D46" s="19">
        <v>1406</v>
      </c>
      <c r="E46" s="42">
        <v>95.51</v>
      </c>
      <c r="F46" s="43">
        <v>-6.22</v>
      </c>
      <c r="G46" s="20">
        <v>518</v>
      </c>
      <c r="H46" s="42">
        <v>95.31</v>
      </c>
      <c r="I46" s="43">
        <v>-7.61</v>
      </c>
      <c r="J46" s="20">
        <v>668</v>
      </c>
      <c r="K46" s="42">
        <v>100.91</v>
      </c>
      <c r="L46" s="43">
        <v>2.2799999999999998</v>
      </c>
      <c r="M46" s="19">
        <v>220</v>
      </c>
    </row>
    <row r="47" spans="1:13" ht="24.75" customHeight="1" x14ac:dyDescent="0.15">
      <c r="A47" s="89">
        <v>40664</v>
      </c>
      <c r="B47" s="42">
        <v>98.82</v>
      </c>
      <c r="C47" s="43">
        <v>-0.84</v>
      </c>
      <c r="D47" s="19">
        <v>1398</v>
      </c>
      <c r="E47" s="42">
        <v>101.61</v>
      </c>
      <c r="F47" s="43">
        <v>2.0299999999999998</v>
      </c>
      <c r="G47" s="20">
        <v>570</v>
      </c>
      <c r="H47" s="42">
        <v>95.47</v>
      </c>
      <c r="I47" s="43">
        <v>-4.97</v>
      </c>
      <c r="J47" s="20">
        <v>619</v>
      </c>
      <c r="K47" s="42">
        <v>105.85</v>
      </c>
      <c r="L47" s="43">
        <v>9.4499999999999993</v>
      </c>
      <c r="M47" s="19">
        <v>209</v>
      </c>
    </row>
    <row r="48" spans="1:13" ht="24.75" customHeight="1" x14ac:dyDescent="0.15">
      <c r="A48" s="89">
        <v>40695</v>
      </c>
      <c r="B48" s="42">
        <v>96.66</v>
      </c>
      <c r="C48" s="43">
        <v>-4.08</v>
      </c>
      <c r="D48" s="19">
        <v>1680</v>
      </c>
      <c r="E48" s="42">
        <v>94.64</v>
      </c>
      <c r="F48" s="43">
        <v>-8.08</v>
      </c>
      <c r="G48" s="20">
        <v>649</v>
      </c>
      <c r="H48" s="42">
        <v>96.44</v>
      </c>
      <c r="I48" s="43">
        <v>-3.28</v>
      </c>
      <c r="J48" s="20">
        <v>797</v>
      </c>
      <c r="K48" s="42">
        <v>103.92</v>
      </c>
      <c r="L48" s="43">
        <v>5.3</v>
      </c>
      <c r="M48" s="19">
        <v>234</v>
      </c>
    </row>
    <row r="49" spans="1:13" ht="24.75" customHeight="1" x14ac:dyDescent="0.15">
      <c r="A49" s="89">
        <v>40725</v>
      </c>
      <c r="B49" s="42">
        <v>99.6</v>
      </c>
      <c r="C49" s="43">
        <v>0.26</v>
      </c>
      <c r="D49" s="19">
        <v>1606</v>
      </c>
      <c r="E49" s="42">
        <v>95.07</v>
      </c>
      <c r="F49" s="43">
        <v>-5.28</v>
      </c>
      <c r="G49" s="20">
        <v>685</v>
      </c>
      <c r="H49" s="42">
        <v>101.84</v>
      </c>
      <c r="I49" s="43">
        <v>3.22</v>
      </c>
      <c r="J49" s="20">
        <v>676</v>
      </c>
      <c r="K49" s="42">
        <v>103.69</v>
      </c>
      <c r="L49" s="43">
        <v>4.21</v>
      </c>
      <c r="M49" s="19">
        <v>245</v>
      </c>
    </row>
    <row r="50" spans="1:13" ht="24.75" customHeight="1" x14ac:dyDescent="0.15">
      <c r="A50" s="89">
        <v>40756</v>
      </c>
      <c r="B50" s="42">
        <v>97.11</v>
      </c>
      <c r="C50" s="43">
        <v>-1.72</v>
      </c>
      <c r="D50" s="19">
        <v>1537</v>
      </c>
      <c r="E50" s="42">
        <v>95.34</v>
      </c>
      <c r="F50" s="43">
        <v>-2.15</v>
      </c>
      <c r="G50" s="20">
        <v>564</v>
      </c>
      <c r="H50" s="42">
        <v>96.7</v>
      </c>
      <c r="I50" s="43">
        <v>-2.4700000000000002</v>
      </c>
      <c r="J50" s="20">
        <v>730</v>
      </c>
      <c r="K50" s="42">
        <v>103.74</v>
      </c>
      <c r="L50" s="43">
        <v>2.71</v>
      </c>
      <c r="M50" s="19">
        <v>243</v>
      </c>
    </row>
    <row r="51" spans="1:13" ht="24.75" customHeight="1" x14ac:dyDescent="0.15">
      <c r="A51" s="89">
        <v>40787</v>
      </c>
      <c r="B51" s="42">
        <v>99.58</v>
      </c>
      <c r="C51" s="43">
        <v>-0.28000000000000003</v>
      </c>
      <c r="D51" s="19">
        <v>1700</v>
      </c>
      <c r="E51" s="42">
        <v>99.07</v>
      </c>
      <c r="F51" s="43">
        <v>-0.69</v>
      </c>
      <c r="G51" s="20">
        <v>717</v>
      </c>
      <c r="H51" s="42">
        <v>98.47</v>
      </c>
      <c r="I51" s="43">
        <v>-1.32</v>
      </c>
      <c r="J51" s="20">
        <v>769</v>
      </c>
      <c r="K51" s="42">
        <v>106.6</v>
      </c>
      <c r="L51" s="43">
        <v>6.18</v>
      </c>
      <c r="M51" s="19">
        <v>214</v>
      </c>
    </row>
    <row r="52" spans="1:13" ht="24.75" customHeight="1" x14ac:dyDescent="0.15">
      <c r="A52" s="89">
        <v>40817</v>
      </c>
      <c r="B52" s="42">
        <v>97.13</v>
      </c>
      <c r="C52" s="43">
        <v>-2.16</v>
      </c>
      <c r="D52" s="19">
        <v>1470</v>
      </c>
      <c r="E52" s="42">
        <v>95.24</v>
      </c>
      <c r="F52" s="43">
        <v>-3.18</v>
      </c>
      <c r="G52" s="20">
        <v>593</v>
      </c>
      <c r="H52" s="42">
        <v>96.86</v>
      </c>
      <c r="I52" s="43">
        <v>-2.71</v>
      </c>
      <c r="J52" s="20">
        <v>687</v>
      </c>
      <c r="K52" s="42">
        <v>104.28</v>
      </c>
      <c r="L52" s="43">
        <v>3.69</v>
      </c>
      <c r="M52" s="19">
        <v>190</v>
      </c>
    </row>
    <row r="53" spans="1:13" ht="24.75" customHeight="1" x14ac:dyDescent="0.15">
      <c r="A53" s="89">
        <v>40848</v>
      </c>
      <c r="B53" s="42">
        <v>96.41</v>
      </c>
      <c r="C53" s="43">
        <v>-3.05</v>
      </c>
      <c r="D53" s="19">
        <v>1591</v>
      </c>
      <c r="E53" s="42">
        <v>93.5</v>
      </c>
      <c r="F53" s="43">
        <v>-5.38</v>
      </c>
      <c r="G53" s="20">
        <v>589</v>
      </c>
      <c r="H53" s="42">
        <v>96.19</v>
      </c>
      <c r="I53" s="43">
        <v>-2.85</v>
      </c>
      <c r="J53" s="20">
        <v>770</v>
      </c>
      <c r="K53" s="42">
        <v>106.26</v>
      </c>
      <c r="L53" s="43">
        <v>3.26</v>
      </c>
      <c r="M53" s="19">
        <v>232</v>
      </c>
    </row>
    <row r="54" spans="1:13" ht="24.75" customHeight="1" thickBot="1" x14ac:dyDescent="0.2">
      <c r="A54" s="90">
        <v>40878</v>
      </c>
      <c r="B54" s="44">
        <v>94.35</v>
      </c>
      <c r="C54" s="45">
        <v>-5.21</v>
      </c>
      <c r="D54" s="21">
        <v>1893</v>
      </c>
      <c r="E54" s="44">
        <v>88.14</v>
      </c>
      <c r="F54" s="45">
        <v>-11.73</v>
      </c>
      <c r="G54" s="22">
        <v>731</v>
      </c>
      <c r="H54" s="44">
        <v>96.06</v>
      </c>
      <c r="I54" s="45">
        <v>-2.69</v>
      </c>
      <c r="J54" s="22">
        <v>900</v>
      </c>
      <c r="K54" s="44">
        <v>105.24</v>
      </c>
      <c r="L54" s="45">
        <v>2.83</v>
      </c>
      <c r="M54" s="21">
        <v>262</v>
      </c>
    </row>
    <row r="55" spans="1:13" ht="24.75" customHeight="1" x14ac:dyDescent="0.15">
      <c r="A55" s="89">
        <v>40909</v>
      </c>
      <c r="B55" s="42">
        <v>96.99</v>
      </c>
      <c r="C55" s="43">
        <v>-2.71</v>
      </c>
      <c r="D55" s="19">
        <v>1116</v>
      </c>
      <c r="E55" s="42">
        <v>94.4</v>
      </c>
      <c r="F55" s="43">
        <v>-1.75</v>
      </c>
      <c r="G55" s="20">
        <v>429</v>
      </c>
      <c r="H55" s="42">
        <v>97.7</v>
      </c>
      <c r="I55" s="43">
        <v>-3.15</v>
      </c>
      <c r="J55" s="20">
        <v>519</v>
      </c>
      <c r="K55" s="42">
        <v>101.31</v>
      </c>
      <c r="L55" s="43">
        <v>-3.12</v>
      </c>
      <c r="M55" s="19">
        <v>168</v>
      </c>
    </row>
    <row r="56" spans="1:13" ht="24.75" customHeight="1" x14ac:dyDescent="0.15">
      <c r="A56" s="89">
        <v>40940</v>
      </c>
      <c r="B56" s="42">
        <v>96.45</v>
      </c>
      <c r="C56" s="43">
        <v>0.22</v>
      </c>
      <c r="D56" s="19">
        <v>1460</v>
      </c>
      <c r="E56" s="42">
        <v>94.36</v>
      </c>
      <c r="F56" s="43">
        <v>-1.26</v>
      </c>
      <c r="G56" s="20">
        <v>526</v>
      </c>
      <c r="H56" s="42">
        <v>95.65</v>
      </c>
      <c r="I56" s="43">
        <v>-0.49</v>
      </c>
      <c r="J56" s="20">
        <v>705</v>
      </c>
      <c r="K56" s="42">
        <v>105.89</v>
      </c>
      <c r="L56" s="43">
        <v>7.38</v>
      </c>
      <c r="M56" s="19">
        <v>229</v>
      </c>
    </row>
    <row r="57" spans="1:13" ht="24.75" customHeight="1" x14ac:dyDescent="0.15">
      <c r="A57" s="89">
        <v>40969</v>
      </c>
      <c r="B57" s="42">
        <v>97.69</v>
      </c>
      <c r="C57" s="43">
        <v>-0.18</v>
      </c>
      <c r="D57" s="19">
        <v>2078</v>
      </c>
      <c r="E57" s="42">
        <v>96.02</v>
      </c>
      <c r="F57" s="43">
        <v>1.36</v>
      </c>
      <c r="G57" s="20">
        <v>749</v>
      </c>
      <c r="H57" s="42">
        <v>97.76</v>
      </c>
      <c r="I57" s="43">
        <v>-0.84</v>
      </c>
      <c r="J57" s="20">
        <v>1026</v>
      </c>
      <c r="K57" s="42">
        <v>102.15</v>
      </c>
      <c r="L57" s="43">
        <v>-0.56999999999999995</v>
      </c>
      <c r="M57" s="19">
        <v>303</v>
      </c>
    </row>
    <row r="58" spans="1:13" ht="24.75" customHeight="1" x14ac:dyDescent="0.15">
      <c r="A58" s="89">
        <v>41000</v>
      </c>
      <c r="B58" s="42">
        <v>95.71</v>
      </c>
      <c r="C58" s="43">
        <v>-0.37</v>
      </c>
      <c r="D58" s="19">
        <v>1525</v>
      </c>
      <c r="E58" s="42">
        <v>92.87</v>
      </c>
      <c r="F58" s="43">
        <v>-2.76</v>
      </c>
      <c r="G58" s="20">
        <v>558</v>
      </c>
      <c r="H58" s="42">
        <v>95.44</v>
      </c>
      <c r="I58" s="43">
        <v>0.14000000000000001</v>
      </c>
      <c r="J58" s="20">
        <v>736</v>
      </c>
      <c r="K58" s="42">
        <v>104.67</v>
      </c>
      <c r="L58" s="43">
        <v>3.73</v>
      </c>
      <c r="M58" s="19">
        <v>231</v>
      </c>
    </row>
    <row r="59" spans="1:13" ht="24.75" customHeight="1" x14ac:dyDescent="0.15">
      <c r="A59" s="89">
        <v>41030</v>
      </c>
      <c r="B59" s="42">
        <v>94.91</v>
      </c>
      <c r="C59" s="43">
        <v>-3.96</v>
      </c>
      <c r="D59" s="19">
        <v>1484</v>
      </c>
      <c r="E59" s="42">
        <v>94.43</v>
      </c>
      <c r="F59" s="43">
        <v>-7.07</v>
      </c>
      <c r="G59" s="20">
        <v>596</v>
      </c>
      <c r="H59" s="42">
        <v>93.73</v>
      </c>
      <c r="I59" s="43">
        <v>-1.82</v>
      </c>
      <c r="J59" s="20">
        <v>685</v>
      </c>
      <c r="K59" s="42">
        <v>102.39</v>
      </c>
      <c r="L59" s="43">
        <v>-3.27</v>
      </c>
      <c r="M59" s="19">
        <v>203</v>
      </c>
    </row>
    <row r="60" spans="1:13" ht="24.75" customHeight="1" x14ac:dyDescent="0.15">
      <c r="A60" s="89">
        <v>41061</v>
      </c>
      <c r="B60" s="42">
        <v>94.98</v>
      </c>
      <c r="C60" s="43">
        <v>-1.74</v>
      </c>
      <c r="D60" s="19">
        <v>1732</v>
      </c>
      <c r="E60" s="42">
        <v>95.07</v>
      </c>
      <c r="F60" s="43">
        <v>0.45</v>
      </c>
      <c r="G60" s="20">
        <v>647</v>
      </c>
      <c r="H60" s="42">
        <v>93.53</v>
      </c>
      <c r="I60" s="43">
        <v>-3.02</v>
      </c>
      <c r="J60" s="20">
        <v>862</v>
      </c>
      <c r="K60" s="42">
        <v>102.6</v>
      </c>
      <c r="L60" s="43">
        <v>-1.27</v>
      </c>
      <c r="M60" s="19">
        <v>223</v>
      </c>
    </row>
    <row r="61" spans="1:13" ht="24.75" customHeight="1" x14ac:dyDescent="0.15">
      <c r="A61" s="89">
        <v>41091</v>
      </c>
      <c r="B61" s="42">
        <v>95.57</v>
      </c>
      <c r="C61" s="43">
        <v>-4.05</v>
      </c>
      <c r="D61" s="19">
        <v>1736</v>
      </c>
      <c r="E61" s="42">
        <v>94.51</v>
      </c>
      <c r="F61" s="43">
        <v>-0.59</v>
      </c>
      <c r="G61" s="20">
        <v>663</v>
      </c>
      <c r="H61" s="42">
        <v>95.23</v>
      </c>
      <c r="I61" s="43">
        <v>-6.49</v>
      </c>
      <c r="J61" s="20">
        <v>815</v>
      </c>
      <c r="K61" s="42">
        <v>100.34</v>
      </c>
      <c r="L61" s="43">
        <v>-3.23</v>
      </c>
      <c r="M61" s="19">
        <v>258</v>
      </c>
    </row>
    <row r="62" spans="1:13" ht="24.75" customHeight="1" x14ac:dyDescent="0.15">
      <c r="A62" s="89">
        <v>41122</v>
      </c>
      <c r="B62" s="42">
        <v>94.26</v>
      </c>
      <c r="C62" s="43">
        <v>-2.93</v>
      </c>
      <c r="D62" s="19">
        <v>1620</v>
      </c>
      <c r="E62" s="42">
        <v>90.56</v>
      </c>
      <c r="F62" s="43">
        <v>-5.01</v>
      </c>
      <c r="G62" s="20">
        <v>648</v>
      </c>
      <c r="H62" s="42">
        <v>94.44</v>
      </c>
      <c r="I62" s="43">
        <v>-2.34</v>
      </c>
      <c r="J62" s="20">
        <v>772</v>
      </c>
      <c r="K62" s="42">
        <v>105.23</v>
      </c>
      <c r="L62" s="43">
        <v>1.44</v>
      </c>
      <c r="M62" s="19">
        <v>200</v>
      </c>
    </row>
    <row r="63" spans="1:13" ht="24.75" customHeight="1" x14ac:dyDescent="0.15">
      <c r="A63" s="89">
        <v>41153</v>
      </c>
      <c r="B63" s="42">
        <v>95.66</v>
      </c>
      <c r="C63" s="43">
        <v>-3.94</v>
      </c>
      <c r="D63" s="19">
        <v>1640</v>
      </c>
      <c r="E63" s="42">
        <v>97.02</v>
      </c>
      <c r="F63" s="43">
        <v>-2.0699999999999998</v>
      </c>
      <c r="G63" s="20">
        <v>677</v>
      </c>
      <c r="H63" s="42">
        <v>93.49</v>
      </c>
      <c r="I63" s="43">
        <v>-5.0599999999999996</v>
      </c>
      <c r="J63" s="20">
        <v>757</v>
      </c>
      <c r="K63" s="42">
        <v>102.62</v>
      </c>
      <c r="L63" s="43">
        <v>-3.73</v>
      </c>
      <c r="M63" s="19">
        <v>206</v>
      </c>
    </row>
    <row r="64" spans="1:13" ht="24.75" customHeight="1" x14ac:dyDescent="0.15">
      <c r="A64" s="89">
        <v>41183</v>
      </c>
      <c r="B64" s="42">
        <v>97.32</v>
      </c>
      <c r="C64" s="43">
        <v>0.2</v>
      </c>
      <c r="D64" s="19">
        <v>1602</v>
      </c>
      <c r="E64" s="42">
        <v>95.08</v>
      </c>
      <c r="F64" s="43">
        <v>-0.17</v>
      </c>
      <c r="G64" s="20">
        <v>678</v>
      </c>
      <c r="H64" s="42">
        <v>97.22</v>
      </c>
      <c r="I64" s="43">
        <v>0.37</v>
      </c>
      <c r="J64" s="20">
        <v>691</v>
      </c>
      <c r="K64" s="42">
        <v>105</v>
      </c>
      <c r="L64" s="43">
        <v>0.69</v>
      </c>
      <c r="M64" s="19">
        <v>233</v>
      </c>
    </row>
    <row r="65" spans="1:13" ht="24.75" customHeight="1" x14ac:dyDescent="0.15">
      <c r="A65" s="89">
        <v>41214</v>
      </c>
      <c r="B65" s="42">
        <v>97.72</v>
      </c>
      <c r="C65" s="43">
        <v>1.36</v>
      </c>
      <c r="D65" s="19">
        <v>1685</v>
      </c>
      <c r="E65" s="42">
        <v>95.29</v>
      </c>
      <c r="F65" s="43">
        <v>1.91</v>
      </c>
      <c r="G65" s="20">
        <v>699</v>
      </c>
      <c r="H65" s="42">
        <v>97.68</v>
      </c>
      <c r="I65" s="43">
        <v>1.55</v>
      </c>
      <c r="J65" s="20">
        <v>760</v>
      </c>
      <c r="K65" s="42">
        <v>105.78</v>
      </c>
      <c r="L65" s="43">
        <v>-0.45</v>
      </c>
      <c r="M65" s="19">
        <v>226</v>
      </c>
    </row>
    <row r="66" spans="1:13" ht="24.75" customHeight="1" thickBot="1" x14ac:dyDescent="0.2">
      <c r="A66" s="90">
        <v>41244</v>
      </c>
      <c r="B66" s="44">
        <v>95.8</v>
      </c>
      <c r="C66" s="45">
        <v>1.54</v>
      </c>
      <c r="D66" s="21">
        <v>1926</v>
      </c>
      <c r="E66" s="44">
        <v>92.98</v>
      </c>
      <c r="F66" s="45">
        <v>5.49</v>
      </c>
      <c r="G66" s="22">
        <v>735</v>
      </c>
      <c r="H66" s="44">
        <v>95.33</v>
      </c>
      <c r="I66" s="45">
        <v>-0.76</v>
      </c>
      <c r="J66" s="22">
        <v>949</v>
      </c>
      <c r="K66" s="44">
        <v>107</v>
      </c>
      <c r="L66" s="45">
        <v>1.67</v>
      </c>
      <c r="M66" s="21">
        <v>242</v>
      </c>
    </row>
    <row r="67" spans="1:13" ht="24.75" customHeight="1" x14ac:dyDescent="0.15">
      <c r="A67" s="89">
        <v>41275</v>
      </c>
      <c r="B67" s="42">
        <v>95.72</v>
      </c>
      <c r="C67" s="43">
        <v>-1.31</v>
      </c>
      <c r="D67" s="19">
        <v>1200</v>
      </c>
      <c r="E67" s="42">
        <v>96.03</v>
      </c>
      <c r="F67" s="43">
        <v>1.73</v>
      </c>
      <c r="G67" s="20">
        <v>488</v>
      </c>
      <c r="H67" s="42">
        <v>94.21</v>
      </c>
      <c r="I67" s="43">
        <v>-3.57</v>
      </c>
      <c r="J67" s="20">
        <v>515</v>
      </c>
      <c r="K67" s="42">
        <v>101.49</v>
      </c>
      <c r="L67" s="43">
        <v>0.18</v>
      </c>
      <c r="M67" s="19">
        <v>197</v>
      </c>
    </row>
    <row r="68" spans="1:13" ht="24.75" customHeight="1" x14ac:dyDescent="0.15">
      <c r="A68" s="89">
        <v>41306</v>
      </c>
      <c r="B68" s="42">
        <v>95.14</v>
      </c>
      <c r="C68" s="43">
        <v>-1.36</v>
      </c>
      <c r="D68" s="19">
        <v>1450</v>
      </c>
      <c r="E68" s="42">
        <v>94.43</v>
      </c>
      <c r="F68" s="43">
        <v>7.0000000000000007E-2</v>
      </c>
      <c r="G68" s="20">
        <v>514</v>
      </c>
      <c r="H68" s="42">
        <v>94.68</v>
      </c>
      <c r="I68" s="43">
        <v>-1.01</v>
      </c>
      <c r="J68" s="20">
        <v>694</v>
      </c>
      <c r="K68" s="42">
        <v>99.08</v>
      </c>
      <c r="L68" s="43">
        <v>-6.43</v>
      </c>
      <c r="M68" s="19">
        <v>242</v>
      </c>
    </row>
    <row r="69" spans="1:13" ht="24.75" customHeight="1" x14ac:dyDescent="0.15">
      <c r="A69" s="89">
        <v>41334</v>
      </c>
      <c r="B69" s="42">
        <v>95.01</v>
      </c>
      <c r="C69" s="43">
        <v>-2.74</v>
      </c>
      <c r="D69" s="19">
        <v>2325</v>
      </c>
      <c r="E69" s="42">
        <v>92.56</v>
      </c>
      <c r="F69" s="43">
        <v>-3.6</v>
      </c>
      <c r="G69" s="20">
        <v>786</v>
      </c>
      <c r="H69" s="42">
        <v>93.78</v>
      </c>
      <c r="I69" s="43">
        <v>-4.07</v>
      </c>
      <c r="J69" s="20">
        <v>1120</v>
      </c>
      <c r="K69" s="42">
        <v>106.91</v>
      </c>
      <c r="L69" s="43">
        <v>4.66</v>
      </c>
      <c r="M69" s="19">
        <v>419</v>
      </c>
    </row>
    <row r="70" spans="1:13" ht="24.75" customHeight="1" x14ac:dyDescent="0.15">
      <c r="A70" s="89">
        <v>41365</v>
      </c>
      <c r="B70" s="42">
        <v>97.24</v>
      </c>
      <c r="C70" s="43">
        <v>1.6</v>
      </c>
      <c r="D70" s="19">
        <v>1651</v>
      </c>
      <c r="E70" s="42">
        <v>94.11</v>
      </c>
      <c r="F70" s="43">
        <v>1.34</v>
      </c>
      <c r="G70" s="20">
        <v>598</v>
      </c>
      <c r="H70" s="42">
        <v>95.84</v>
      </c>
      <c r="I70" s="43">
        <v>0.42</v>
      </c>
      <c r="J70" s="20">
        <v>760</v>
      </c>
      <c r="K70" s="42">
        <v>111.49</v>
      </c>
      <c r="L70" s="43">
        <v>6.52</v>
      </c>
      <c r="M70" s="19">
        <v>293</v>
      </c>
    </row>
    <row r="71" spans="1:13" ht="24.75" customHeight="1" x14ac:dyDescent="0.15">
      <c r="A71" s="89">
        <v>41395</v>
      </c>
      <c r="B71" s="42">
        <v>95.26</v>
      </c>
      <c r="C71" s="43">
        <v>0.37</v>
      </c>
      <c r="D71" s="19">
        <v>1667</v>
      </c>
      <c r="E71" s="42">
        <v>92.67</v>
      </c>
      <c r="F71" s="43">
        <v>-1.86</v>
      </c>
      <c r="G71" s="20">
        <v>658</v>
      </c>
      <c r="H71" s="42">
        <v>94.39</v>
      </c>
      <c r="I71" s="43">
        <v>0.7</v>
      </c>
      <c r="J71" s="20">
        <v>765</v>
      </c>
      <c r="K71" s="42">
        <v>106.89</v>
      </c>
      <c r="L71" s="43">
        <v>4.3899999999999997</v>
      </c>
      <c r="M71" s="19">
        <v>244</v>
      </c>
    </row>
    <row r="72" spans="1:13" ht="24.75" customHeight="1" x14ac:dyDescent="0.15">
      <c r="A72" s="89">
        <v>41426</v>
      </c>
      <c r="B72" s="42">
        <v>98.18</v>
      </c>
      <c r="C72" s="43">
        <v>3.37</v>
      </c>
      <c r="D72" s="19">
        <v>1847</v>
      </c>
      <c r="E72" s="42">
        <v>96.13</v>
      </c>
      <c r="F72" s="43">
        <v>1.1100000000000001</v>
      </c>
      <c r="G72" s="20">
        <v>686</v>
      </c>
      <c r="H72" s="42">
        <v>97.03</v>
      </c>
      <c r="I72" s="43">
        <v>3.74</v>
      </c>
      <c r="J72" s="20">
        <v>893</v>
      </c>
      <c r="K72" s="42">
        <v>109.88</v>
      </c>
      <c r="L72" s="43">
        <v>7.1</v>
      </c>
      <c r="M72" s="19">
        <v>268</v>
      </c>
    </row>
    <row r="73" spans="1:13" ht="24.75" customHeight="1" x14ac:dyDescent="0.15">
      <c r="A73" s="89">
        <v>41456</v>
      </c>
      <c r="B73" s="42">
        <v>97.35</v>
      </c>
      <c r="C73" s="43">
        <v>1.86</v>
      </c>
      <c r="D73" s="19">
        <v>2033</v>
      </c>
      <c r="E73" s="42">
        <v>96.78</v>
      </c>
      <c r="F73" s="43">
        <v>2.4</v>
      </c>
      <c r="G73" s="20">
        <v>776</v>
      </c>
      <c r="H73" s="42">
        <v>95.36</v>
      </c>
      <c r="I73" s="43">
        <v>0.14000000000000001</v>
      </c>
      <c r="J73" s="20">
        <v>958</v>
      </c>
      <c r="K73" s="42">
        <v>108.7</v>
      </c>
      <c r="L73" s="43">
        <v>8.33</v>
      </c>
      <c r="M73" s="19">
        <v>299</v>
      </c>
    </row>
    <row r="74" spans="1:13" ht="24.75" customHeight="1" x14ac:dyDescent="0.15">
      <c r="A74" s="89">
        <v>41487</v>
      </c>
      <c r="B74" s="42">
        <v>97.2</v>
      </c>
      <c r="C74" s="43">
        <v>3.12</v>
      </c>
      <c r="D74" s="19">
        <v>1766</v>
      </c>
      <c r="E74" s="42">
        <v>93.77</v>
      </c>
      <c r="F74" s="43">
        <v>3.54</v>
      </c>
      <c r="G74" s="20">
        <v>702</v>
      </c>
      <c r="H74" s="42">
        <v>96.35</v>
      </c>
      <c r="I74" s="43">
        <v>2.02</v>
      </c>
      <c r="J74" s="20">
        <v>835</v>
      </c>
      <c r="K74" s="42">
        <v>112.85</v>
      </c>
      <c r="L74" s="43">
        <v>7.24</v>
      </c>
      <c r="M74" s="19">
        <v>229</v>
      </c>
    </row>
    <row r="75" spans="1:13" ht="24.75" customHeight="1" x14ac:dyDescent="0.15">
      <c r="A75" s="89">
        <v>41518</v>
      </c>
      <c r="B75" s="42">
        <v>97.48</v>
      </c>
      <c r="C75" s="43">
        <v>1.9</v>
      </c>
      <c r="D75" s="19">
        <v>1710</v>
      </c>
      <c r="E75" s="42">
        <v>92.56</v>
      </c>
      <c r="F75" s="43">
        <v>-4.5999999999999996</v>
      </c>
      <c r="G75" s="20">
        <v>692</v>
      </c>
      <c r="H75" s="42">
        <v>98.61</v>
      </c>
      <c r="I75" s="43">
        <v>5.48</v>
      </c>
      <c r="J75" s="20">
        <v>787</v>
      </c>
      <c r="K75" s="42">
        <v>107</v>
      </c>
      <c r="L75" s="43">
        <v>4.2699999999999996</v>
      </c>
      <c r="M75" s="19">
        <v>231</v>
      </c>
    </row>
    <row r="76" spans="1:13" ht="24.75" customHeight="1" x14ac:dyDescent="0.15">
      <c r="A76" s="89">
        <v>41548</v>
      </c>
      <c r="B76" s="42">
        <v>95.76</v>
      </c>
      <c r="C76" s="43">
        <v>-1.6</v>
      </c>
      <c r="D76" s="19">
        <v>1732</v>
      </c>
      <c r="E76" s="42">
        <v>91.92</v>
      </c>
      <c r="F76" s="43">
        <v>-3.32</v>
      </c>
      <c r="G76" s="20">
        <v>729</v>
      </c>
      <c r="H76" s="42">
        <v>96.12</v>
      </c>
      <c r="I76" s="43">
        <v>-1.1299999999999999</v>
      </c>
      <c r="J76" s="20">
        <v>754</v>
      </c>
      <c r="K76" s="42">
        <v>106.49</v>
      </c>
      <c r="L76" s="43">
        <v>1.42</v>
      </c>
      <c r="M76" s="19">
        <v>249</v>
      </c>
    </row>
    <row r="77" spans="1:13" ht="24.75" customHeight="1" x14ac:dyDescent="0.15">
      <c r="A77" s="89">
        <v>41579</v>
      </c>
      <c r="B77" s="42">
        <v>95.62</v>
      </c>
      <c r="C77" s="43">
        <v>-2.15</v>
      </c>
      <c r="D77" s="19">
        <v>1687</v>
      </c>
      <c r="E77" s="42">
        <v>92.06</v>
      </c>
      <c r="F77" s="43">
        <v>-3.39</v>
      </c>
      <c r="G77" s="20">
        <v>610</v>
      </c>
      <c r="H77" s="42">
        <v>94.52</v>
      </c>
      <c r="I77" s="43">
        <v>-3.24</v>
      </c>
      <c r="J77" s="20">
        <v>797</v>
      </c>
      <c r="K77" s="42">
        <v>110.95</v>
      </c>
      <c r="L77" s="43">
        <v>4.8899999999999997</v>
      </c>
      <c r="M77" s="19">
        <v>280</v>
      </c>
    </row>
    <row r="78" spans="1:13" ht="24.75" customHeight="1" thickBot="1" x14ac:dyDescent="0.2">
      <c r="A78" s="90">
        <v>41609</v>
      </c>
      <c r="B78" s="44">
        <v>94.38</v>
      </c>
      <c r="C78" s="45">
        <v>-1.48</v>
      </c>
      <c r="D78" s="21">
        <v>1946</v>
      </c>
      <c r="E78" s="44">
        <v>89.3</v>
      </c>
      <c r="F78" s="45">
        <v>-3.96</v>
      </c>
      <c r="G78" s="22">
        <v>731</v>
      </c>
      <c r="H78" s="44">
        <v>94.21</v>
      </c>
      <c r="I78" s="45">
        <v>-1.17</v>
      </c>
      <c r="J78" s="22">
        <v>934</v>
      </c>
      <c r="K78" s="44">
        <v>111.45</v>
      </c>
      <c r="L78" s="45">
        <v>4.16</v>
      </c>
      <c r="M78" s="21">
        <v>281</v>
      </c>
    </row>
    <row r="79" spans="1:13" ht="24.75" customHeight="1" x14ac:dyDescent="0.15">
      <c r="A79" s="89">
        <v>41640</v>
      </c>
      <c r="B79" s="42">
        <v>96.58</v>
      </c>
      <c r="C79" s="43">
        <v>0.9</v>
      </c>
      <c r="D79" s="19">
        <v>1245</v>
      </c>
      <c r="E79" s="42">
        <v>90.55</v>
      </c>
      <c r="F79" s="43">
        <v>-5.71</v>
      </c>
      <c r="G79" s="20">
        <v>469</v>
      </c>
      <c r="H79" s="42">
        <v>97.37</v>
      </c>
      <c r="I79" s="43">
        <v>3.35</v>
      </c>
      <c r="J79" s="20">
        <v>570</v>
      </c>
      <c r="K79" s="42">
        <v>110.84</v>
      </c>
      <c r="L79" s="43">
        <v>9.2100000000000009</v>
      </c>
      <c r="M79" s="19">
        <v>206</v>
      </c>
    </row>
    <row r="80" spans="1:13" ht="24.75" customHeight="1" x14ac:dyDescent="0.15">
      <c r="A80" s="89">
        <v>41671</v>
      </c>
      <c r="B80" s="42">
        <v>94.44</v>
      </c>
      <c r="C80" s="43">
        <v>-0.74</v>
      </c>
      <c r="D80" s="19">
        <v>1454</v>
      </c>
      <c r="E80" s="42">
        <v>87.72</v>
      </c>
      <c r="F80" s="43">
        <v>-7.11</v>
      </c>
      <c r="G80" s="20">
        <v>452</v>
      </c>
      <c r="H80" s="42">
        <v>94.9</v>
      </c>
      <c r="I80" s="43">
        <v>0.23</v>
      </c>
      <c r="J80" s="20">
        <v>769</v>
      </c>
      <c r="K80" s="42">
        <v>110.07</v>
      </c>
      <c r="L80" s="43">
        <v>11.09</v>
      </c>
      <c r="M80" s="19">
        <v>233</v>
      </c>
    </row>
    <row r="81" spans="1:13" ht="24.75" customHeight="1" x14ac:dyDescent="0.15">
      <c r="A81" s="89">
        <v>41699</v>
      </c>
      <c r="B81" s="42">
        <v>96.6</v>
      </c>
      <c r="C81" s="43">
        <v>1.67</v>
      </c>
      <c r="D81" s="19">
        <v>2443</v>
      </c>
      <c r="E81" s="42">
        <v>91.65</v>
      </c>
      <c r="F81" s="43">
        <v>-0.98</v>
      </c>
      <c r="G81" s="20">
        <v>760</v>
      </c>
      <c r="H81" s="42">
        <v>96.6</v>
      </c>
      <c r="I81" s="43">
        <v>3.01</v>
      </c>
      <c r="J81" s="20">
        <v>1247</v>
      </c>
      <c r="K81" s="42">
        <v>109.21</v>
      </c>
      <c r="L81" s="43">
        <v>2.15</v>
      </c>
      <c r="M81" s="19">
        <v>436</v>
      </c>
    </row>
    <row r="82" spans="1:13" ht="24.75" customHeight="1" x14ac:dyDescent="0.15">
      <c r="A82" s="89">
        <v>41730</v>
      </c>
      <c r="B82" s="42">
        <v>93.49</v>
      </c>
      <c r="C82" s="43">
        <v>-3.86</v>
      </c>
      <c r="D82" s="19">
        <v>1267</v>
      </c>
      <c r="E82" s="42">
        <v>87.94</v>
      </c>
      <c r="F82" s="43">
        <v>-6.56</v>
      </c>
      <c r="G82" s="20">
        <v>485</v>
      </c>
      <c r="H82" s="42">
        <v>92.78</v>
      </c>
      <c r="I82" s="43">
        <v>-3.19</v>
      </c>
      <c r="J82" s="20">
        <v>545</v>
      </c>
      <c r="K82" s="42">
        <v>111.44</v>
      </c>
      <c r="L82" s="43">
        <v>-0.04</v>
      </c>
      <c r="M82" s="19">
        <v>237</v>
      </c>
    </row>
    <row r="83" spans="1:13" ht="24.75" customHeight="1" x14ac:dyDescent="0.15">
      <c r="A83" s="89">
        <v>41760</v>
      </c>
      <c r="B83" s="42">
        <v>96.55</v>
      </c>
      <c r="C83" s="43">
        <v>1.35</v>
      </c>
      <c r="D83" s="19">
        <v>1343</v>
      </c>
      <c r="E83" s="42">
        <v>92.26</v>
      </c>
      <c r="F83" s="43">
        <v>-0.44</v>
      </c>
      <c r="G83" s="20">
        <v>514</v>
      </c>
      <c r="H83" s="42">
        <v>96.22</v>
      </c>
      <c r="I83" s="43">
        <v>1.94</v>
      </c>
      <c r="J83" s="20">
        <v>608</v>
      </c>
      <c r="K83" s="42">
        <v>109.79</v>
      </c>
      <c r="L83" s="43">
        <v>2.71</v>
      </c>
      <c r="M83" s="19">
        <v>221</v>
      </c>
    </row>
    <row r="84" spans="1:13" ht="24.75" customHeight="1" x14ac:dyDescent="0.15">
      <c r="A84" s="89">
        <v>41791</v>
      </c>
      <c r="B84" s="42">
        <v>94.63</v>
      </c>
      <c r="C84" s="43">
        <v>-3.62</v>
      </c>
      <c r="D84" s="19">
        <v>1612</v>
      </c>
      <c r="E84" s="42">
        <v>90.51</v>
      </c>
      <c r="F84" s="43">
        <v>-5.85</v>
      </c>
      <c r="G84" s="20">
        <v>617</v>
      </c>
      <c r="H84" s="42">
        <v>94.89</v>
      </c>
      <c r="I84" s="43">
        <v>-2.21</v>
      </c>
      <c r="J84" s="20">
        <v>733</v>
      </c>
      <c r="K84" s="42">
        <v>105.3</v>
      </c>
      <c r="L84" s="43">
        <v>-4.17</v>
      </c>
      <c r="M84" s="19">
        <v>262</v>
      </c>
    </row>
    <row r="85" spans="1:13" ht="24.75" customHeight="1" x14ac:dyDescent="0.15">
      <c r="A85" s="89">
        <v>41821</v>
      </c>
      <c r="B85" s="42">
        <v>94.68</v>
      </c>
      <c r="C85" s="43">
        <v>-2.74</v>
      </c>
      <c r="D85" s="19">
        <v>1675</v>
      </c>
      <c r="E85" s="42">
        <v>90.39</v>
      </c>
      <c r="F85" s="43">
        <v>-6.6</v>
      </c>
      <c r="G85" s="20">
        <v>625</v>
      </c>
      <c r="H85" s="42">
        <v>93.86</v>
      </c>
      <c r="I85" s="43">
        <v>-1.57</v>
      </c>
      <c r="J85" s="20">
        <v>766</v>
      </c>
      <c r="K85" s="42">
        <v>109.76</v>
      </c>
      <c r="L85" s="43">
        <v>0.98</v>
      </c>
      <c r="M85" s="19">
        <v>284</v>
      </c>
    </row>
    <row r="86" spans="1:13" ht="24.75" customHeight="1" x14ac:dyDescent="0.15">
      <c r="A86" s="89">
        <v>41852</v>
      </c>
      <c r="B86" s="42">
        <v>97.26</v>
      </c>
      <c r="C86" s="43">
        <v>0.06</v>
      </c>
      <c r="D86" s="19">
        <v>1475</v>
      </c>
      <c r="E86" s="42">
        <v>89.94</v>
      </c>
      <c r="F86" s="43">
        <v>-4.08</v>
      </c>
      <c r="G86" s="20">
        <v>494</v>
      </c>
      <c r="H86" s="42">
        <v>98.85</v>
      </c>
      <c r="I86" s="43">
        <v>2.59</v>
      </c>
      <c r="J86" s="20">
        <v>728</v>
      </c>
      <c r="K86" s="42">
        <v>109.01</v>
      </c>
      <c r="L86" s="43">
        <v>-3.4</v>
      </c>
      <c r="M86" s="19">
        <v>253</v>
      </c>
    </row>
    <row r="87" spans="1:13" ht="24.75" customHeight="1" x14ac:dyDescent="0.15">
      <c r="A87" s="89">
        <v>41883</v>
      </c>
      <c r="B87" s="42">
        <v>94.09</v>
      </c>
      <c r="C87" s="43">
        <v>-3.48</v>
      </c>
      <c r="D87" s="19">
        <v>1607</v>
      </c>
      <c r="E87" s="42">
        <v>91.57</v>
      </c>
      <c r="F87" s="43">
        <v>-1.07</v>
      </c>
      <c r="G87" s="20">
        <v>613</v>
      </c>
      <c r="H87" s="42">
        <v>92.08</v>
      </c>
      <c r="I87" s="43">
        <v>-6.62</v>
      </c>
      <c r="J87" s="20">
        <v>729</v>
      </c>
      <c r="K87" s="42">
        <v>110.85</v>
      </c>
      <c r="L87" s="43">
        <v>3.6</v>
      </c>
      <c r="M87" s="19">
        <v>265</v>
      </c>
    </row>
    <row r="88" spans="1:13" ht="24.75" customHeight="1" x14ac:dyDescent="0.15">
      <c r="A88" s="89">
        <v>41913</v>
      </c>
      <c r="B88" s="42">
        <v>97.26</v>
      </c>
      <c r="C88" s="43">
        <v>1.57</v>
      </c>
      <c r="D88" s="19">
        <v>1507</v>
      </c>
      <c r="E88" s="42">
        <v>92.62</v>
      </c>
      <c r="F88" s="43">
        <v>0.76</v>
      </c>
      <c r="G88" s="20">
        <v>577</v>
      </c>
      <c r="H88" s="42">
        <v>96.46</v>
      </c>
      <c r="I88" s="43">
        <v>0.35</v>
      </c>
      <c r="J88" s="20">
        <v>698</v>
      </c>
      <c r="K88" s="42">
        <v>114.44</v>
      </c>
      <c r="L88" s="43">
        <v>7.47</v>
      </c>
      <c r="M88" s="19">
        <v>232</v>
      </c>
    </row>
    <row r="89" spans="1:13" ht="24.75" customHeight="1" x14ac:dyDescent="0.15">
      <c r="A89" s="89">
        <v>41944</v>
      </c>
      <c r="B89" s="42">
        <v>95.44</v>
      </c>
      <c r="C89" s="43">
        <v>-0.19</v>
      </c>
      <c r="D89" s="19">
        <v>1517</v>
      </c>
      <c r="E89" s="42">
        <v>90.79</v>
      </c>
      <c r="F89" s="43">
        <v>-1.38</v>
      </c>
      <c r="G89" s="20">
        <v>562</v>
      </c>
      <c r="H89" s="42">
        <v>94.63</v>
      </c>
      <c r="I89" s="43">
        <v>0.12</v>
      </c>
      <c r="J89" s="20">
        <v>699</v>
      </c>
      <c r="K89" s="42">
        <v>112.71</v>
      </c>
      <c r="L89" s="43">
        <v>1.59</v>
      </c>
      <c r="M89" s="19">
        <v>256</v>
      </c>
    </row>
    <row r="90" spans="1:13" ht="24.75" customHeight="1" thickBot="1" x14ac:dyDescent="0.2">
      <c r="A90" s="90">
        <v>41974</v>
      </c>
      <c r="B90" s="44">
        <v>96</v>
      </c>
      <c r="C90" s="45">
        <v>1.72</v>
      </c>
      <c r="D90" s="21">
        <v>1871</v>
      </c>
      <c r="E90" s="44">
        <v>90.53</v>
      </c>
      <c r="F90" s="45">
        <v>1.38</v>
      </c>
      <c r="G90" s="22">
        <v>715</v>
      </c>
      <c r="H90" s="44">
        <v>95.65</v>
      </c>
      <c r="I90" s="45">
        <v>1.53</v>
      </c>
      <c r="J90" s="22">
        <v>876</v>
      </c>
      <c r="K90" s="44">
        <v>115.87</v>
      </c>
      <c r="L90" s="45">
        <v>3.97</v>
      </c>
      <c r="M90" s="21">
        <v>280</v>
      </c>
    </row>
    <row r="91" spans="1:13" ht="24.75" customHeight="1" x14ac:dyDescent="0.15">
      <c r="A91" s="89">
        <v>42005</v>
      </c>
      <c r="B91" s="42">
        <v>98.53</v>
      </c>
      <c r="C91" s="43">
        <v>2.02</v>
      </c>
      <c r="D91" s="19">
        <v>1127</v>
      </c>
      <c r="E91" s="42">
        <v>93.9</v>
      </c>
      <c r="F91" s="43">
        <v>3.7</v>
      </c>
      <c r="G91" s="20">
        <v>442</v>
      </c>
      <c r="H91" s="42">
        <v>96.58</v>
      </c>
      <c r="I91" s="43">
        <v>-0.81</v>
      </c>
      <c r="J91" s="20">
        <v>486</v>
      </c>
      <c r="K91" s="42">
        <v>122.61</v>
      </c>
      <c r="L91" s="43">
        <v>10.62</v>
      </c>
      <c r="M91" s="19">
        <v>199</v>
      </c>
    </row>
    <row r="92" spans="1:13" ht="25.5" customHeight="1" x14ac:dyDescent="0.15">
      <c r="A92" s="89">
        <v>42036</v>
      </c>
      <c r="B92" s="42">
        <v>96.84</v>
      </c>
      <c r="C92" s="43">
        <v>2.54</v>
      </c>
      <c r="D92" s="19">
        <v>1392</v>
      </c>
      <c r="E92" s="42">
        <v>89.17</v>
      </c>
      <c r="F92" s="43">
        <v>1.65</v>
      </c>
      <c r="G92" s="20">
        <v>460</v>
      </c>
      <c r="H92" s="42">
        <v>96.25</v>
      </c>
      <c r="I92" s="43">
        <v>1.42</v>
      </c>
      <c r="J92" s="20">
        <v>701</v>
      </c>
      <c r="K92" s="42">
        <v>120.53</v>
      </c>
      <c r="L92" s="43">
        <v>9.5</v>
      </c>
      <c r="M92" s="19">
        <v>231</v>
      </c>
    </row>
    <row r="93" spans="1:13" ht="25.5" customHeight="1" x14ac:dyDescent="0.15">
      <c r="A93" s="89">
        <v>42064</v>
      </c>
      <c r="B93" s="42">
        <v>97.02</v>
      </c>
      <c r="C93" s="43">
        <v>0.43</v>
      </c>
      <c r="D93" s="19">
        <v>2107</v>
      </c>
      <c r="E93" s="42">
        <v>90.64</v>
      </c>
      <c r="F93" s="43">
        <v>-1.1000000000000001</v>
      </c>
      <c r="G93" s="20">
        <v>626</v>
      </c>
      <c r="H93" s="42">
        <v>95.55</v>
      </c>
      <c r="I93" s="43">
        <v>-1.0900000000000001</v>
      </c>
      <c r="J93" s="20">
        <v>1045</v>
      </c>
      <c r="K93" s="42">
        <v>117.8</v>
      </c>
      <c r="L93" s="43">
        <v>7.87</v>
      </c>
      <c r="M93" s="19">
        <v>436</v>
      </c>
    </row>
    <row r="94" spans="1:13" ht="25.5" customHeight="1" x14ac:dyDescent="0.15">
      <c r="A94" s="89">
        <v>42095</v>
      </c>
      <c r="B94" s="42">
        <v>98.38</v>
      </c>
      <c r="C94" s="43">
        <v>5.23</v>
      </c>
      <c r="D94" s="19">
        <v>1467</v>
      </c>
      <c r="E94" s="42">
        <v>94.83</v>
      </c>
      <c r="F94" s="43">
        <v>7.83</v>
      </c>
      <c r="G94" s="20">
        <v>466</v>
      </c>
      <c r="H94" s="42">
        <v>95.81</v>
      </c>
      <c r="I94" s="43">
        <v>3.27</v>
      </c>
      <c r="J94" s="20">
        <v>714</v>
      </c>
      <c r="K94" s="42">
        <v>118.28</v>
      </c>
      <c r="L94" s="43">
        <v>6.14</v>
      </c>
      <c r="M94" s="19">
        <v>287</v>
      </c>
    </row>
    <row r="95" spans="1:13" ht="25.5" customHeight="1" x14ac:dyDescent="0.15">
      <c r="A95" s="89">
        <v>42125</v>
      </c>
      <c r="B95" s="42">
        <v>96.43</v>
      </c>
      <c r="C95" s="43">
        <v>-0.12</v>
      </c>
      <c r="D95" s="19">
        <v>1361</v>
      </c>
      <c r="E95" s="42">
        <v>91.16</v>
      </c>
      <c r="F95" s="43">
        <v>-1.19</v>
      </c>
      <c r="G95" s="20">
        <v>506</v>
      </c>
      <c r="H95" s="42">
        <v>95.3</v>
      </c>
      <c r="I95" s="43">
        <v>-0.96</v>
      </c>
      <c r="J95" s="20">
        <v>606</v>
      </c>
      <c r="K95" s="42">
        <v>116.8</v>
      </c>
      <c r="L95" s="43">
        <v>6.38</v>
      </c>
      <c r="M95" s="19">
        <v>249</v>
      </c>
    </row>
    <row r="96" spans="1:13" ht="25.5" customHeight="1" x14ac:dyDescent="0.15">
      <c r="A96" s="89">
        <v>42156</v>
      </c>
      <c r="B96" s="42">
        <v>95.72</v>
      </c>
      <c r="C96" s="43">
        <v>1.1499999999999999</v>
      </c>
      <c r="D96" s="19">
        <v>1638</v>
      </c>
      <c r="E96" s="42">
        <v>88.88</v>
      </c>
      <c r="F96" s="43">
        <v>-1.8</v>
      </c>
      <c r="G96" s="20">
        <v>587</v>
      </c>
      <c r="H96" s="42">
        <v>95.01</v>
      </c>
      <c r="I96" s="43">
        <v>0.13</v>
      </c>
      <c r="J96" s="20">
        <v>769</v>
      </c>
      <c r="K96" s="42">
        <v>118.25</v>
      </c>
      <c r="L96" s="43">
        <v>12.3</v>
      </c>
      <c r="M96" s="19">
        <v>282</v>
      </c>
    </row>
    <row r="97" spans="1:13" ht="25.5" customHeight="1" x14ac:dyDescent="0.15">
      <c r="A97" s="89">
        <v>42186</v>
      </c>
      <c r="B97" s="42">
        <v>96.39</v>
      </c>
      <c r="C97" s="43">
        <v>1.81</v>
      </c>
      <c r="D97" s="19">
        <v>1861</v>
      </c>
      <c r="E97" s="42">
        <v>90.96</v>
      </c>
      <c r="F97" s="43">
        <v>0.63</v>
      </c>
      <c r="G97" s="20">
        <v>706</v>
      </c>
      <c r="H97" s="42">
        <v>95.03</v>
      </c>
      <c r="I97" s="43">
        <v>1.25</v>
      </c>
      <c r="J97" s="20">
        <v>838</v>
      </c>
      <c r="K97" s="42">
        <v>118.6</v>
      </c>
      <c r="L97" s="43">
        <v>8.0500000000000007</v>
      </c>
      <c r="M97" s="19">
        <v>317</v>
      </c>
    </row>
    <row r="98" spans="1:13" ht="25.5" customHeight="1" x14ac:dyDescent="0.15">
      <c r="A98" s="89">
        <v>42217</v>
      </c>
      <c r="B98" s="42">
        <v>97.06</v>
      </c>
      <c r="C98" s="43">
        <v>-0.21</v>
      </c>
      <c r="D98" s="19">
        <v>1665</v>
      </c>
      <c r="E98" s="42">
        <v>92.59</v>
      </c>
      <c r="F98" s="43">
        <v>2.95</v>
      </c>
      <c r="G98" s="20">
        <v>634</v>
      </c>
      <c r="H98" s="42">
        <v>93.83</v>
      </c>
      <c r="I98" s="43">
        <v>-5.08</v>
      </c>
      <c r="J98" s="20">
        <v>736</v>
      </c>
      <c r="K98" s="42">
        <v>123.41</v>
      </c>
      <c r="L98" s="43">
        <v>13.21</v>
      </c>
      <c r="M98" s="19">
        <v>295</v>
      </c>
    </row>
    <row r="99" spans="1:13" ht="25.5" customHeight="1" x14ac:dyDescent="0.15">
      <c r="A99" s="89">
        <v>42248</v>
      </c>
      <c r="B99" s="42">
        <v>98.59</v>
      </c>
      <c r="C99" s="43">
        <v>4.78</v>
      </c>
      <c r="D99" s="19">
        <v>1739</v>
      </c>
      <c r="E99" s="42">
        <v>93.34</v>
      </c>
      <c r="F99" s="43">
        <v>1.93</v>
      </c>
      <c r="G99" s="20">
        <v>617</v>
      </c>
      <c r="H99" s="42">
        <v>97.5</v>
      </c>
      <c r="I99" s="43">
        <v>5.89</v>
      </c>
      <c r="J99" s="20">
        <v>850</v>
      </c>
      <c r="K99" s="42">
        <v>118.9</v>
      </c>
      <c r="L99" s="43">
        <v>7.26</v>
      </c>
      <c r="M99" s="19">
        <v>272</v>
      </c>
    </row>
    <row r="100" spans="1:13" ht="25.5" customHeight="1" x14ac:dyDescent="0.15">
      <c r="A100" s="89">
        <v>42278</v>
      </c>
      <c r="B100" s="42">
        <v>96.58</v>
      </c>
      <c r="C100" s="43">
        <v>-0.7</v>
      </c>
      <c r="D100" s="19">
        <v>1485</v>
      </c>
      <c r="E100" s="42">
        <v>94.25</v>
      </c>
      <c r="F100" s="43">
        <v>1.76</v>
      </c>
      <c r="G100" s="20">
        <v>563</v>
      </c>
      <c r="H100" s="42">
        <v>93.42</v>
      </c>
      <c r="I100" s="43">
        <v>-3.15</v>
      </c>
      <c r="J100" s="20">
        <v>687</v>
      </c>
      <c r="K100" s="42">
        <v>118.23</v>
      </c>
      <c r="L100" s="43">
        <v>3.31</v>
      </c>
      <c r="M100" s="19">
        <v>235</v>
      </c>
    </row>
    <row r="101" spans="1:13" ht="25.5" customHeight="1" x14ac:dyDescent="0.15">
      <c r="A101" s="89">
        <v>42309</v>
      </c>
      <c r="B101" s="42">
        <v>95.37</v>
      </c>
      <c r="C101" s="43">
        <v>-7.0000000000000007E-2</v>
      </c>
      <c r="D101" s="19">
        <v>1523</v>
      </c>
      <c r="E101" s="42">
        <v>88.43</v>
      </c>
      <c r="F101" s="43">
        <v>-2.6</v>
      </c>
      <c r="G101" s="20">
        <v>532</v>
      </c>
      <c r="H101" s="42">
        <v>93.52</v>
      </c>
      <c r="I101" s="43">
        <v>-1.17</v>
      </c>
      <c r="J101" s="20">
        <v>728</v>
      </c>
      <c r="K101" s="42">
        <v>121.97</v>
      </c>
      <c r="L101" s="43">
        <v>8.2200000000000006</v>
      </c>
      <c r="M101" s="19">
        <v>263</v>
      </c>
    </row>
    <row r="102" spans="1:13" ht="25.5" customHeight="1" thickBot="1" x14ac:dyDescent="0.2">
      <c r="A102" s="90">
        <v>42339</v>
      </c>
      <c r="B102" s="44">
        <v>95.48</v>
      </c>
      <c r="C102" s="45">
        <v>-0.54</v>
      </c>
      <c r="D102" s="21">
        <v>1792</v>
      </c>
      <c r="E102" s="44">
        <v>90.01</v>
      </c>
      <c r="F102" s="45">
        <v>-0.56999999999999995</v>
      </c>
      <c r="G102" s="22">
        <v>702</v>
      </c>
      <c r="H102" s="44">
        <v>94.11</v>
      </c>
      <c r="I102" s="45">
        <v>-1.61</v>
      </c>
      <c r="J102" s="22">
        <v>807</v>
      </c>
      <c r="K102" s="44">
        <v>118.86</v>
      </c>
      <c r="L102" s="45">
        <v>2.58</v>
      </c>
      <c r="M102" s="21">
        <v>283</v>
      </c>
    </row>
    <row r="103" spans="1:13" s="110" customFormat="1" ht="25.5" customHeight="1" x14ac:dyDescent="0.15">
      <c r="A103" s="89">
        <v>42370</v>
      </c>
      <c r="B103" s="42">
        <v>97</v>
      </c>
      <c r="C103" s="43">
        <v>-1.55</v>
      </c>
      <c r="D103" s="19">
        <v>1174</v>
      </c>
      <c r="E103" s="42">
        <v>89.35</v>
      </c>
      <c r="F103" s="43">
        <v>-4.8499999999999996</v>
      </c>
      <c r="G103" s="20">
        <v>451</v>
      </c>
      <c r="H103" s="42">
        <v>96.59</v>
      </c>
      <c r="I103" s="43">
        <v>0.01</v>
      </c>
      <c r="J103" s="20">
        <v>520</v>
      </c>
      <c r="K103" s="42">
        <v>120.35</v>
      </c>
      <c r="L103" s="43">
        <v>-1.84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95.14</v>
      </c>
      <c r="C104" s="43">
        <v>-1.76</v>
      </c>
      <c r="D104" s="19">
        <v>1400</v>
      </c>
      <c r="E104" s="42">
        <v>90.26</v>
      </c>
      <c r="F104" s="43">
        <v>1.22</v>
      </c>
      <c r="G104" s="20">
        <v>498</v>
      </c>
      <c r="H104" s="42">
        <v>92.57</v>
      </c>
      <c r="I104" s="43">
        <v>-3.82</v>
      </c>
      <c r="J104" s="20">
        <v>678</v>
      </c>
      <c r="K104" s="42">
        <v>122.96</v>
      </c>
      <c r="L104" s="43">
        <v>2.02</v>
      </c>
      <c r="M104" s="19">
        <v>224</v>
      </c>
    </row>
    <row r="105" spans="1:13" s="110" customFormat="1" ht="25.5" customHeight="1" x14ac:dyDescent="0.15">
      <c r="A105" s="89">
        <v>42430</v>
      </c>
      <c r="B105" s="42">
        <v>97.63</v>
      </c>
      <c r="C105" s="43">
        <v>0.63</v>
      </c>
      <c r="D105" s="19">
        <v>2158</v>
      </c>
      <c r="E105" s="42">
        <v>89.7</v>
      </c>
      <c r="F105" s="43">
        <v>-1.04</v>
      </c>
      <c r="G105" s="20">
        <v>662</v>
      </c>
      <c r="H105" s="42">
        <v>96.47</v>
      </c>
      <c r="I105" s="43">
        <v>0.96</v>
      </c>
      <c r="J105" s="20">
        <v>1104</v>
      </c>
      <c r="K105" s="42">
        <v>124.81</v>
      </c>
      <c r="L105" s="43">
        <v>5.95</v>
      </c>
      <c r="M105" s="19">
        <v>392</v>
      </c>
    </row>
    <row r="106" spans="1:13" s="110" customFormat="1" ht="25.5" customHeight="1" x14ac:dyDescent="0.15">
      <c r="A106" s="89">
        <v>42461</v>
      </c>
      <c r="B106" s="42">
        <v>97.03</v>
      </c>
      <c r="C106" s="43">
        <v>-1.37</v>
      </c>
      <c r="D106" s="19">
        <v>1587</v>
      </c>
      <c r="E106" s="42">
        <v>91.01</v>
      </c>
      <c r="F106" s="43">
        <v>-4.03</v>
      </c>
      <c r="G106" s="20">
        <v>574</v>
      </c>
      <c r="H106" s="42">
        <v>93.6</v>
      </c>
      <c r="I106" s="43">
        <v>-2.31</v>
      </c>
      <c r="J106" s="20">
        <v>729</v>
      </c>
      <c r="K106" s="42">
        <v>128.63</v>
      </c>
      <c r="L106" s="43">
        <v>8.75</v>
      </c>
      <c r="M106" s="19">
        <v>284</v>
      </c>
    </row>
    <row r="107" spans="1:13" s="110" customFormat="1" ht="25.5" customHeight="1" x14ac:dyDescent="0.15">
      <c r="A107" s="89">
        <v>42491</v>
      </c>
      <c r="B107" s="42">
        <v>96.61</v>
      </c>
      <c r="C107" s="43">
        <v>0.19</v>
      </c>
      <c r="D107" s="19">
        <v>1479</v>
      </c>
      <c r="E107" s="42">
        <v>89.66</v>
      </c>
      <c r="F107" s="43">
        <v>-1.65</v>
      </c>
      <c r="G107" s="20">
        <v>554</v>
      </c>
      <c r="H107" s="42">
        <v>94.59</v>
      </c>
      <c r="I107" s="43">
        <v>-0.75</v>
      </c>
      <c r="J107" s="20">
        <v>657</v>
      </c>
      <c r="K107" s="42">
        <v>126.46</v>
      </c>
      <c r="L107" s="43">
        <v>8.27</v>
      </c>
      <c r="M107" s="19">
        <v>268</v>
      </c>
    </row>
    <row r="108" spans="1:13" s="110" customFormat="1" ht="25.5" customHeight="1" x14ac:dyDescent="0.15">
      <c r="A108" s="89">
        <v>42522</v>
      </c>
      <c r="B108" s="42">
        <v>98.82</v>
      </c>
      <c r="C108" s="43">
        <v>3.24</v>
      </c>
      <c r="D108" s="19">
        <v>1759</v>
      </c>
      <c r="E108" s="42">
        <v>92.63</v>
      </c>
      <c r="F108" s="43">
        <v>4.22</v>
      </c>
      <c r="G108" s="20">
        <v>671</v>
      </c>
      <c r="H108" s="42">
        <v>97.05</v>
      </c>
      <c r="I108" s="43">
        <v>2.15</v>
      </c>
      <c r="J108" s="20">
        <v>828</v>
      </c>
      <c r="K108" s="42">
        <v>126.53</v>
      </c>
      <c r="L108" s="43">
        <v>7</v>
      </c>
      <c r="M108" s="19">
        <v>260</v>
      </c>
    </row>
    <row r="109" spans="1:13" s="110" customFormat="1" ht="25.5" customHeight="1" x14ac:dyDescent="0.15">
      <c r="A109" s="89">
        <v>42552</v>
      </c>
      <c r="B109" s="42">
        <v>97.11</v>
      </c>
      <c r="C109" s="43">
        <v>0.75</v>
      </c>
      <c r="D109" s="19">
        <v>1634</v>
      </c>
      <c r="E109" s="42">
        <v>90.41</v>
      </c>
      <c r="F109" s="43">
        <v>-0.6</v>
      </c>
      <c r="G109" s="20">
        <v>629</v>
      </c>
      <c r="H109" s="42">
        <v>94.64</v>
      </c>
      <c r="I109" s="43">
        <v>-0.41</v>
      </c>
      <c r="J109" s="20">
        <v>719</v>
      </c>
      <c r="K109" s="42">
        <v>127.07</v>
      </c>
      <c r="L109" s="43">
        <v>7.14</v>
      </c>
      <c r="M109" s="19">
        <v>286</v>
      </c>
    </row>
    <row r="110" spans="1:13" s="110" customFormat="1" ht="25.5" customHeight="1" x14ac:dyDescent="0.15">
      <c r="A110" s="89">
        <v>42583</v>
      </c>
      <c r="B110" s="42">
        <v>97.97</v>
      </c>
      <c r="C110" s="43">
        <v>0.94</v>
      </c>
      <c r="D110" s="19">
        <v>1583</v>
      </c>
      <c r="E110" s="42">
        <v>89.49</v>
      </c>
      <c r="F110" s="43">
        <v>-3.35</v>
      </c>
      <c r="G110" s="20">
        <v>578</v>
      </c>
      <c r="H110" s="42">
        <v>96.21</v>
      </c>
      <c r="I110" s="43">
        <v>2.54</v>
      </c>
      <c r="J110" s="20">
        <v>739</v>
      </c>
      <c r="K110" s="42">
        <v>131.59</v>
      </c>
      <c r="L110" s="43">
        <v>6.63</v>
      </c>
      <c r="M110" s="19">
        <v>266</v>
      </c>
    </row>
    <row r="111" spans="1:13" s="110" customFormat="1" ht="25.5" customHeight="1" x14ac:dyDescent="0.15">
      <c r="A111" s="89">
        <v>42614</v>
      </c>
      <c r="B111" s="42">
        <v>96.05</v>
      </c>
      <c r="C111" s="43">
        <v>-2.58</v>
      </c>
      <c r="D111" s="19">
        <v>1702</v>
      </c>
      <c r="E111" s="42">
        <v>90.17</v>
      </c>
      <c r="F111" s="43">
        <v>-3.4</v>
      </c>
      <c r="G111" s="20">
        <v>613</v>
      </c>
      <c r="H111" s="42">
        <v>93.07</v>
      </c>
      <c r="I111" s="43">
        <v>-4.54</v>
      </c>
      <c r="J111" s="20">
        <v>824</v>
      </c>
      <c r="K111" s="42">
        <v>129.62</v>
      </c>
      <c r="L111" s="43">
        <v>9.02</v>
      </c>
      <c r="M111" s="19">
        <v>265</v>
      </c>
    </row>
    <row r="112" spans="1:13" s="110" customFormat="1" ht="25.5" customHeight="1" x14ac:dyDescent="0.15">
      <c r="A112" s="89">
        <v>42644</v>
      </c>
      <c r="B112" s="42">
        <v>97.01</v>
      </c>
      <c r="C112" s="43">
        <v>0.45</v>
      </c>
      <c r="D112" s="19">
        <v>1453</v>
      </c>
      <c r="E112" s="42">
        <v>88.92</v>
      </c>
      <c r="F112" s="43">
        <v>-5.66</v>
      </c>
      <c r="G112" s="20">
        <v>538</v>
      </c>
      <c r="H112" s="42">
        <v>95.6</v>
      </c>
      <c r="I112" s="43">
        <v>2.33</v>
      </c>
      <c r="J112" s="20">
        <v>646</v>
      </c>
      <c r="K112" s="42">
        <v>125.71</v>
      </c>
      <c r="L112" s="43">
        <v>6.33</v>
      </c>
      <c r="M112" s="19">
        <v>269</v>
      </c>
    </row>
    <row r="113" spans="1:13" s="110" customFormat="1" ht="25.5" customHeight="1" x14ac:dyDescent="0.15">
      <c r="A113" s="89">
        <v>42675</v>
      </c>
      <c r="B113" s="42">
        <v>95.59</v>
      </c>
      <c r="C113" s="43">
        <v>0.23</v>
      </c>
      <c r="D113" s="19">
        <v>1643</v>
      </c>
      <c r="E113" s="42">
        <v>90.15</v>
      </c>
      <c r="F113" s="43">
        <v>1.95</v>
      </c>
      <c r="G113" s="20">
        <v>598</v>
      </c>
      <c r="H113" s="42">
        <v>92.63</v>
      </c>
      <c r="I113" s="43">
        <v>-0.95</v>
      </c>
      <c r="J113" s="20">
        <v>766</v>
      </c>
      <c r="K113" s="42">
        <v>124.59</v>
      </c>
      <c r="L113" s="43">
        <v>2.15</v>
      </c>
      <c r="M113" s="19">
        <v>279</v>
      </c>
    </row>
    <row r="114" spans="1:13" s="112" customFormat="1" ht="25.5" customHeight="1" thickBot="1" x14ac:dyDescent="0.2">
      <c r="A114" s="90">
        <v>42705</v>
      </c>
      <c r="B114" s="44">
        <v>95.52</v>
      </c>
      <c r="C114" s="45">
        <v>0.04</v>
      </c>
      <c r="D114" s="21">
        <v>1767</v>
      </c>
      <c r="E114" s="44">
        <v>88.96</v>
      </c>
      <c r="F114" s="45">
        <v>-1.17</v>
      </c>
      <c r="G114" s="22">
        <v>673</v>
      </c>
      <c r="H114" s="44">
        <v>92.04</v>
      </c>
      <c r="I114" s="45">
        <v>-2.2000000000000002</v>
      </c>
      <c r="J114" s="22">
        <v>816</v>
      </c>
      <c r="K114" s="44">
        <v>133.15</v>
      </c>
      <c r="L114" s="45">
        <v>12.02</v>
      </c>
      <c r="M114" s="21">
        <v>278</v>
      </c>
    </row>
    <row r="115" spans="1:13" s="110" customFormat="1" ht="25.5" customHeight="1" x14ac:dyDescent="0.15">
      <c r="A115" s="94">
        <v>42736</v>
      </c>
      <c r="B115" s="27">
        <v>101.19</v>
      </c>
      <c r="C115" s="27">
        <v>4.32</v>
      </c>
      <c r="D115" s="8">
        <v>1116</v>
      </c>
      <c r="E115" s="25">
        <v>93.2</v>
      </c>
      <c r="F115" s="27">
        <v>4.3099999999999996</v>
      </c>
      <c r="G115" s="8">
        <v>407</v>
      </c>
      <c r="H115" s="25">
        <v>100.3</v>
      </c>
      <c r="I115" s="27">
        <v>3.84</v>
      </c>
      <c r="J115" s="8">
        <v>509</v>
      </c>
      <c r="K115" s="25">
        <v>128.32</v>
      </c>
      <c r="L115" s="27">
        <v>6.62</v>
      </c>
      <c r="M115" s="8">
        <v>200</v>
      </c>
    </row>
    <row r="116" spans="1:13" s="110" customFormat="1" ht="25.5" customHeight="1" x14ac:dyDescent="0.15">
      <c r="A116" s="95">
        <v>42767</v>
      </c>
      <c r="B116" s="29">
        <v>98.33</v>
      </c>
      <c r="C116" s="29">
        <v>3.35</v>
      </c>
      <c r="D116" s="9">
        <v>1449</v>
      </c>
      <c r="E116" s="28">
        <v>85.26</v>
      </c>
      <c r="F116" s="29">
        <v>-5.54</v>
      </c>
      <c r="G116" s="9">
        <v>451</v>
      </c>
      <c r="H116" s="28">
        <v>97.43</v>
      </c>
      <c r="I116" s="29">
        <v>5.25</v>
      </c>
      <c r="J116" s="9">
        <v>739</v>
      </c>
      <c r="K116" s="28">
        <v>135.86000000000001</v>
      </c>
      <c r="L116" s="29">
        <v>10.49</v>
      </c>
      <c r="M116" s="9">
        <v>259</v>
      </c>
    </row>
    <row r="117" spans="1:13" s="110" customFormat="1" ht="25.5" customHeight="1" x14ac:dyDescent="0.15">
      <c r="A117" s="95">
        <v>42795</v>
      </c>
      <c r="B117" s="29">
        <v>100.02</v>
      </c>
      <c r="C117" s="29">
        <v>2.4500000000000002</v>
      </c>
      <c r="D117" s="9">
        <v>2068</v>
      </c>
      <c r="E117" s="28">
        <v>91.44</v>
      </c>
      <c r="F117" s="29">
        <v>1.94</v>
      </c>
      <c r="G117" s="9">
        <v>685</v>
      </c>
      <c r="H117" s="28">
        <v>97.79</v>
      </c>
      <c r="I117" s="29">
        <v>1.37</v>
      </c>
      <c r="J117" s="9">
        <v>1019</v>
      </c>
      <c r="K117" s="28">
        <v>133.29</v>
      </c>
      <c r="L117" s="29">
        <v>6.79</v>
      </c>
      <c r="M117" s="9">
        <v>364</v>
      </c>
    </row>
    <row r="118" spans="1:13" s="110" customFormat="1" ht="25.5" customHeight="1" x14ac:dyDescent="0.15">
      <c r="A118" s="95">
        <v>42826</v>
      </c>
      <c r="B118" s="29">
        <v>100.54</v>
      </c>
      <c r="C118" s="29">
        <v>3.62</v>
      </c>
      <c r="D118" s="9">
        <v>1140</v>
      </c>
      <c r="E118" s="28">
        <v>94.66</v>
      </c>
      <c r="F118" s="29">
        <v>4.01</v>
      </c>
      <c r="G118" s="9">
        <v>397</v>
      </c>
      <c r="H118" s="28">
        <v>95.65</v>
      </c>
      <c r="I118" s="29">
        <v>2.19</v>
      </c>
      <c r="J118" s="9">
        <v>505</v>
      </c>
      <c r="K118" s="28">
        <v>136.31</v>
      </c>
      <c r="L118" s="29">
        <v>5.97</v>
      </c>
      <c r="M118" s="9">
        <v>238</v>
      </c>
    </row>
    <row r="119" spans="1:13" s="110" customFormat="1" ht="25.5" customHeight="1" x14ac:dyDescent="0.15">
      <c r="A119" s="95">
        <v>42856</v>
      </c>
      <c r="B119" s="29">
        <v>101.76</v>
      </c>
      <c r="C119" s="29">
        <v>5.33</v>
      </c>
      <c r="D119" s="9">
        <v>1312</v>
      </c>
      <c r="E119" s="28">
        <v>94.49</v>
      </c>
      <c r="F119" s="29">
        <v>5.39</v>
      </c>
      <c r="G119" s="9">
        <v>431</v>
      </c>
      <c r="H119" s="28">
        <v>98.41</v>
      </c>
      <c r="I119" s="29">
        <v>4.04</v>
      </c>
      <c r="J119" s="9">
        <v>650</v>
      </c>
      <c r="K119" s="28">
        <v>138.21</v>
      </c>
      <c r="L119" s="29">
        <v>9.2899999999999991</v>
      </c>
      <c r="M119" s="9">
        <v>231</v>
      </c>
    </row>
    <row r="120" spans="1:13" s="110" customFormat="1" ht="25.5" customHeight="1" x14ac:dyDescent="0.15">
      <c r="A120" s="95">
        <v>42887</v>
      </c>
      <c r="B120" s="29">
        <v>98.62</v>
      </c>
      <c r="C120" s="29">
        <v>-0.2</v>
      </c>
      <c r="D120" s="9">
        <v>1691</v>
      </c>
      <c r="E120" s="28">
        <v>90.07</v>
      </c>
      <c r="F120" s="29">
        <v>-2.76</v>
      </c>
      <c r="G120" s="9">
        <v>569</v>
      </c>
      <c r="H120" s="28">
        <v>96.88</v>
      </c>
      <c r="I120" s="29">
        <v>-0.18</v>
      </c>
      <c r="J120" s="9">
        <v>848</v>
      </c>
      <c r="K120" s="28">
        <v>132.68</v>
      </c>
      <c r="L120" s="29">
        <v>4.8600000000000003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99.42</v>
      </c>
      <c r="C121" s="29">
        <v>2.38</v>
      </c>
      <c r="D121" s="9">
        <v>1673</v>
      </c>
      <c r="E121" s="28">
        <v>91.02</v>
      </c>
      <c r="F121" s="29">
        <v>0.67</v>
      </c>
      <c r="G121" s="9">
        <v>589</v>
      </c>
      <c r="H121" s="28">
        <v>96.96</v>
      </c>
      <c r="I121" s="29">
        <v>2.4500000000000002</v>
      </c>
      <c r="J121" s="9">
        <v>797</v>
      </c>
      <c r="K121" s="28">
        <v>134.62</v>
      </c>
      <c r="L121" s="29">
        <v>5.94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100.27</v>
      </c>
      <c r="C122" s="29">
        <v>2.35</v>
      </c>
      <c r="D122" s="9">
        <v>1578</v>
      </c>
      <c r="E122" s="28">
        <v>96.11</v>
      </c>
      <c r="F122" s="29">
        <v>7.4</v>
      </c>
      <c r="G122" s="9">
        <v>508</v>
      </c>
      <c r="H122" s="28">
        <v>95.32</v>
      </c>
      <c r="I122" s="29">
        <v>-0.93</v>
      </c>
      <c r="J122" s="9">
        <v>814</v>
      </c>
      <c r="K122" s="28">
        <v>138.13</v>
      </c>
      <c r="L122" s="29">
        <v>4.97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100.84</v>
      </c>
      <c r="C123" s="29">
        <v>4.99</v>
      </c>
      <c r="D123" s="9">
        <v>1828</v>
      </c>
      <c r="E123" s="28">
        <v>93.6</v>
      </c>
      <c r="F123" s="29">
        <v>3.8</v>
      </c>
      <c r="G123" s="9">
        <v>648</v>
      </c>
      <c r="H123" s="28">
        <v>98.56</v>
      </c>
      <c r="I123" s="29">
        <v>5.9</v>
      </c>
      <c r="J123" s="9">
        <v>921</v>
      </c>
      <c r="K123" s="28">
        <v>135.69999999999999</v>
      </c>
      <c r="L123" s="29">
        <v>4.6900000000000004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95.78</v>
      </c>
      <c r="C124" s="29">
        <v>-1.27</v>
      </c>
      <c r="D124" s="9">
        <v>1495</v>
      </c>
      <c r="E124" s="28">
        <v>88.6</v>
      </c>
      <c r="F124" s="29">
        <v>-0.36</v>
      </c>
      <c r="G124" s="9">
        <v>529</v>
      </c>
      <c r="H124" s="28">
        <v>91.64</v>
      </c>
      <c r="I124" s="29">
        <v>-4.1399999999999997</v>
      </c>
      <c r="J124" s="9">
        <v>715</v>
      </c>
      <c r="K124" s="28">
        <v>136.05000000000001</v>
      </c>
      <c r="L124" s="29">
        <v>8.23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96.96</v>
      </c>
      <c r="C125" s="29">
        <v>1.43</v>
      </c>
      <c r="D125" s="9">
        <v>1523</v>
      </c>
      <c r="E125" s="28">
        <v>91.29</v>
      </c>
      <c r="F125" s="29">
        <v>1.26</v>
      </c>
      <c r="G125" s="9">
        <v>547</v>
      </c>
      <c r="H125" s="28">
        <v>94.31</v>
      </c>
      <c r="I125" s="29">
        <v>1.81</v>
      </c>
      <c r="J125" s="9">
        <v>727</v>
      </c>
      <c r="K125" s="28">
        <v>126.56</v>
      </c>
      <c r="L125" s="29">
        <v>1.58</v>
      </c>
      <c r="M125" s="9">
        <v>249</v>
      </c>
    </row>
    <row r="126" spans="1:13" s="112" customFormat="1" ht="25.5" customHeight="1" thickBot="1" x14ac:dyDescent="0.2">
      <c r="A126" s="98">
        <v>43070</v>
      </c>
      <c r="B126" s="99">
        <v>97.22</v>
      </c>
      <c r="C126" s="99">
        <v>1.78</v>
      </c>
      <c r="D126" s="14">
        <v>1824</v>
      </c>
      <c r="E126" s="116">
        <v>87.66</v>
      </c>
      <c r="F126" s="99">
        <v>-1.46</v>
      </c>
      <c r="G126" s="14">
        <v>708</v>
      </c>
      <c r="H126" s="116">
        <v>95.71</v>
      </c>
      <c r="I126" s="99">
        <v>3.99</v>
      </c>
      <c r="J126" s="14">
        <v>838</v>
      </c>
      <c r="K126" s="116">
        <v>135.13999999999999</v>
      </c>
      <c r="L126" s="99">
        <v>1.49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101.91</v>
      </c>
      <c r="C127" s="27">
        <v>0.71</v>
      </c>
      <c r="D127" s="8">
        <v>1138</v>
      </c>
      <c r="E127" s="25">
        <v>93.79</v>
      </c>
      <c r="F127" s="27">
        <v>0.63</v>
      </c>
      <c r="G127" s="8">
        <v>399</v>
      </c>
      <c r="H127" s="25">
        <v>97.49</v>
      </c>
      <c r="I127" s="27">
        <v>-2.8</v>
      </c>
      <c r="J127" s="8">
        <v>508</v>
      </c>
      <c r="K127" s="25">
        <v>143.66999999999999</v>
      </c>
      <c r="L127" s="27">
        <v>11.96</v>
      </c>
      <c r="M127" s="8">
        <v>231</v>
      </c>
    </row>
    <row r="128" spans="1:13" s="112" customFormat="1" ht="25.5" customHeight="1" x14ac:dyDescent="0.15">
      <c r="A128" s="95">
        <v>43132</v>
      </c>
      <c r="B128" s="29">
        <v>100.25</v>
      </c>
      <c r="C128" s="29">
        <v>1.95</v>
      </c>
      <c r="D128" s="9">
        <v>1427</v>
      </c>
      <c r="E128" s="28">
        <v>91.83</v>
      </c>
      <c r="F128" s="29">
        <v>7.71</v>
      </c>
      <c r="G128" s="9">
        <v>463</v>
      </c>
      <c r="H128" s="28">
        <v>95.89</v>
      </c>
      <c r="I128" s="29">
        <v>-1.58</v>
      </c>
      <c r="J128" s="9">
        <v>731</v>
      </c>
      <c r="K128" s="28">
        <v>145.69</v>
      </c>
      <c r="L128" s="29">
        <v>7.24</v>
      </c>
      <c r="M128" s="9">
        <v>233</v>
      </c>
    </row>
    <row r="129" spans="1:13" s="112" customFormat="1" ht="25.5" customHeight="1" x14ac:dyDescent="0.15">
      <c r="A129" s="95">
        <v>43160</v>
      </c>
      <c r="B129" s="29">
        <v>99.42</v>
      </c>
      <c r="C129" s="29">
        <v>-0.6</v>
      </c>
      <c r="D129" s="9">
        <v>1997</v>
      </c>
      <c r="E129" s="28">
        <v>89.72</v>
      </c>
      <c r="F129" s="29">
        <v>-1.88</v>
      </c>
      <c r="G129" s="9">
        <v>640</v>
      </c>
      <c r="H129" s="28">
        <v>95.07</v>
      </c>
      <c r="I129" s="29">
        <v>-2.78</v>
      </c>
      <c r="J129" s="9">
        <v>1006</v>
      </c>
      <c r="K129" s="28">
        <v>147.11000000000001</v>
      </c>
      <c r="L129" s="29">
        <v>10.37</v>
      </c>
      <c r="M129" s="9">
        <v>351</v>
      </c>
    </row>
    <row r="130" spans="1:13" s="112" customFormat="1" ht="25.5" customHeight="1" x14ac:dyDescent="0.15">
      <c r="A130" s="95">
        <v>43191</v>
      </c>
      <c r="B130" s="29">
        <v>98.11</v>
      </c>
      <c r="C130" s="29">
        <v>-2.42</v>
      </c>
      <c r="D130" s="9">
        <v>1505</v>
      </c>
      <c r="E130" s="28">
        <v>90.13</v>
      </c>
      <c r="F130" s="29">
        <v>-4.79</v>
      </c>
      <c r="G130" s="9">
        <v>520</v>
      </c>
      <c r="H130" s="28">
        <v>92.74</v>
      </c>
      <c r="I130" s="29">
        <v>-3.04</v>
      </c>
      <c r="J130" s="9">
        <v>710</v>
      </c>
      <c r="K130" s="28">
        <v>145.44999999999999</v>
      </c>
      <c r="L130" s="29">
        <v>6.71</v>
      </c>
      <c r="M130" s="9">
        <v>275</v>
      </c>
    </row>
    <row r="131" spans="1:13" s="112" customFormat="1" ht="25.5" customHeight="1" x14ac:dyDescent="0.15">
      <c r="A131" s="95">
        <v>43221</v>
      </c>
      <c r="B131" s="29">
        <v>97.12</v>
      </c>
      <c r="C131" s="29">
        <v>-4.5599999999999996</v>
      </c>
      <c r="D131" s="9">
        <v>1394</v>
      </c>
      <c r="E131" s="28">
        <v>91.89</v>
      </c>
      <c r="F131" s="29">
        <v>-2.75</v>
      </c>
      <c r="G131" s="9">
        <v>520</v>
      </c>
      <c r="H131" s="28">
        <v>92.02</v>
      </c>
      <c r="I131" s="29">
        <v>-6.49</v>
      </c>
      <c r="J131" s="9">
        <v>659</v>
      </c>
      <c r="K131" s="28">
        <v>141.25</v>
      </c>
      <c r="L131" s="29">
        <v>2.2000000000000002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101.3</v>
      </c>
      <c r="C132" s="29">
        <v>2.72</v>
      </c>
      <c r="D132" s="9">
        <v>1555</v>
      </c>
      <c r="E132" s="28">
        <v>91.86</v>
      </c>
      <c r="F132" s="29">
        <v>1.99</v>
      </c>
      <c r="G132" s="9">
        <v>612</v>
      </c>
      <c r="H132" s="28">
        <v>97.36</v>
      </c>
      <c r="I132" s="29">
        <v>0.5</v>
      </c>
      <c r="J132" s="9">
        <v>690</v>
      </c>
      <c r="K132" s="28">
        <v>150.9</v>
      </c>
      <c r="L132" s="29">
        <v>13.73</v>
      </c>
      <c r="M132" s="9">
        <v>253</v>
      </c>
    </row>
    <row r="133" spans="1:13" ht="25.5" customHeight="1" x14ac:dyDescent="0.15">
      <c r="A133" s="95">
        <v>43282</v>
      </c>
      <c r="B133" s="29">
        <v>101.33</v>
      </c>
      <c r="C133" s="29">
        <v>1.92</v>
      </c>
      <c r="D133" s="9">
        <v>1644</v>
      </c>
      <c r="E133" s="28">
        <v>93.9</v>
      </c>
      <c r="F133" s="29">
        <v>3.16</v>
      </c>
      <c r="G133" s="9">
        <v>562</v>
      </c>
      <c r="H133" s="28">
        <v>97.57</v>
      </c>
      <c r="I133" s="29">
        <v>0.63</v>
      </c>
      <c r="J133" s="9">
        <v>793</v>
      </c>
      <c r="K133" s="28">
        <v>140.59</v>
      </c>
      <c r="L133" s="29">
        <v>4.43</v>
      </c>
      <c r="M133" s="9">
        <v>289</v>
      </c>
    </row>
    <row r="134" spans="1:13" ht="25.5" customHeight="1" x14ac:dyDescent="0.15">
      <c r="A134" s="95">
        <v>43313</v>
      </c>
      <c r="B134" s="29">
        <v>96.17</v>
      </c>
      <c r="C134" s="29">
        <v>-4.09</v>
      </c>
      <c r="D134" s="9">
        <v>1617</v>
      </c>
      <c r="E134" s="28">
        <v>90.69</v>
      </c>
      <c r="F134" s="29">
        <v>-5.64</v>
      </c>
      <c r="G134" s="9">
        <v>567</v>
      </c>
      <c r="H134" s="28">
        <v>90.21</v>
      </c>
      <c r="I134" s="29">
        <v>-5.36</v>
      </c>
      <c r="J134" s="9">
        <v>799</v>
      </c>
      <c r="K134" s="28">
        <v>142.68</v>
      </c>
      <c r="L134" s="29">
        <v>3.29</v>
      </c>
      <c r="M134" s="9">
        <v>251</v>
      </c>
    </row>
    <row r="135" spans="1:13" ht="25.5" customHeight="1" x14ac:dyDescent="0.15">
      <c r="A135" s="95">
        <v>43344</v>
      </c>
      <c r="B135" s="29">
        <v>100.82</v>
      </c>
      <c r="C135" s="29">
        <v>-0.02</v>
      </c>
      <c r="D135" s="9">
        <v>1553</v>
      </c>
      <c r="E135" s="28">
        <v>96.62</v>
      </c>
      <c r="F135" s="29">
        <v>3.23</v>
      </c>
      <c r="G135" s="9">
        <v>573</v>
      </c>
      <c r="H135" s="28">
        <v>95.11</v>
      </c>
      <c r="I135" s="29">
        <v>-3.5</v>
      </c>
      <c r="J135" s="9">
        <v>759</v>
      </c>
      <c r="K135" s="28">
        <v>145.56</v>
      </c>
      <c r="L135" s="29">
        <v>7.27</v>
      </c>
      <c r="M135" s="9">
        <v>221</v>
      </c>
    </row>
    <row r="136" spans="1:13" ht="25.5" customHeight="1" x14ac:dyDescent="0.15">
      <c r="A136" s="95">
        <v>43374</v>
      </c>
      <c r="B136" s="29">
        <v>100.49</v>
      </c>
      <c r="C136" s="29">
        <v>4.92</v>
      </c>
      <c r="D136" s="9">
        <v>1407</v>
      </c>
      <c r="E136" s="28">
        <v>93.76</v>
      </c>
      <c r="F136" s="29">
        <v>5.82</v>
      </c>
      <c r="G136" s="9">
        <v>516</v>
      </c>
      <c r="H136" s="28">
        <v>94.49</v>
      </c>
      <c r="I136" s="29">
        <v>3.11</v>
      </c>
      <c r="J136" s="9">
        <v>637</v>
      </c>
      <c r="K136" s="28">
        <v>147.84</v>
      </c>
      <c r="L136" s="29">
        <v>8.67</v>
      </c>
      <c r="M136" s="9">
        <v>254</v>
      </c>
    </row>
    <row r="137" spans="1:13" ht="25.5" customHeight="1" x14ac:dyDescent="0.15">
      <c r="A137" s="95">
        <v>43405</v>
      </c>
      <c r="B137" s="29">
        <v>101.08</v>
      </c>
      <c r="C137" s="29">
        <v>4.25</v>
      </c>
      <c r="D137" s="9">
        <v>1652</v>
      </c>
      <c r="E137" s="28">
        <v>93.31</v>
      </c>
      <c r="F137" s="29">
        <v>2.21</v>
      </c>
      <c r="G137" s="9">
        <v>570</v>
      </c>
      <c r="H137" s="28">
        <v>96.55</v>
      </c>
      <c r="I137" s="29">
        <v>2.38</v>
      </c>
      <c r="J137" s="9">
        <v>772</v>
      </c>
      <c r="K137" s="28">
        <v>144.02000000000001</v>
      </c>
      <c r="L137" s="29">
        <v>13.8</v>
      </c>
      <c r="M137" s="9">
        <v>310</v>
      </c>
    </row>
    <row r="138" spans="1:13" ht="25.5" customHeight="1" thickBot="1" x14ac:dyDescent="0.2">
      <c r="A138" s="98">
        <v>43435</v>
      </c>
      <c r="B138" s="99">
        <v>99.49</v>
      </c>
      <c r="C138" s="99">
        <v>2.33</v>
      </c>
      <c r="D138" s="14">
        <v>1782</v>
      </c>
      <c r="E138" s="116">
        <v>91.82</v>
      </c>
      <c r="F138" s="99">
        <v>4.75</v>
      </c>
      <c r="G138" s="14">
        <v>667</v>
      </c>
      <c r="H138" s="116">
        <v>95.8</v>
      </c>
      <c r="I138" s="99">
        <v>0.09</v>
      </c>
      <c r="J138" s="14">
        <v>867</v>
      </c>
      <c r="K138" s="116">
        <v>145.35</v>
      </c>
      <c r="L138" s="99">
        <v>7.56</v>
      </c>
      <c r="M138" s="14">
        <v>248</v>
      </c>
    </row>
    <row r="139" spans="1:13" ht="25.5" customHeight="1" x14ac:dyDescent="0.15">
      <c r="A139" s="94">
        <v>43466</v>
      </c>
      <c r="B139" s="27">
        <v>103.27</v>
      </c>
      <c r="C139" s="27">
        <v>1.33</v>
      </c>
      <c r="D139" s="8">
        <v>1175</v>
      </c>
      <c r="E139" s="25">
        <v>94.14</v>
      </c>
      <c r="F139" s="27">
        <v>0.37</v>
      </c>
      <c r="G139" s="8">
        <v>401</v>
      </c>
      <c r="H139" s="25">
        <v>98.14</v>
      </c>
      <c r="I139" s="27">
        <v>0.67</v>
      </c>
      <c r="J139" s="8">
        <v>567</v>
      </c>
      <c r="K139" s="25">
        <v>154.51</v>
      </c>
      <c r="L139" s="27">
        <v>7.55</v>
      </c>
      <c r="M139" s="8">
        <v>207</v>
      </c>
    </row>
    <row r="140" spans="1:13" ht="25.5" customHeight="1" x14ac:dyDescent="0.15">
      <c r="A140" s="95">
        <v>43497</v>
      </c>
      <c r="B140" s="29">
        <v>103.22</v>
      </c>
      <c r="C140" s="29">
        <v>2.96</v>
      </c>
      <c r="D140" s="9">
        <v>1320</v>
      </c>
      <c r="E140" s="28">
        <v>96.76</v>
      </c>
      <c r="F140" s="29">
        <v>5.37</v>
      </c>
      <c r="G140" s="9">
        <v>472</v>
      </c>
      <c r="H140" s="28">
        <v>97.23</v>
      </c>
      <c r="I140" s="29">
        <v>1.4</v>
      </c>
      <c r="J140" s="9">
        <v>625</v>
      </c>
      <c r="K140" s="28">
        <v>154.03</v>
      </c>
      <c r="L140" s="29">
        <v>5.72</v>
      </c>
      <c r="M140" s="9">
        <v>223</v>
      </c>
    </row>
    <row r="141" spans="1:13" ht="25.5" customHeight="1" x14ac:dyDescent="0.15">
      <c r="A141" s="95">
        <v>43525</v>
      </c>
      <c r="B141" s="29">
        <v>105.07</v>
      </c>
      <c r="C141" s="29">
        <v>5.68</v>
      </c>
      <c r="D141" s="9">
        <v>1935</v>
      </c>
      <c r="E141" s="28">
        <v>93.69</v>
      </c>
      <c r="F141" s="29">
        <v>4.42</v>
      </c>
      <c r="G141" s="9">
        <v>655</v>
      </c>
      <c r="H141" s="28">
        <v>100.88</v>
      </c>
      <c r="I141" s="29">
        <v>6.11</v>
      </c>
      <c r="J141" s="9">
        <v>939</v>
      </c>
      <c r="K141" s="28">
        <v>158.35</v>
      </c>
      <c r="L141" s="29">
        <v>7.64</v>
      </c>
      <c r="M141" s="9">
        <v>341</v>
      </c>
    </row>
    <row r="142" spans="1:13" ht="25.5" customHeight="1" x14ac:dyDescent="0.15">
      <c r="A142" s="95">
        <v>43556</v>
      </c>
      <c r="B142" s="29">
        <v>102.18</v>
      </c>
      <c r="C142" s="29">
        <v>4.1500000000000004</v>
      </c>
      <c r="D142" s="9">
        <v>1527</v>
      </c>
      <c r="E142" s="28">
        <v>91.07</v>
      </c>
      <c r="F142" s="29">
        <v>1.04</v>
      </c>
      <c r="G142" s="9">
        <v>544</v>
      </c>
      <c r="H142" s="28">
        <v>98.78</v>
      </c>
      <c r="I142" s="29">
        <v>6.51</v>
      </c>
      <c r="J142" s="9">
        <v>698</v>
      </c>
      <c r="K142" s="28">
        <v>150.22999999999999</v>
      </c>
      <c r="L142" s="29">
        <v>3.29</v>
      </c>
      <c r="M142" s="9">
        <v>285</v>
      </c>
    </row>
    <row r="143" spans="1:13" ht="25.5" customHeight="1" x14ac:dyDescent="0.15">
      <c r="A143" s="95">
        <v>43586</v>
      </c>
      <c r="B143" s="29">
        <v>103.21</v>
      </c>
      <c r="C143" s="29">
        <v>6.27</v>
      </c>
      <c r="D143" s="9">
        <v>1336</v>
      </c>
      <c r="E143" s="28">
        <v>93.81</v>
      </c>
      <c r="F143" s="29">
        <v>2.09</v>
      </c>
      <c r="G143" s="9">
        <v>454</v>
      </c>
      <c r="H143" s="28">
        <v>97.84</v>
      </c>
      <c r="I143" s="29">
        <v>6.32</v>
      </c>
      <c r="J143" s="9">
        <v>633</v>
      </c>
      <c r="K143" s="28">
        <v>156.57</v>
      </c>
      <c r="L143" s="29">
        <v>10.85</v>
      </c>
      <c r="M143" s="9">
        <v>249</v>
      </c>
    </row>
    <row r="144" spans="1:13" ht="25.5" customHeight="1" x14ac:dyDescent="0.15">
      <c r="A144" s="95">
        <v>43617</v>
      </c>
      <c r="B144" s="29">
        <v>101.39</v>
      </c>
      <c r="C144" s="29">
        <v>0.09</v>
      </c>
      <c r="D144" s="9">
        <v>1495</v>
      </c>
      <c r="E144" s="28">
        <v>91.04</v>
      </c>
      <c r="F144" s="29">
        <v>-0.89</v>
      </c>
      <c r="G144" s="9">
        <v>493</v>
      </c>
      <c r="H144" s="28">
        <v>98.17</v>
      </c>
      <c r="I144" s="29">
        <v>0.83</v>
      </c>
      <c r="J144" s="9">
        <v>747</v>
      </c>
      <c r="K144" s="28">
        <v>148.41999999999999</v>
      </c>
      <c r="L144" s="29">
        <v>-1.64</v>
      </c>
      <c r="M144" s="9">
        <v>255</v>
      </c>
    </row>
    <row r="145" spans="1:13" ht="25.5" customHeight="1" x14ac:dyDescent="0.15">
      <c r="A145" s="95">
        <v>43647</v>
      </c>
      <c r="B145" s="29">
        <v>103.15</v>
      </c>
      <c r="C145" s="29">
        <v>1.8</v>
      </c>
      <c r="D145" s="9">
        <v>1576</v>
      </c>
      <c r="E145" s="28">
        <v>91.88</v>
      </c>
      <c r="F145" s="29">
        <v>-2.15</v>
      </c>
      <c r="G145" s="9">
        <v>559</v>
      </c>
      <c r="H145" s="28">
        <v>99.41</v>
      </c>
      <c r="I145" s="29">
        <v>1.89</v>
      </c>
      <c r="J145" s="9">
        <v>749</v>
      </c>
      <c r="K145" s="28">
        <v>154.86000000000001</v>
      </c>
      <c r="L145" s="29">
        <v>10.15</v>
      </c>
      <c r="M145" s="9">
        <v>268</v>
      </c>
    </row>
    <row r="146" spans="1:13" ht="25.5" customHeight="1" x14ac:dyDescent="0.15">
      <c r="A146" s="95">
        <v>43678</v>
      </c>
      <c r="B146" s="29">
        <v>103.75</v>
      </c>
      <c r="C146" s="29">
        <v>7.88</v>
      </c>
      <c r="D146" s="9">
        <v>1499</v>
      </c>
      <c r="E146" s="28">
        <v>96.8</v>
      </c>
      <c r="F146" s="29">
        <v>6.74</v>
      </c>
      <c r="G146" s="9">
        <v>509</v>
      </c>
      <c r="H146" s="28">
        <v>98.25</v>
      </c>
      <c r="I146" s="29">
        <v>8.91</v>
      </c>
      <c r="J146" s="9">
        <v>748</v>
      </c>
      <c r="K146" s="28">
        <v>154.62</v>
      </c>
      <c r="L146" s="29">
        <v>8.3699999999999992</v>
      </c>
      <c r="M146" s="9">
        <v>242</v>
      </c>
    </row>
    <row r="147" spans="1:13" ht="25.5" customHeight="1" x14ac:dyDescent="0.15">
      <c r="A147" s="95">
        <v>43709</v>
      </c>
      <c r="B147" s="29">
        <v>103.2</v>
      </c>
      <c r="C147" s="29">
        <v>2.36</v>
      </c>
      <c r="D147" s="9">
        <v>1714</v>
      </c>
      <c r="E147" s="28">
        <v>90.87</v>
      </c>
      <c r="F147" s="29">
        <v>-5.95</v>
      </c>
      <c r="G147" s="9">
        <v>576</v>
      </c>
      <c r="H147" s="28">
        <v>99.05</v>
      </c>
      <c r="I147" s="29">
        <v>4.1399999999999997</v>
      </c>
      <c r="J147" s="9">
        <v>849</v>
      </c>
      <c r="K147" s="28">
        <v>158.46</v>
      </c>
      <c r="L147" s="29">
        <v>8.86</v>
      </c>
      <c r="M147" s="9">
        <v>289</v>
      </c>
    </row>
    <row r="148" spans="1:13" ht="25.5" customHeight="1" x14ac:dyDescent="0.15">
      <c r="A148" s="95">
        <v>43739</v>
      </c>
      <c r="B148" s="29">
        <v>102.21</v>
      </c>
      <c r="C148" s="29">
        <v>1.71</v>
      </c>
      <c r="D148" s="9">
        <v>1289</v>
      </c>
      <c r="E148" s="28">
        <v>94.01</v>
      </c>
      <c r="F148" s="29">
        <v>0.27</v>
      </c>
      <c r="G148" s="9">
        <v>472</v>
      </c>
      <c r="H148" s="28">
        <v>97.18</v>
      </c>
      <c r="I148" s="29">
        <v>2.85</v>
      </c>
      <c r="J148" s="9">
        <v>593</v>
      </c>
      <c r="K148" s="28">
        <v>153.06</v>
      </c>
      <c r="L148" s="29">
        <v>3.53</v>
      </c>
      <c r="M148" s="9">
        <v>224</v>
      </c>
    </row>
    <row r="149" spans="1:13" ht="25.5" customHeight="1" x14ac:dyDescent="0.15">
      <c r="A149" s="95">
        <v>43770</v>
      </c>
      <c r="B149" s="29">
        <v>101.22</v>
      </c>
      <c r="C149" s="29">
        <v>0.14000000000000001</v>
      </c>
      <c r="D149" s="9">
        <v>1367</v>
      </c>
      <c r="E149" s="28">
        <v>89.57</v>
      </c>
      <c r="F149" s="29">
        <v>-4.01</v>
      </c>
      <c r="G149" s="9">
        <v>444</v>
      </c>
      <c r="H149" s="28">
        <v>95.72</v>
      </c>
      <c r="I149" s="29">
        <v>-0.86</v>
      </c>
      <c r="J149" s="9">
        <v>674</v>
      </c>
      <c r="K149" s="28">
        <v>158.47</v>
      </c>
      <c r="L149" s="29">
        <v>10.029999999999999</v>
      </c>
      <c r="M149" s="9">
        <v>249</v>
      </c>
    </row>
    <row r="150" spans="1:13" ht="25.5" customHeight="1" thickBot="1" x14ac:dyDescent="0.2">
      <c r="A150" s="98">
        <v>43800</v>
      </c>
      <c r="B150" s="99">
        <v>98.6</v>
      </c>
      <c r="C150" s="99">
        <v>-0.89</v>
      </c>
      <c r="D150" s="14">
        <v>1721</v>
      </c>
      <c r="E150" s="116">
        <v>85.31</v>
      </c>
      <c r="F150" s="99">
        <v>-7.09</v>
      </c>
      <c r="G150" s="14">
        <v>643</v>
      </c>
      <c r="H150" s="116">
        <v>96.4</v>
      </c>
      <c r="I150" s="99">
        <v>0.63</v>
      </c>
      <c r="J150" s="14">
        <v>795</v>
      </c>
      <c r="K150" s="116">
        <v>151.84</v>
      </c>
      <c r="L150" s="99">
        <v>4.47</v>
      </c>
      <c r="M150" s="14">
        <v>283</v>
      </c>
    </row>
    <row r="151" spans="1:13" ht="25.5" customHeight="1" x14ac:dyDescent="0.15">
      <c r="A151" s="94">
        <v>43831</v>
      </c>
      <c r="B151" s="27">
        <v>100.82</v>
      </c>
      <c r="C151" s="27">
        <v>-2.37</v>
      </c>
      <c r="D151" s="8">
        <v>1241</v>
      </c>
      <c r="E151" s="25">
        <v>88.83</v>
      </c>
      <c r="F151" s="27">
        <v>-5.64</v>
      </c>
      <c r="G151" s="8">
        <v>426</v>
      </c>
      <c r="H151" s="25">
        <v>96.03</v>
      </c>
      <c r="I151" s="27">
        <v>-2.15</v>
      </c>
      <c r="J151" s="8">
        <v>604</v>
      </c>
      <c r="K151" s="25">
        <v>158.69</v>
      </c>
      <c r="L151" s="27">
        <v>2.71</v>
      </c>
      <c r="M151" s="8">
        <v>211</v>
      </c>
    </row>
    <row r="152" spans="1:13" ht="25.5" customHeight="1" x14ac:dyDescent="0.15">
      <c r="A152" s="95">
        <v>43862</v>
      </c>
      <c r="B152" s="29">
        <v>101.14</v>
      </c>
      <c r="C152" s="29">
        <v>-2.02</v>
      </c>
      <c r="D152" s="9">
        <v>1566</v>
      </c>
      <c r="E152" s="28">
        <v>91.95</v>
      </c>
      <c r="F152" s="29">
        <v>-4.97</v>
      </c>
      <c r="G152" s="9">
        <v>470</v>
      </c>
      <c r="H152" s="28">
        <v>96.32</v>
      </c>
      <c r="I152" s="29">
        <v>-0.94</v>
      </c>
      <c r="J152" s="9">
        <v>812</v>
      </c>
      <c r="K152" s="28">
        <v>150.32</v>
      </c>
      <c r="L152" s="29">
        <v>-2.41</v>
      </c>
      <c r="M152" s="9">
        <v>284</v>
      </c>
    </row>
    <row r="153" spans="1:13" ht="25.5" customHeight="1" x14ac:dyDescent="0.15">
      <c r="A153" s="95">
        <v>43891</v>
      </c>
      <c r="B153" s="29">
        <v>101.85</v>
      </c>
      <c r="C153" s="29">
        <v>-3.06</v>
      </c>
      <c r="D153" s="9">
        <v>2235</v>
      </c>
      <c r="E153" s="28">
        <v>88.98</v>
      </c>
      <c r="F153" s="29">
        <v>-5.03</v>
      </c>
      <c r="G153" s="9">
        <v>711</v>
      </c>
      <c r="H153" s="28">
        <v>97.7</v>
      </c>
      <c r="I153" s="29">
        <v>-3.15</v>
      </c>
      <c r="J153" s="9">
        <v>1152</v>
      </c>
      <c r="K153" s="28">
        <v>160.16999999999999</v>
      </c>
      <c r="L153" s="29">
        <v>1.1499999999999999</v>
      </c>
      <c r="M153" s="9">
        <v>372</v>
      </c>
    </row>
    <row r="154" spans="1:13" ht="25.5" customHeight="1" x14ac:dyDescent="0.15">
      <c r="A154" s="95">
        <v>43922</v>
      </c>
      <c r="B154" s="29">
        <v>102.75</v>
      </c>
      <c r="C154" s="29">
        <v>0.56000000000000005</v>
      </c>
      <c r="D154" s="9">
        <v>1467</v>
      </c>
      <c r="E154" s="28">
        <v>91.27</v>
      </c>
      <c r="F154" s="29">
        <v>0.22</v>
      </c>
      <c r="G154" s="9">
        <v>491</v>
      </c>
      <c r="H154" s="28">
        <v>96.48</v>
      </c>
      <c r="I154" s="29">
        <v>-2.33</v>
      </c>
      <c r="J154" s="9">
        <v>690</v>
      </c>
      <c r="K154" s="28">
        <v>159.77000000000001</v>
      </c>
      <c r="L154" s="29">
        <v>6.35</v>
      </c>
      <c r="M154" s="9">
        <v>286</v>
      </c>
    </row>
    <row r="155" spans="1:13" ht="25.5" customHeight="1" x14ac:dyDescent="0.15">
      <c r="A155" s="95">
        <v>43952</v>
      </c>
      <c r="B155" s="29">
        <v>101.27</v>
      </c>
      <c r="C155" s="29">
        <v>-1.88</v>
      </c>
      <c r="D155" s="9">
        <v>1142</v>
      </c>
      <c r="E155" s="28">
        <v>93.55</v>
      </c>
      <c r="F155" s="29">
        <v>-0.28000000000000003</v>
      </c>
      <c r="G155" s="9">
        <v>408</v>
      </c>
      <c r="H155" s="28">
        <v>93.85</v>
      </c>
      <c r="I155" s="29">
        <v>-4.08</v>
      </c>
      <c r="J155" s="9">
        <v>538</v>
      </c>
      <c r="K155" s="28">
        <v>161.66</v>
      </c>
      <c r="L155" s="29">
        <v>3.25</v>
      </c>
      <c r="M155" s="9">
        <v>196</v>
      </c>
    </row>
    <row r="156" spans="1:13" ht="25.5" customHeight="1" x14ac:dyDescent="0.15">
      <c r="A156" s="95">
        <v>43983</v>
      </c>
      <c r="B156" s="29">
        <v>100.12</v>
      </c>
      <c r="C156" s="29">
        <v>-1.25</v>
      </c>
      <c r="D156" s="9">
        <v>1649</v>
      </c>
      <c r="E156" s="28">
        <v>92.32</v>
      </c>
      <c r="F156" s="29">
        <v>1.41</v>
      </c>
      <c r="G156" s="9">
        <v>536</v>
      </c>
      <c r="H156" s="28">
        <v>94.65</v>
      </c>
      <c r="I156" s="29">
        <v>-3.59</v>
      </c>
      <c r="J156" s="9">
        <v>912</v>
      </c>
      <c r="K156" s="28">
        <v>160.81</v>
      </c>
      <c r="L156" s="29">
        <v>8.35</v>
      </c>
      <c r="M156" s="9">
        <v>201</v>
      </c>
    </row>
    <row r="157" spans="1:13" ht="25.5" customHeight="1" x14ac:dyDescent="0.15">
      <c r="A157" s="95">
        <v>44013</v>
      </c>
      <c r="B157" s="29">
        <v>100.36</v>
      </c>
      <c r="C157" s="29">
        <v>-2.7</v>
      </c>
      <c r="D157" s="9">
        <v>1728</v>
      </c>
      <c r="E157" s="28">
        <v>87.94</v>
      </c>
      <c r="F157" s="29">
        <v>-4.29</v>
      </c>
      <c r="G157" s="9">
        <v>539</v>
      </c>
      <c r="H157" s="28">
        <v>97.01</v>
      </c>
      <c r="I157" s="29">
        <v>-2.41</v>
      </c>
      <c r="J157" s="9">
        <v>912</v>
      </c>
      <c r="K157" s="28">
        <v>153.1</v>
      </c>
      <c r="L157" s="29">
        <v>-1.1399999999999999</v>
      </c>
      <c r="M157" s="9">
        <v>277</v>
      </c>
    </row>
    <row r="158" spans="1:13" ht="25.5" customHeight="1" x14ac:dyDescent="0.15">
      <c r="A158" s="95">
        <v>44044</v>
      </c>
      <c r="B158" s="29">
        <v>100.94</v>
      </c>
      <c r="C158" s="29">
        <v>-2.71</v>
      </c>
      <c r="D158" s="9">
        <v>1615</v>
      </c>
      <c r="E158" s="28">
        <v>87.45</v>
      </c>
      <c r="F158" s="29">
        <v>-9.66</v>
      </c>
      <c r="G158" s="9">
        <v>456</v>
      </c>
      <c r="H158" s="28">
        <v>96.61</v>
      </c>
      <c r="I158" s="29">
        <v>-1.67</v>
      </c>
      <c r="J158" s="9">
        <v>891</v>
      </c>
      <c r="K158" s="28">
        <v>157.44999999999999</v>
      </c>
      <c r="L158" s="29">
        <v>1.83</v>
      </c>
      <c r="M158" s="9">
        <v>268</v>
      </c>
    </row>
    <row r="159" spans="1:13" ht="25.5" customHeight="1" x14ac:dyDescent="0.15">
      <c r="A159" s="95">
        <v>44075</v>
      </c>
      <c r="B159" s="29">
        <v>103.32</v>
      </c>
      <c r="C159" s="29">
        <v>0.12</v>
      </c>
      <c r="D159" s="9">
        <v>1779</v>
      </c>
      <c r="E159" s="28">
        <v>93.08</v>
      </c>
      <c r="F159" s="29">
        <v>2.4300000000000002</v>
      </c>
      <c r="G159" s="9">
        <v>543</v>
      </c>
      <c r="H159" s="28">
        <v>98.95</v>
      </c>
      <c r="I159" s="29">
        <v>-0.1</v>
      </c>
      <c r="J159" s="9">
        <v>953</v>
      </c>
      <c r="K159" s="28">
        <v>157.41</v>
      </c>
      <c r="L159" s="29">
        <v>-0.66</v>
      </c>
      <c r="M159" s="9">
        <v>283</v>
      </c>
    </row>
    <row r="160" spans="1:13" ht="25.5" customHeight="1" x14ac:dyDescent="0.15">
      <c r="A160" s="95">
        <v>44105</v>
      </c>
      <c r="B160" s="29">
        <v>98.26</v>
      </c>
      <c r="C160" s="29">
        <v>-3.86</v>
      </c>
      <c r="D160" s="9">
        <v>1777</v>
      </c>
      <c r="E160" s="28">
        <v>86.99</v>
      </c>
      <c r="F160" s="29">
        <v>-7.47</v>
      </c>
      <c r="G160" s="9">
        <v>595</v>
      </c>
      <c r="H160" s="28">
        <v>93.79</v>
      </c>
      <c r="I160" s="29">
        <v>-3.49</v>
      </c>
      <c r="J160" s="9">
        <v>874</v>
      </c>
      <c r="K160" s="28">
        <v>153.51</v>
      </c>
      <c r="L160" s="29">
        <v>0.28999999999999998</v>
      </c>
      <c r="M160" s="9">
        <v>308</v>
      </c>
    </row>
    <row r="161" spans="1:13" ht="25.5" customHeight="1" x14ac:dyDescent="0.15">
      <c r="A161" s="95">
        <v>44136</v>
      </c>
      <c r="B161" s="29">
        <v>101.69</v>
      </c>
      <c r="C161" s="29">
        <v>0.46</v>
      </c>
      <c r="D161" s="9">
        <v>1833</v>
      </c>
      <c r="E161" s="28">
        <v>87.81</v>
      </c>
      <c r="F161" s="29">
        <v>-1.96</v>
      </c>
      <c r="G161" s="9">
        <v>614</v>
      </c>
      <c r="H161" s="28">
        <v>97.78</v>
      </c>
      <c r="I161" s="29">
        <v>2.15</v>
      </c>
      <c r="J161" s="9">
        <v>924</v>
      </c>
      <c r="K161" s="28">
        <v>163.75</v>
      </c>
      <c r="L161" s="29">
        <v>3.33</v>
      </c>
      <c r="M161" s="9">
        <v>295</v>
      </c>
    </row>
    <row r="162" spans="1:13" ht="25.5" customHeight="1" thickBot="1" x14ac:dyDescent="0.2">
      <c r="A162" s="98">
        <v>44166</v>
      </c>
      <c r="B162" s="99">
        <v>103.23</v>
      </c>
      <c r="C162" s="99">
        <v>4.7</v>
      </c>
      <c r="D162" s="14">
        <v>1988</v>
      </c>
      <c r="E162" s="116">
        <v>89.9</v>
      </c>
      <c r="F162" s="99">
        <v>5.38</v>
      </c>
      <c r="G162" s="14">
        <v>670</v>
      </c>
      <c r="H162" s="116">
        <v>99.3</v>
      </c>
      <c r="I162" s="99">
        <v>3.01</v>
      </c>
      <c r="J162" s="14">
        <v>967</v>
      </c>
      <c r="K162" s="116">
        <v>160.28</v>
      </c>
      <c r="L162" s="99">
        <v>5.56</v>
      </c>
      <c r="M162" s="14">
        <v>351</v>
      </c>
    </row>
    <row r="163" spans="1:13" ht="25.5" customHeight="1" x14ac:dyDescent="0.15">
      <c r="A163" s="95">
        <v>44197</v>
      </c>
      <c r="B163" s="29">
        <v>105.07</v>
      </c>
      <c r="C163" s="29">
        <v>4.22</v>
      </c>
      <c r="D163" s="9">
        <v>1245</v>
      </c>
      <c r="E163" s="28">
        <v>92.19</v>
      </c>
      <c r="F163" s="29">
        <v>3.78</v>
      </c>
      <c r="G163" s="9">
        <v>454</v>
      </c>
      <c r="H163" s="28">
        <v>99.13</v>
      </c>
      <c r="I163" s="29">
        <v>3.23</v>
      </c>
      <c r="J163" s="9">
        <v>538</v>
      </c>
      <c r="K163" s="28">
        <v>168.06</v>
      </c>
      <c r="L163" s="29">
        <v>5.9</v>
      </c>
      <c r="M163" s="9">
        <v>253</v>
      </c>
    </row>
    <row r="164" spans="1:13" ht="25.5" customHeight="1" x14ac:dyDescent="0.15">
      <c r="A164" s="95">
        <v>44228</v>
      </c>
      <c r="B164" s="29">
        <v>103.95</v>
      </c>
      <c r="C164" s="29">
        <v>2.78</v>
      </c>
      <c r="D164" s="9">
        <v>1407</v>
      </c>
      <c r="E164" s="28">
        <v>88.56</v>
      </c>
      <c r="F164" s="29">
        <v>-3.69</v>
      </c>
      <c r="G164" s="9">
        <v>436</v>
      </c>
      <c r="H164" s="28">
        <v>99.44</v>
      </c>
      <c r="I164" s="29">
        <v>3.24</v>
      </c>
      <c r="J164" s="9">
        <v>705</v>
      </c>
      <c r="K164" s="28">
        <v>167.24</v>
      </c>
      <c r="L164" s="29">
        <v>11.26</v>
      </c>
      <c r="M164" s="9">
        <v>266</v>
      </c>
    </row>
    <row r="165" spans="1:13" ht="25.5" customHeight="1" x14ac:dyDescent="0.15">
      <c r="A165" s="95">
        <v>44256</v>
      </c>
      <c r="B165" s="29">
        <v>106.21</v>
      </c>
      <c r="C165" s="29">
        <v>4.28</v>
      </c>
      <c r="D165" s="9">
        <v>2177</v>
      </c>
      <c r="E165" s="28">
        <v>89.62</v>
      </c>
      <c r="F165" s="29">
        <v>0.72</v>
      </c>
      <c r="G165" s="9">
        <v>704</v>
      </c>
      <c r="H165" s="28">
        <v>103</v>
      </c>
      <c r="I165" s="29">
        <v>5.42</v>
      </c>
      <c r="J165" s="9">
        <v>1051</v>
      </c>
      <c r="K165" s="28">
        <v>165.7</v>
      </c>
      <c r="L165" s="29">
        <v>3.45</v>
      </c>
      <c r="M165" s="9">
        <v>422</v>
      </c>
    </row>
    <row r="166" spans="1:13" ht="25.5" customHeight="1" x14ac:dyDescent="0.15">
      <c r="A166" s="95">
        <v>44287</v>
      </c>
      <c r="B166" s="29">
        <v>106.6</v>
      </c>
      <c r="C166" s="29">
        <v>3.75</v>
      </c>
      <c r="D166" s="9">
        <v>1717</v>
      </c>
      <c r="E166" s="28">
        <v>90.95</v>
      </c>
      <c r="F166" s="29">
        <v>-0.35</v>
      </c>
      <c r="G166" s="9">
        <v>560</v>
      </c>
      <c r="H166" s="28">
        <v>102.43</v>
      </c>
      <c r="I166" s="29">
        <v>6.17</v>
      </c>
      <c r="J166" s="9">
        <v>793</v>
      </c>
      <c r="K166" s="28">
        <v>165.84</v>
      </c>
      <c r="L166" s="29">
        <v>3.8</v>
      </c>
      <c r="M166" s="9">
        <v>364</v>
      </c>
    </row>
    <row r="167" spans="1:13" ht="25.5" customHeight="1" x14ac:dyDescent="0.15">
      <c r="A167" s="95">
        <v>44317</v>
      </c>
      <c r="B167" s="29">
        <v>104.72</v>
      </c>
      <c r="C167" s="29">
        <v>3.41</v>
      </c>
      <c r="D167" s="9">
        <v>1499</v>
      </c>
      <c r="E167" s="28">
        <v>94.22</v>
      </c>
      <c r="F167" s="29">
        <v>0.72</v>
      </c>
      <c r="G167" s="9">
        <v>539</v>
      </c>
      <c r="H167" s="28">
        <v>97.18</v>
      </c>
      <c r="I167" s="29">
        <v>3.55</v>
      </c>
      <c r="J167" s="9">
        <v>683</v>
      </c>
      <c r="K167" s="28">
        <v>170.8</v>
      </c>
      <c r="L167" s="29">
        <v>5.65</v>
      </c>
      <c r="M167" s="9">
        <v>277</v>
      </c>
    </row>
    <row r="168" spans="1:13" ht="25.5" customHeight="1" x14ac:dyDescent="0.15">
      <c r="A168" s="95">
        <v>44348</v>
      </c>
      <c r="B168" s="29">
        <v>105.2</v>
      </c>
      <c r="C168" s="29">
        <v>5.07</v>
      </c>
      <c r="D168" s="9">
        <v>1782</v>
      </c>
      <c r="E168" s="28">
        <v>91.91</v>
      </c>
      <c r="F168" s="29">
        <v>-0.44</v>
      </c>
      <c r="G168" s="9">
        <v>613</v>
      </c>
      <c r="H168" s="28">
        <v>100.74</v>
      </c>
      <c r="I168" s="29">
        <v>6.43</v>
      </c>
      <c r="J168" s="9">
        <v>872</v>
      </c>
      <c r="K168" s="28">
        <v>168.82</v>
      </c>
      <c r="L168" s="29">
        <v>4.9800000000000004</v>
      </c>
      <c r="M168" s="9">
        <v>297</v>
      </c>
    </row>
    <row r="169" spans="1:13" ht="25.5" customHeight="1" x14ac:dyDescent="0.15">
      <c r="A169" s="95">
        <v>44378</v>
      </c>
      <c r="B169" s="29">
        <v>105.06</v>
      </c>
      <c r="C169" s="29">
        <v>4.68</v>
      </c>
      <c r="D169" s="9">
        <v>1763</v>
      </c>
      <c r="E169" s="28">
        <v>91.89</v>
      </c>
      <c r="F169" s="29">
        <v>4.49</v>
      </c>
      <c r="G169" s="9">
        <v>593</v>
      </c>
      <c r="H169" s="28">
        <v>99.62</v>
      </c>
      <c r="I169" s="29">
        <v>2.69</v>
      </c>
      <c r="J169" s="9">
        <v>850</v>
      </c>
      <c r="K169" s="28">
        <v>167.79</v>
      </c>
      <c r="L169" s="29">
        <v>9.6</v>
      </c>
      <c r="M169" s="9">
        <v>320</v>
      </c>
    </row>
    <row r="170" spans="1:13" ht="25.5" customHeight="1" x14ac:dyDescent="0.15">
      <c r="A170" s="95">
        <v>44409</v>
      </c>
      <c r="B170" s="29">
        <v>108.32</v>
      </c>
      <c r="C170" s="29">
        <v>7.31</v>
      </c>
      <c r="D170" s="9">
        <v>1679</v>
      </c>
      <c r="E170" s="28">
        <v>90.49</v>
      </c>
      <c r="F170" s="29">
        <v>3.48</v>
      </c>
      <c r="G170" s="9">
        <v>550</v>
      </c>
      <c r="H170" s="28">
        <v>105.5</v>
      </c>
      <c r="I170" s="29">
        <v>9.1999999999999993</v>
      </c>
      <c r="J170" s="9">
        <v>838</v>
      </c>
      <c r="K170" s="28">
        <v>170.56</v>
      </c>
      <c r="L170" s="29">
        <v>8.33</v>
      </c>
      <c r="M170" s="9">
        <v>291</v>
      </c>
    </row>
    <row r="171" spans="1:13" ht="25.5" customHeight="1" x14ac:dyDescent="0.15">
      <c r="A171" s="95">
        <v>44440</v>
      </c>
      <c r="B171" s="29">
        <v>106.18</v>
      </c>
      <c r="C171" s="29">
        <v>2.77</v>
      </c>
      <c r="D171" s="9">
        <v>1649</v>
      </c>
      <c r="E171" s="28">
        <v>89.85</v>
      </c>
      <c r="F171" s="29">
        <v>-3.47</v>
      </c>
      <c r="G171" s="9">
        <v>570</v>
      </c>
      <c r="H171" s="28">
        <v>103.2</v>
      </c>
      <c r="I171" s="29">
        <v>4.3</v>
      </c>
      <c r="J171" s="9">
        <v>813</v>
      </c>
      <c r="K171" s="28">
        <v>172.19</v>
      </c>
      <c r="L171" s="29">
        <v>9.39</v>
      </c>
      <c r="M171" s="9">
        <v>266</v>
      </c>
    </row>
    <row r="172" spans="1:13" ht="25.5" customHeight="1" x14ac:dyDescent="0.15">
      <c r="A172" s="95">
        <v>44470</v>
      </c>
      <c r="B172" s="29">
        <v>104.85</v>
      </c>
      <c r="C172" s="29">
        <v>6.71</v>
      </c>
      <c r="D172" s="9">
        <v>1485</v>
      </c>
      <c r="E172" s="28">
        <v>92.05</v>
      </c>
      <c r="F172" s="29">
        <v>5.82</v>
      </c>
      <c r="G172" s="9">
        <v>514</v>
      </c>
      <c r="H172" s="28">
        <v>99.74</v>
      </c>
      <c r="I172" s="29">
        <v>6.34</v>
      </c>
      <c r="J172" s="9">
        <v>718</v>
      </c>
      <c r="K172" s="28">
        <v>168.98</v>
      </c>
      <c r="L172" s="29">
        <v>10.08</v>
      </c>
      <c r="M172" s="9">
        <v>253</v>
      </c>
    </row>
    <row r="173" spans="1:13" ht="25.5" customHeight="1" x14ac:dyDescent="0.15">
      <c r="A173" s="95">
        <v>44501</v>
      </c>
      <c r="B173" s="29">
        <v>105.97</v>
      </c>
      <c r="C173" s="29">
        <v>4.21</v>
      </c>
      <c r="D173" s="9">
        <v>1726</v>
      </c>
      <c r="E173" s="28">
        <v>86.55</v>
      </c>
      <c r="F173" s="29">
        <v>-1.43</v>
      </c>
      <c r="G173" s="9">
        <v>560</v>
      </c>
      <c r="H173" s="28">
        <v>103.87</v>
      </c>
      <c r="I173" s="29">
        <v>6.23</v>
      </c>
      <c r="J173" s="9">
        <v>843</v>
      </c>
      <c r="K173" s="28">
        <v>171.53</v>
      </c>
      <c r="L173" s="29">
        <v>4.75</v>
      </c>
      <c r="M173" s="9">
        <v>323</v>
      </c>
    </row>
    <row r="174" spans="1:13" ht="25.5" customHeight="1" thickBot="1" x14ac:dyDescent="0.2">
      <c r="A174" s="98">
        <v>44531</v>
      </c>
      <c r="B174" s="99">
        <v>106.02</v>
      </c>
      <c r="C174" s="99">
        <v>2.7</v>
      </c>
      <c r="D174" s="14">
        <v>1818</v>
      </c>
      <c r="E174" s="116">
        <v>90.8</v>
      </c>
      <c r="F174" s="99">
        <v>1</v>
      </c>
      <c r="G174" s="14">
        <v>654</v>
      </c>
      <c r="H174" s="116">
        <v>101.17</v>
      </c>
      <c r="I174" s="99">
        <v>1.88</v>
      </c>
      <c r="J174" s="14">
        <v>812</v>
      </c>
      <c r="K174" s="116">
        <v>172.58</v>
      </c>
      <c r="L174" s="99">
        <v>7.67</v>
      </c>
      <c r="M174" s="14">
        <v>352</v>
      </c>
    </row>
    <row r="175" spans="1:13" ht="25.5" customHeight="1" x14ac:dyDescent="0.15">
      <c r="A175" s="133">
        <v>44562</v>
      </c>
      <c r="B175" s="134">
        <v>109.03</v>
      </c>
      <c r="C175" s="134">
        <v>3.77</v>
      </c>
      <c r="D175" s="16">
        <v>1100</v>
      </c>
      <c r="E175" s="135">
        <v>96.72</v>
      </c>
      <c r="F175" s="134">
        <v>4.91</v>
      </c>
      <c r="G175" s="16">
        <v>362</v>
      </c>
      <c r="H175" s="135">
        <v>102.14</v>
      </c>
      <c r="I175" s="134">
        <v>3.04</v>
      </c>
      <c r="J175" s="16">
        <v>506</v>
      </c>
      <c r="K175" s="135">
        <v>177.49</v>
      </c>
      <c r="L175" s="134">
        <v>5.61</v>
      </c>
      <c r="M175" s="16">
        <v>232</v>
      </c>
    </row>
    <row r="176" spans="1:13" ht="25.5" customHeight="1" x14ac:dyDescent="0.15">
      <c r="A176" s="95">
        <v>44593</v>
      </c>
      <c r="B176" s="29">
        <v>108.8</v>
      </c>
      <c r="C176" s="29">
        <v>4.67</v>
      </c>
      <c r="D176" s="9">
        <v>1211</v>
      </c>
      <c r="E176" s="28">
        <v>89.2</v>
      </c>
      <c r="F176" s="29">
        <v>0.72</v>
      </c>
      <c r="G176" s="9">
        <v>385</v>
      </c>
      <c r="H176" s="28">
        <v>104.93</v>
      </c>
      <c r="I176" s="29">
        <v>5.52</v>
      </c>
      <c r="J176" s="9">
        <v>574</v>
      </c>
      <c r="K176" s="28">
        <v>183.56</v>
      </c>
      <c r="L176" s="29">
        <v>9.76</v>
      </c>
      <c r="M176" s="9">
        <v>252</v>
      </c>
    </row>
    <row r="177" spans="1:13" ht="25.5" customHeight="1" x14ac:dyDescent="0.15">
      <c r="A177" s="95">
        <v>44621</v>
      </c>
      <c r="B177" s="29">
        <v>111.49</v>
      </c>
      <c r="C177" s="29">
        <v>4.97</v>
      </c>
      <c r="D177" s="9">
        <v>1849</v>
      </c>
      <c r="E177" s="28">
        <v>91.2</v>
      </c>
      <c r="F177" s="29">
        <v>1.76</v>
      </c>
      <c r="G177" s="9">
        <v>616</v>
      </c>
      <c r="H177" s="28">
        <v>106.43</v>
      </c>
      <c r="I177" s="29">
        <v>3.33</v>
      </c>
      <c r="J177" s="9">
        <v>832</v>
      </c>
      <c r="K177" s="28">
        <v>183.85</v>
      </c>
      <c r="L177" s="29">
        <v>10.95</v>
      </c>
      <c r="M177" s="9">
        <v>401</v>
      </c>
    </row>
    <row r="178" spans="1:13" ht="25.5" customHeight="1" x14ac:dyDescent="0.15">
      <c r="A178" s="95">
        <v>44652</v>
      </c>
      <c r="B178" s="29">
        <v>111.09</v>
      </c>
      <c r="C178" s="29">
        <v>4.21</v>
      </c>
      <c r="D178" s="9">
        <v>1367</v>
      </c>
      <c r="E178" s="28">
        <v>93.88</v>
      </c>
      <c r="F178" s="29">
        <v>3.22</v>
      </c>
      <c r="G178" s="9">
        <v>501</v>
      </c>
      <c r="H178" s="28">
        <v>106.76</v>
      </c>
      <c r="I178" s="29">
        <v>4.2300000000000004</v>
      </c>
      <c r="J178" s="9">
        <v>563</v>
      </c>
      <c r="K178" s="28">
        <v>180.38</v>
      </c>
      <c r="L178" s="29">
        <v>8.77</v>
      </c>
      <c r="M178" s="9">
        <v>303</v>
      </c>
    </row>
    <row r="179" spans="1:13" ht="25.5" customHeight="1" x14ac:dyDescent="0.15">
      <c r="A179" s="95">
        <v>44682</v>
      </c>
      <c r="B179" s="29">
        <v>108.22</v>
      </c>
      <c r="C179" s="29">
        <v>3.34</v>
      </c>
      <c r="D179" s="9">
        <v>1471</v>
      </c>
      <c r="E179" s="28">
        <v>89.27</v>
      </c>
      <c r="F179" s="29">
        <v>-5.25</v>
      </c>
      <c r="G179" s="9">
        <v>530</v>
      </c>
      <c r="H179" s="28">
        <v>105.4</v>
      </c>
      <c r="I179" s="29">
        <v>8.4600000000000009</v>
      </c>
      <c r="J179" s="9">
        <v>649</v>
      </c>
      <c r="K179" s="28">
        <v>179.7</v>
      </c>
      <c r="L179" s="29">
        <v>5.21</v>
      </c>
      <c r="M179" s="9">
        <v>292</v>
      </c>
    </row>
    <row r="180" spans="1:13" ht="25.5" customHeight="1" x14ac:dyDescent="0.15">
      <c r="A180" s="95">
        <v>44713</v>
      </c>
      <c r="B180" s="29">
        <v>109.39</v>
      </c>
      <c r="C180" s="29">
        <v>3.98</v>
      </c>
      <c r="D180" s="9">
        <v>1625</v>
      </c>
      <c r="E180" s="28">
        <v>93.29</v>
      </c>
      <c r="F180" s="29">
        <v>1.5</v>
      </c>
      <c r="G180" s="9">
        <v>567</v>
      </c>
      <c r="H180" s="28">
        <v>106.62</v>
      </c>
      <c r="I180" s="29">
        <v>5.84</v>
      </c>
      <c r="J180" s="9">
        <v>782</v>
      </c>
      <c r="K180" s="28">
        <v>177.67</v>
      </c>
      <c r="L180" s="29">
        <v>5.24</v>
      </c>
      <c r="M180" s="9">
        <v>276</v>
      </c>
    </row>
    <row r="181" spans="1:13" ht="25.5" customHeight="1" x14ac:dyDescent="0.15">
      <c r="A181" s="95">
        <v>44743</v>
      </c>
      <c r="B181" s="29">
        <v>109.84</v>
      </c>
      <c r="C181" s="29">
        <v>4.55</v>
      </c>
      <c r="D181" s="9">
        <v>1516</v>
      </c>
      <c r="E181" s="28">
        <v>95.89</v>
      </c>
      <c r="F181" s="29">
        <v>4.3499999999999996</v>
      </c>
      <c r="G181" s="9">
        <v>560</v>
      </c>
      <c r="H181" s="28">
        <v>104.73</v>
      </c>
      <c r="I181" s="29">
        <v>5.13</v>
      </c>
      <c r="J181" s="9">
        <v>667</v>
      </c>
      <c r="K181" s="28">
        <v>175.49</v>
      </c>
      <c r="L181" s="29">
        <v>4.59</v>
      </c>
      <c r="M181" s="9">
        <v>289</v>
      </c>
    </row>
    <row r="182" spans="1:13" ht="25.5" customHeight="1" x14ac:dyDescent="0.15">
      <c r="A182" s="95">
        <v>44774</v>
      </c>
      <c r="B182" s="29">
        <v>111.43</v>
      </c>
      <c r="C182" s="29">
        <v>2.87</v>
      </c>
      <c r="D182" s="9">
        <v>1440</v>
      </c>
      <c r="E182" s="28">
        <v>92.86</v>
      </c>
      <c r="F182" s="29">
        <v>2.62</v>
      </c>
      <c r="G182" s="9">
        <v>481</v>
      </c>
      <c r="H182" s="28">
        <v>107.57</v>
      </c>
      <c r="I182" s="29">
        <v>1.96</v>
      </c>
      <c r="J182" s="9">
        <v>674</v>
      </c>
      <c r="K182" s="28">
        <v>183.95</v>
      </c>
      <c r="L182" s="29">
        <v>7.85</v>
      </c>
      <c r="M182" s="9">
        <v>285</v>
      </c>
    </row>
    <row r="183" spans="1:13" ht="25.5" customHeight="1" x14ac:dyDescent="0.15">
      <c r="A183" s="95">
        <v>44805</v>
      </c>
      <c r="B183" s="29">
        <v>110.39</v>
      </c>
      <c r="C183" s="29">
        <v>3.96</v>
      </c>
      <c r="D183" s="9">
        <v>1529</v>
      </c>
      <c r="E183" s="28">
        <v>92.45</v>
      </c>
      <c r="F183" s="29">
        <v>2.89</v>
      </c>
      <c r="G183" s="9">
        <v>564</v>
      </c>
      <c r="H183" s="28">
        <v>107.85</v>
      </c>
      <c r="I183" s="29">
        <v>4.51</v>
      </c>
      <c r="J183" s="9">
        <v>681</v>
      </c>
      <c r="K183" s="28">
        <v>180.55</v>
      </c>
      <c r="L183" s="29">
        <v>4.8600000000000003</v>
      </c>
      <c r="M183" s="9">
        <v>284</v>
      </c>
    </row>
    <row r="184" spans="1:13" ht="25.5" customHeight="1" x14ac:dyDescent="0.15">
      <c r="A184" s="95">
        <v>44835</v>
      </c>
      <c r="B184" s="29">
        <v>109.32</v>
      </c>
      <c r="C184" s="29">
        <v>4.26</v>
      </c>
      <c r="D184" s="9">
        <v>1178</v>
      </c>
      <c r="E184" s="28">
        <v>96.84</v>
      </c>
      <c r="F184" s="29">
        <v>5.2</v>
      </c>
      <c r="G184" s="9">
        <v>408</v>
      </c>
      <c r="H184" s="28">
        <v>101.57</v>
      </c>
      <c r="I184" s="29">
        <v>1.83</v>
      </c>
      <c r="J184" s="9">
        <v>511</v>
      </c>
      <c r="K184" s="28">
        <v>180.03</v>
      </c>
      <c r="L184" s="29">
        <v>6.54</v>
      </c>
      <c r="M184" s="9">
        <v>259</v>
      </c>
    </row>
    <row r="185" spans="1:13" ht="25.5" customHeight="1" x14ac:dyDescent="0.15">
      <c r="A185" s="95">
        <v>44866</v>
      </c>
      <c r="B185" s="29">
        <v>107.81</v>
      </c>
      <c r="C185" s="29">
        <v>1.74</v>
      </c>
      <c r="D185" s="9">
        <v>1237</v>
      </c>
      <c r="E185" s="28">
        <v>92.62</v>
      </c>
      <c r="F185" s="29">
        <v>7.01</v>
      </c>
      <c r="G185" s="9">
        <v>424</v>
      </c>
      <c r="H185" s="28">
        <v>100.77</v>
      </c>
      <c r="I185" s="29">
        <v>-2.98</v>
      </c>
      <c r="J185" s="9">
        <v>559</v>
      </c>
      <c r="K185" s="28">
        <v>185.37</v>
      </c>
      <c r="L185" s="29">
        <v>8.07</v>
      </c>
      <c r="M185" s="9">
        <v>254</v>
      </c>
    </row>
    <row r="186" spans="1:13" ht="25.5" customHeight="1" thickBot="1" x14ac:dyDescent="0.2">
      <c r="A186" s="95">
        <v>44896</v>
      </c>
      <c r="B186" s="29">
        <v>109.43</v>
      </c>
      <c r="C186" s="29">
        <v>3.22</v>
      </c>
      <c r="D186" s="9">
        <v>1076</v>
      </c>
      <c r="E186" s="28">
        <v>94.24</v>
      </c>
      <c r="F186" s="29">
        <v>3.79</v>
      </c>
      <c r="G186" s="9">
        <v>424</v>
      </c>
      <c r="H186" s="28">
        <v>103.56</v>
      </c>
      <c r="I186" s="29">
        <v>2.36</v>
      </c>
      <c r="J186" s="9">
        <v>450</v>
      </c>
      <c r="K186" s="28">
        <v>184.68</v>
      </c>
      <c r="L186" s="29">
        <v>7.01</v>
      </c>
      <c r="M186" s="9">
        <v>202</v>
      </c>
    </row>
    <row r="187" spans="1:13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89" spans="1:13" x14ac:dyDescent="0.15">
      <c r="D189" s="26"/>
      <c r="G189" s="26"/>
      <c r="J189" s="26"/>
      <c r="M189" s="26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194" spans="4:13" x14ac:dyDescent="0.15">
      <c r="D194" s="26"/>
      <c r="G194" s="26"/>
      <c r="J194" s="26"/>
      <c r="M194" s="26"/>
    </row>
    <row r="475" spans="1:13" x14ac:dyDescent="0.15">
      <c r="A475" s="106"/>
      <c r="B475" s="105"/>
      <c r="C475" s="105"/>
      <c r="D475" s="107"/>
      <c r="E475" s="105"/>
      <c r="F475" s="105"/>
      <c r="G475" s="107"/>
      <c r="H475" s="105"/>
      <c r="I475" s="105"/>
      <c r="J475" s="107"/>
      <c r="K475" s="105"/>
      <c r="L475" s="105"/>
      <c r="M475" s="107"/>
    </row>
  </sheetData>
  <phoneticPr fontId="11"/>
  <conditionalFormatting sqref="A1:M188 A195:M1048576 A189:A194">
    <cfRule type="expression" dxfId="135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109.12</v>
      </c>
      <c r="C10" s="27"/>
      <c r="D10" s="8">
        <v>2332</v>
      </c>
      <c r="E10" s="25">
        <v>114.8</v>
      </c>
      <c r="F10" s="27"/>
      <c r="G10" s="8">
        <v>487</v>
      </c>
      <c r="H10" s="25">
        <v>109.48</v>
      </c>
      <c r="I10" s="27"/>
      <c r="J10" s="8">
        <v>1138</v>
      </c>
      <c r="K10" s="25">
        <v>103.09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107.18</v>
      </c>
      <c r="C11" s="29"/>
      <c r="D11" s="9">
        <v>2275</v>
      </c>
      <c r="E11" s="28">
        <v>109.05</v>
      </c>
      <c r="F11" s="29"/>
      <c r="G11" s="9">
        <v>568</v>
      </c>
      <c r="H11" s="28">
        <v>108.67</v>
      </c>
      <c r="I11" s="29"/>
      <c r="J11" s="9">
        <v>1082</v>
      </c>
      <c r="K11" s="28">
        <v>101.72</v>
      </c>
      <c r="L11" s="29"/>
      <c r="M11" s="9">
        <v>625</v>
      </c>
    </row>
    <row r="12" spans="1:13" ht="24.75" customHeight="1" x14ac:dyDescent="0.15">
      <c r="A12" s="95">
        <v>39600</v>
      </c>
      <c r="B12" s="29">
        <v>106.68</v>
      </c>
      <c r="C12" s="29"/>
      <c r="D12" s="9">
        <v>2527</v>
      </c>
      <c r="E12" s="28">
        <v>112.07</v>
      </c>
      <c r="F12" s="29"/>
      <c r="G12" s="9">
        <v>615</v>
      </c>
      <c r="H12" s="28">
        <v>106.79</v>
      </c>
      <c r="I12" s="29"/>
      <c r="J12" s="9">
        <v>1239</v>
      </c>
      <c r="K12" s="28">
        <v>100.34</v>
      </c>
      <c r="L12" s="29"/>
      <c r="M12" s="9">
        <v>673</v>
      </c>
    </row>
    <row r="13" spans="1:13" ht="24.75" customHeight="1" x14ac:dyDescent="0.15">
      <c r="A13" s="95">
        <v>39630</v>
      </c>
      <c r="B13" s="29">
        <v>107.66</v>
      </c>
      <c r="C13" s="29"/>
      <c r="D13" s="9">
        <v>2656</v>
      </c>
      <c r="E13" s="28">
        <v>109.21</v>
      </c>
      <c r="F13" s="29"/>
      <c r="G13" s="9">
        <v>562</v>
      </c>
      <c r="H13" s="28">
        <v>109.34</v>
      </c>
      <c r="I13" s="29"/>
      <c r="J13" s="9">
        <v>1366</v>
      </c>
      <c r="K13" s="28">
        <v>102.12</v>
      </c>
      <c r="L13" s="29"/>
      <c r="M13" s="9">
        <v>728</v>
      </c>
    </row>
    <row r="14" spans="1:13" ht="24.75" customHeight="1" x14ac:dyDescent="0.15">
      <c r="A14" s="95">
        <v>39661</v>
      </c>
      <c r="B14" s="29">
        <v>107.35</v>
      </c>
      <c r="C14" s="29"/>
      <c r="D14" s="9">
        <v>2440</v>
      </c>
      <c r="E14" s="28">
        <v>109.85</v>
      </c>
      <c r="F14" s="29"/>
      <c r="G14" s="9">
        <v>540</v>
      </c>
      <c r="H14" s="28">
        <v>108.83</v>
      </c>
      <c r="I14" s="29"/>
      <c r="J14" s="9">
        <v>1252</v>
      </c>
      <c r="K14" s="28">
        <v>101.23</v>
      </c>
      <c r="L14" s="29"/>
      <c r="M14" s="9">
        <v>648</v>
      </c>
    </row>
    <row r="15" spans="1:13" ht="24.75" customHeight="1" x14ac:dyDescent="0.15">
      <c r="A15" s="95">
        <v>39692</v>
      </c>
      <c r="B15" s="29">
        <v>107.49</v>
      </c>
      <c r="C15" s="29"/>
      <c r="D15" s="9">
        <v>2413</v>
      </c>
      <c r="E15" s="28">
        <v>113.24</v>
      </c>
      <c r="F15" s="29"/>
      <c r="G15" s="9">
        <v>559</v>
      </c>
      <c r="H15" s="28">
        <v>107.47</v>
      </c>
      <c r="I15" s="29"/>
      <c r="J15" s="9">
        <v>1217</v>
      </c>
      <c r="K15" s="28">
        <v>101.84</v>
      </c>
      <c r="L15" s="29"/>
      <c r="M15" s="9">
        <v>637</v>
      </c>
    </row>
    <row r="16" spans="1:13" ht="24.75" customHeight="1" x14ac:dyDescent="0.15">
      <c r="A16" s="95">
        <v>39722</v>
      </c>
      <c r="B16" s="29">
        <v>105.79</v>
      </c>
      <c r="C16" s="29"/>
      <c r="D16" s="9">
        <v>2419</v>
      </c>
      <c r="E16" s="28">
        <v>109.36</v>
      </c>
      <c r="F16" s="29"/>
      <c r="G16" s="9">
        <v>523</v>
      </c>
      <c r="H16" s="28">
        <v>106.37</v>
      </c>
      <c r="I16" s="29"/>
      <c r="J16" s="9">
        <v>1199</v>
      </c>
      <c r="K16" s="28">
        <v>101.06</v>
      </c>
      <c r="L16" s="29"/>
      <c r="M16" s="9">
        <v>697</v>
      </c>
    </row>
    <row r="17" spans="1:13" ht="24.75" customHeight="1" x14ac:dyDescent="0.15">
      <c r="A17" s="95">
        <v>39753</v>
      </c>
      <c r="B17" s="29">
        <v>104.88</v>
      </c>
      <c r="C17" s="29"/>
      <c r="D17" s="9">
        <v>2307</v>
      </c>
      <c r="E17" s="28">
        <v>109.96</v>
      </c>
      <c r="F17" s="29"/>
      <c r="G17" s="9">
        <v>493</v>
      </c>
      <c r="H17" s="28">
        <v>106.42</v>
      </c>
      <c r="I17" s="29"/>
      <c r="J17" s="9">
        <v>1199</v>
      </c>
      <c r="K17" s="28">
        <v>96.23</v>
      </c>
      <c r="L17" s="29"/>
      <c r="M17" s="9">
        <v>615</v>
      </c>
    </row>
    <row r="18" spans="1:13" ht="24.75" customHeight="1" thickBot="1" x14ac:dyDescent="0.2">
      <c r="A18" s="98">
        <v>39783</v>
      </c>
      <c r="B18" s="99">
        <v>103.42</v>
      </c>
      <c r="C18" s="99"/>
      <c r="D18" s="14">
        <v>2718</v>
      </c>
      <c r="E18" s="116">
        <v>104.55</v>
      </c>
      <c r="F18" s="99"/>
      <c r="G18" s="14">
        <v>609</v>
      </c>
      <c r="H18" s="116">
        <v>104.54</v>
      </c>
      <c r="I18" s="99"/>
      <c r="J18" s="14">
        <v>1429</v>
      </c>
      <c r="K18" s="116">
        <v>99.37</v>
      </c>
      <c r="L18" s="99"/>
      <c r="M18" s="14">
        <v>680</v>
      </c>
    </row>
    <row r="19" spans="1:13" ht="24.75" customHeight="1" x14ac:dyDescent="0.15">
      <c r="A19" s="94">
        <v>39814</v>
      </c>
      <c r="B19" s="119">
        <v>101.26</v>
      </c>
      <c r="C19" s="100"/>
      <c r="D19" s="101">
        <v>1819</v>
      </c>
      <c r="E19" s="119">
        <v>107.68</v>
      </c>
      <c r="F19" s="100"/>
      <c r="G19" s="102">
        <v>361</v>
      </c>
      <c r="H19" s="119">
        <v>100.94</v>
      </c>
      <c r="I19" s="100"/>
      <c r="J19" s="102">
        <v>904</v>
      </c>
      <c r="K19" s="119">
        <v>96.85</v>
      </c>
      <c r="L19" s="100"/>
      <c r="M19" s="101">
        <v>554</v>
      </c>
    </row>
    <row r="20" spans="1:13" ht="24.75" customHeight="1" x14ac:dyDescent="0.15">
      <c r="A20" s="96">
        <v>39845</v>
      </c>
      <c r="B20" s="42">
        <v>99.54</v>
      </c>
      <c r="C20" s="43"/>
      <c r="D20" s="19">
        <v>1893</v>
      </c>
      <c r="E20" s="42">
        <v>99.63</v>
      </c>
      <c r="F20" s="43"/>
      <c r="G20" s="20">
        <v>365</v>
      </c>
      <c r="H20" s="42">
        <v>101.52</v>
      </c>
      <c r="I20" s="43"/>
      <c r="J20" s="20">
        <v>925</v>
      </c>
      <c r="K20" s="42">
        <v>95.14</v>
      </c>
      <c r="L20" s="43"/>
      <c r="M20" s="19">
        <v>603</v>
      </c>
    </row>
    <row r="21" spans="1:13" ht="24.75" customHeight="1" x14ac:dyDescent="0.15">
      <c r="A21" s="95">
        <v>39873</v>
      </c>
      <c r="B21" s="42">
        <v>102.71</v>
      </c>
      <c r="C21" s="43"/>
      <c r="D21" s="19">
        <v>3172</v>
      </c>
      <c r="E21" s="42">
        <v>107.27</v>
      </c>
      <c r="F21" s="43"/>
      <c r="G21" s="20">
        <v>580</v>
      </c>
      <c r="H21" s="42">
        <v>103.43</v>
      </c>
      <c r="I21" s="43"/>
      <c r="J21" s="20">
        <v>1568</v>
      </c>
      <c r="K21" s="42">
        <v>97.53</v>
      </c>
      <c r="L21" s="43"/>
      <c r="M21" s="19">
        <v>1024</v>
      </c>
    </row>
    <row r="22" spans="1:13" ht="24.75" customHeight="1" x14ac:dyDescent="0.15">
      <c r="A22" s="96">
        <v>39904</v>
      </c>
      <c r="B22" s="42">
        <v>100.71</v>
      </c>
      <c r="C22" s="29">
        <v>-7.71</v>
      </c>
      <c r="D22" s="19">
        <v>2495</v>
      </c>
      <c r="E22" s="42">
        <v>107.19</v>
      </c>
      <c r="F22" s="43">
        <v>-6.63</v>
      </c>
      <c r="G22" s="20">
        <v>511</v>
      </c>
      <c r="H22" s="42">
        <v>99.86</v>
      </c>
      <c r="I22" s="43">
        <v>-8.7899999999999991</v>
      </c>
      <c r="J22" s="20">
        <v>1206</v>
      </c>
      <c r="K22" s="42">
        <v>96.97</v>
      </c>
      <c r="L22" s="43">
        <v>-5.94</v>
      </c>
      <c r="M22" s="19">
        <v>778</v>
      </c>
    </row>
    <row r="23" spans="1:13" ht="24.75" customHeight="1" x14ac:dyDescent="0.15">
      <c r="A23" s="95">
        <v>39934</v>
      </c>
      <c r="B23" s="42">
        <v>99.57</v>
      </c>
      <c r="C23" s="43">
        <v>-7.1</v>
      </c>
      <c r="D23" s="19">
        <v>2097</v>
      </c>
      <c r="E23" s="42">
        <v>99.57</v>
      </c>
      <c r="F23" s="43">
        <v>-8.69</v>
      </c>
      <c r="G23" s="20">
        <v>447</v>
      </c>
      <c r="H23" s="42">
        <v>100.76</v>
      </c>
      <c r="I23" s="43">
        <v>-7.28</v>
      </c>
      <c r="J23" s="20">
        <v>990</v>
      </c>
      <c r="K23" s="42">
        <v>97.06</v>
      </c>
      <c r="L23" s="43">
        <v>-4.58</v>
      </c>
      <c r="M23" s="19">
        <v>660</v>
      </c>
    </row>
    <row r="24" spans="1:13" ht="24.75" customHeight="1" x14ac:dyDescent="0.15">
      <c r="A24" s="96">
        <v>39965</v>
      </c>
      <c r="B24" s="42">
        <v>100.03</v>
      </c>
      <c r="C24" s="43">
        <v>-6.23</v>
      </c>
      <c r="D24" s="19">
        <v>2720</v>
      </c>
      <c r="E24" s="42">
        <v>102.67</v>
      </c>
      <c r="F24" s="43">
        <v>-8.39</v>
      </c>
      <c r="G24" s="20">
        <v>634</v>
      </c>
      <c r="H24" s="42">
        <v>100.76</v>
      </c>
      <c r="I24" s="43">
        <v>-5.65</v>
      </c>
      <c r="J24" s="20">
        <v>1281</v>
      </c>
      <c r="K24" s="42">
        <v>96.07</v>
      </c>
      <c r="L24" s="43">
        <v>-4.26</v>
      </c>
      <c r="M24" s="19">
        <v>805</v>
      </c>
    </row>
    <row r="25" spans="1:13" ht="24.75" customHeight="1" x14ac:dyDescent="0.15">
      <c r="A25" s="95">
        <v>39995</v>
      </c>
      <c r="B25" s="42">
        <v>100.45</v>
      </c>
      <c r="C25" s="43">
        <v>-6.7</v>
      </c>
      <c r="D25" s="19">
        <v>2731</v>
      </c>
      <c r="E25" s="42">
        <v>102.59</v>
      </c>
      <c r="F25" s="43">
        <v>-6.06</v>
      </c>
      <c r="G25" s="20">
        <v>595</v>
      </c>
      <c r="H25" s="42">
        <v>100.25</v>
      </c>
      <c r="I25" s="43">
        <v>-8.31</v>
      </c>
      <c r="J25" s="20">
        <v>1304</v>
      </c>
      <c r="K25" s="42">
        <v>99.01</v>
      </c>
      <c r="L25" s="43">
        <v>-3.05</v>
      </c>
      <c r="M25" s="19">
        <v>832</v>
      </c>
    </row>
    <row r="26" spans="1:13" ht="24.75" customHeight="1" x14ac:dyDescent="0.15">
      <c r="A26" s="96">
        <v>40026</v>
      </c>
      <c r="B26" s="42">
        <v>99.45</v>
      </c>
      <c r="C26" s="43">
        <v>-7.36</v>
      </c>
      <c r="D26" s="19">
        <v>2242</v>
      </c>
      <c r="E26" s="42">
        <v>101.28</v>
      </c>
      <c r="F26" s="43">
        <v>-7.8</v>
      </c>
      <c r="G26" s="20">
        <v>472</v>
      </c>
      <c r="H26" s="42">
        <v>99.41</v>
      </c>
      <c r="I26" s="43">
        <v>-8.66</v>
      </c>
      <c r="J26" s="20">
        <v>1072</v>
      </c>
      <c r="K26" s="42">
        <v>97.93</v>
      </c>
      <c r="L26" s="43">
        <v>-3.26</v>
      </c>
      <c r="M26" s="19">
        <v>698</v>
      </c>
    </row>
    <row r="27" spans="1:13" ht="24.75" customHeight="1" x14ac:dyDescent="0.15">
      <c r="A27" s="95">
        <v>40057</v>
      </c>
      <c r="B27" s="42">
        <v>101.26</v>
      </c>
      <c r="C27" s="43">
        <v>-5.8</v>
      </c>
      <c r="D27" s="19">
        <v>2529</v>
      </c>
      <c r="E27" s="42">
        <v>105.9</v>
      </c>
      <c r="F27" s="43">
        <v>-6.48</v>
      </c>
      <c r="G27" s="20">
        <v>595</v>
      </c>
      <c r="H27" s="42">
        <v>100.72</v>
      </c>
      <c r="I27" s="43">
        <v>-6.28</v>
      </c>
      <c r="J27" s="20">
        <v>1228</v>
      </c>
      <c r="K27" s="42">
        <v>97.93</v>
      </c>
      <c r="L27" s="43">
        <v>-3.84</v>
      </c>
      <c r="M27" s="19">
        <v>706</v>
      </c>
    </row>
    <row r="28" spans="1:13" ht="24.75" customHeight="1" x14ac:dyDescent="0.15">
      <c r="A28" s="96">
        <v>40087</v>
      </c>
      <c r="B28" s="42">
        <v>97.34</v>
      </c>
      <c r="C28" s="43">
        <v>-7.99</v>
      </c>
      <c r="D28" s="19">
        <v>2364</v>
      </c>
      <c r="E28" s="42">
        <v>96.4</v>
      </c>
      <c r="F28" s="43">
        <v>-11.85</v>
      </c>
      <c r="G28" s="20">
        <v>496</v>
      </c>
      <c r="H28" s="42">
        <v>97.43</v>
      </c>
      <c r="I28" s="43">
        <v>-8.4</v>
      </c>
      <c r="J28" s="20">
        <v>1128</v>
      </c>
      <c r="K28" s="42">
        <v>97.97</v>
      </c>
      <c r="L28" s="43">
        <v>-3.06</v>
      </c>
      <c r="M28" s="19">
        <v>740</v>
      </c>
    </row>
    <row r="29" spans="1:13" ht="24.75" customHeight="1" x14ac:dyDescent="0.15">
      <c r="A29" s="89">
        <v>40118</v>
      </c>
      <c r="B29" s="42">
        <v>101.22</v>
      </c>
      <c r="C29" s="43">
        <v>-3.49</v>
      </c>
      <c r="D29" s="19">
        <v>2632</v>
      </c>
      <c r="E29" s="42">
        <v>105.71</v>
      </c>
      <c r="F29" s="43">
        <v>-3.87</v>
      </c>
      <c r="G29" s="20">
        <v>540</v>
      </c>
      <c r="H29" s="42">
        <v>100.3</v>
      </c>
      <c r="I29" s="43">
        <v>-5.75</v>
      </c>
      <c r="J29" s="20">
        <v>1246</v>
      </c>
      <c r="K29" s="42">
        <v>99.46</v>
      </c>
      <c r="L29" s="43">
        <v>3.36</v>
      </c>
      <c r="M29" s="19">
        <v>846</v>
      </c>
    </row>
    <row r="30" spans="1:13" ht="24.75" customHeight="1" thickBot="1" x14ac:dyDescent="0.2">
      <c r="A30" s="90">
        <v>40148</v>
      </c>
      <c r="B30" s="44">
        <v>97.61</v>
      </c>
      <c r="C30" s="45">
        <v>-5.62</v>
      </c>
      <c r="D30" s="21">
        <v>2728</v>
      </c>
      <c r="E30" s="44">
        <v>95.9</v>
      </c>
      <c r="F30" s="45">
        <v>-8.27</v>
      </c>
      <c r="G30" s="22">
        <v>570</v>
      </c>
      <c r="H30" s="44">
        <v>98.44</v>
      </c>
      <c r="I30" s="45">
        <v>-5.84</v>
      </c>
      <c r="J30" s="22">
        <v>1341</v>
      </c>
      <c r="K30" s="44">
        <v>97.28</v>
      </c>
      <c r="L30" s="45">
        <v>-2.1</v>
      </c>
      <c r="M30" s="21">
        <v>817</v>
      </c>
    </row>
    <row r="31" spans="1:13" ht="24.75" customHeight="1" x14ac:dyDescent="0.15">
      <c r="A31" s="89">
        <v>40179</v>
      </c>
      <c r="B31" s="42">
        <v>99.8</v>
      </c>
      <c r="C31" s="43">
        <v>-1.44</v>
      </c>
      <c r="D31" s="19">
        <v>1798</v>
      </c>
      <c r="E31" s="42">
        <v>101.33</v>
      </c>
      <c r="F31" s="43">
        <v>-5.9</v>
      </c>
      <c r="G31" s="20">
        <v>373</v>
      </c>
      <c r="H31" s="42">
        <v>99.27</v>
      </c>
      <c r="I31" s="43">
        <v>-1.65</v>
      </c>
      <c r="J31" s="20">
        <v>829</v>
      </c>
      <c r="K31" s="42">
        <v>99.64</v>
      </c>
      <c r="L31" s="43">
        <v>2.88</v>
      </c>
      <c r="M31" s="19">
        <v>596</v>
      </c>
    </row>
    <row r="32" spans="1:13" ht="24.75" customHeight="1" x14ac:dyDescent="0.15">
      <c r="A32" s="89">
        <v>40210</v>
      </c>
      <c r="B32" s="42">
        <v>99.99</v>
      </c>
      <c r="C32" s="43">
        <v>0.45</v>
      </c>
      <c r="D32" s="19">
        <v>2219</v>
      </c>
      <c r="E32" s="42">
        <v>103.52</v>
      </c>
      <c r="F32" s="43">
        <v>3.9</v>
      </c>
      <c r="G32" s="20">
        <v>423</v>
      </c>
      <c r="H32" s="42">
        <v>98.74</v>
      </c>
      <c r="I32" s="43">
        <v>-2.74</v>
      </c>
      <c r="J32" s="20">
        <v>1066</v>
      </c>
      <c r="K32" s="42">
        <v>99.53</v>
      </c>
      <c r="L32" s="43">
        <v>4.6100000000000003</v>
      </c>
      <c r="M32" s="19">
        <v>730</v>
      </c>
    </row>
    <row r="33" spans="1:13" ht="24.75" customHeight="1" x14ac:dyDescent="0.15">
      <c r="A33" s="89">
        <v>40238</v>
      </c>
      <c r="B33" s="42">
        <v>102.39</v>
      </c>
      <c r="C33" s="43">
        <v>-0.31</v>
      </c>
      <c r="D33" s="19">
        <v>3316</v>
      </c>
      <c r="E33" s="42">
        <v>104.87</v>
      </c>
      <c r="F33" s="43">
        <v>-2.2400000000000002</v>
      </c>
      <c r="G33" s="20">
        <v>620</v>
      </c>
      <c r="H33" s="42">
        <v>102.31</v>
      </c>
      <c r="I33" s="43">
        <v>-1.08</v>
      </c>
      <c r="J33" s="20">
        <v>1589</v>
      </c>
      <c r="K33" s="42">
        <v>100.66</v>
      </c>
      <c r="L33" s="43">
        <v>3.21</v>
      </c>
      <c r="M33" s="19">
        <v>1107</v>
      </c>
    </row>
    <row r="34" spans="1:13" ht="24.75" customHeight="1" x14ac:dyDescent="0.15">
      <c r="A34" s="89">
        <v>40269</v>
      </c>
      <c r="B34" s="42">
        <v>98.88</v>
      </c>
      <c r="C34" s="43">
        <v>-1.82</v>
      </c>
      <c r="D34" s="19">
        <v>2559</v>
      </c>
      <c r="E34" s="42">
        <v>95.76</v>
      </c>
      <c r="F34" s="43">
        <v>-10.66</v>
      </c>
      <c r="G34" s="20">
        <v>526</v>
      </c>
      <c r="H34" s="42">
        <v>100.14</v>
      </c>
      <c r="I34" s="43">
        <v>0.28000000000000003</v>
      </c>
      <c r="J34" s="20">
        <v>1214</v>
      </c>
      <c r="K34" s="42">
        <v>98.84</v>
      </c>
      <c r="L34" s="43">
        <v>1.93</v>
      </c>
      <c r="M34" s="19">
        <v>819</v>
      </c>
    </row>
    <row r="35" spans="1:13" ht="24.75" customHeight="1" x14ac:dyDescent="0.15">
      <c r="A35" s="89">
        <v>40299</v>
      </c>
      <c r="B35" s="42">
        <v>98.56</v>
      </c>
      <c r="C35" s="43">
        <v>-1.01</v>
      </c>
      <c r="D35" s="19">
        <v>2239</v>
      </c>
      <c r="E35" s="42">
        <v>98.59</v>
      </c>
      <c r="F35" s="43">
        <v>-0.98</v>
      </c>
      <c r="G35" s="20">
        <v>490</v>
      </c>
      <c r="H35" s="42">
        <v>99.46</v>
      </c>
      <c r="I35" s="43">
        <v>-1.29</v>
      </c>
      <c r="J35" s="20">
        <v>1056</v>
      </c>
      <c r="K35" s="42">
        <v>96.65</v>
      </c>
      <c r="L35" s="43">
        <v>-0.42</v>
      </c>
      <c r="M35" s="19">
        <v>693</v>
      </c>
    </row>
    <row r="36" spans="1:13" ht="24.75" customHeight="1" x14ac:dyDescent="0.15">
      <c r="A36" s="89">
        <v>40330</v>
      </c>
      <c r="B36" s="42">
        <v>99.49</v>
      </c>
      <c r="C36" s="43">
        <v>-0.54</v>
      </c>
      <c r="D36" s="19">
        <v>2766</v>
      </c>
      <c r="E36" s="42">
        <v>99.59</v>
      </c>
      <c r="F36" s="43">
        <v>-3</v>
      </c>
      <c r="G36" s="20">
        <v>700</v>
      </c>
      <c r="H36" s="42">
        <v>99.83</v>
      </c>
      <c r="I36" s="43">
        <v>-0.92</v>
      </c>
      <c r="J36" s="20">
        <v>1218</v>
      </c>
      <c r="K36" s="42">
        <v>98.67</v>
      </c>
      <c r="L36" s="43">
        <v>2.71</v>
      </c>
      <c r="M36" s="19">
        <v>848</v>
      </c>
    </row>
    <row r="37" spans="1:13" ht="24.75" customHeight="1" x14ac:dyDescent="0.15">
      <c r="A37" s="89">
        <v>40360</v>
      </c>
      <c r="B37" s="42">
        <v>100.52</v>
      </c>
      <c r="C37" s="43">
        <v>7.0000000000000007E-2</v>
      </c>
      <c r="D37" s="19">
        <v>2854</v>
      </c>
      <c r="E37" s="42">
        <v>101.41</v>
      </c>
      <c r="F37" s="43">
        <v>-1.1499999999999999</v>
      </c>
      <c r="G37" s="20">
        <v>610</v>
      </c>
      <c r="H37" s="42">
        <v>100.96</v>
      </c>
      <c r="I37" s="43">
        <v>0.71</v>
      </c>
      <c r="J37" s="20">
        <v>1337</v>
      </c>
      <c r="K37" s="42">
        <v>98.84</v>
      </c>
      <c r="L37" s="43">
        <v>-0.17</v>
      </c>
      <c r="M37" s="19">
        <v>907</v>
      </c>
    </row>
    <row r="38" spans="1:13" ht="24.75" customHeight="1" x14ac:dyDescent="0.15">
      <c r="A38" s="89">
        <v>40391</v>
      </c>
      <c r="B38" s="42">
        <v>99.13</v>
      </c>
      <c r="C38" s="43">
        <v>-0.32</v>
      </c>
      <c r="D38" s="19">
        <v>2519</v>
      </c>
      <c r="E38" s="42">
        <v>101.14</v>
      </c>
      <c r="F38" s="43">
        <v>-0.14000000000000001</v>
      </c>
      <c r="G38" s="20">
        <v>589</v>
      </c>
      <c r="H38" s="42">
        <v>98.55</v>
      </c>
      <c r="I38" s="43">
        <v>-0.87</v>
      </c>
      <c r="J38" s="20">
        <v>1145</v>
      </c>
      <c r="K38" s="42">
        <v>98.5</v>
      </c>
      <c r="L38" s="43">
        <v>0.57999999999999996</v>
      </c>
      <c r="M38" s="19">
        <v>785</v>
      </c>
    </row>
    <row r="39" spans="1:13" ht="24.75" customHeight="1" x14ac:dyDescent="0.15">
      <c r="A39" s="89">
        <v>40422</v>
      </c>
      <c r="B39" s="42">
        <v>101.16</v>
      </c>
      <c r="C39" s="43">
        <v>-0.1</v>
      </c>
      <c r="D39" s="19">
        <v>2776</v>
      </c>
      <c r="E39" s="42">
        <v>100.26</v>
      </c>
      <c r="F39" s="43">
        <v>-5.33</v>
      </c>
      <c r="G39" s="20">
        <v>628</v>
      </c>
      <c r="H39" s="42">
        <v>100.43</v>
      </c>
      <c r="I39" s="43">
        <v>-0.28999999999999998</v>
      </c>
      <c r="J39" s="20">
        <v>1315</v>
      </c>
      <c r="K39" s="42">
        <v>103.74</v>
      </c>
      <c r="L39" s="43">
        <v>5.93</v>
      </c>
      <c r="M39" s="19">
        <v>833</v>
      </c>
    </row>
    <row r="40" spans="1:13" ht="24.75" customHeight="1" x14ac:dyDescent="0.15">
      <c r="A40" s="89">
        <v>40452</v>
      </c>
      <c r="B40" s="42">
        <v>101.32</v>
      </c>
      <c r="C40" s="43">
        <v>4.09</v>
      </c>
      <c r="D40" s="19">
        <v>2700</v>
      </c>
      <c r="E40" s="42">
        <v>101.79</v>
      </c>
      <c r="F40" s="43">
        <v>5.59</v>
      </c>
      <c r="G40" s="20">
        <v>585</v>
      </c>
      <c r="H40" s="42">
        <v>100.36</v>
      </c>
      <c r="I40" s="43">
        <v>3.01</v>
      </c>
      <c r="J40" s="20">
        <v>1303</v>
      </c>
      <c r="K40" s="42">
        <v>103.13</v>
      </c>
      <c r="L40" s="43">
        <v>5.27</v>
      </c>
      <c r="M40" s="19">
        <v>812</v>
      </c>
    </row>
    <row r="41" spans="1:13" ht="24.75" customHeight="1" x14ac:dyDescent="0.15">
      <c r="A41" s="89">
        <v>40483</v>
      </c>
      <c r="B41" s="42">
        <v>100.21</v>
      </c>
      <c r="C41" s="43">
        <v>-1</v>
      </c>
      <c r="D41" s="19">
        <v>2832</v>
      </c>
      <c r="E41" s="42">
        <v>97.88</v>
      </c>
      <c r="F41" s="43">
        <v>-7.41</v>
      </c>
      <c r="G41" s="20">
        <v>587</v>
      </c>
      <c r="H41" s="42">
        <v>100.49</v>
      </c>
      <c r="I41" s="43">
        <v>0.19</v>
      </c>
      <c r="J41" s="20">
        <v>1384</v>
      </c>
      <c r="K41" s="42">
        <v>101.59</v>
      </c>
      <c r="L41" s="43">
        <v>2.14</v>
      </c>
      <c r="M41" s="19">
        <v>861</v>
      </c>
    </row>
    <row r="42" spans="1:13" ht="24.75" customHeight="1" thickBot="1" x14ac:dyDescent="0.2">
      <c r="A42" s="90">
        <v>40513</v>
      </c>
      <c r="B42" s="44">
        <v>98.41</v>
      </c>
      <c r="C42" s="45">
        <v>0.82</v>
      </c>
      <c r="D42" s="21">
        <v>3292</v>
      </c>
      <c r="E42" s="44">
        <v>93.79</v>
      </c>
      <c r="F42" s="45">
        <v>-2.2000000000000002</v>
      </c>
      <c r="G42" s="22">
        <v>727</v>
      </c>
      <c r="H42" s="44">
        <v>99.42</v>
      </c>
      <c r="I42" s="45">
        <v>1</v>
      </c>
      <c r="J42" s="22">
        <v>1630</v>
      </c>
      <c r="K42" s="44">
        <v>100.17</v>
      </c>
      <c r="L42" s="45">
        <v>2.97</v>
      </c>
      <c r="M42" s="21">
        <v>935</v>
      </c>
    </row>
    <row r="43" spans="1:13" ht="24.75" customHeight="1" x14ac:dyDescent="0.15">
      <c r="A43" s="89">
        <v>40544</v>
      </c>
      <c r="B43" s="42">
        <v>99.76</v>
      </c>
      <c r="C43" s="43">
        <v>-0.04</v>
      </c>
      <c r="D43" s="19">
        <v>2078</v>
      </c>
      <c r="E43" s="42">
        <v>96.88</v>
      </c>
      <c r="F43" s="43">
        <v>-4.3899999999999997</v>
      </c>
      <c r="G43" s="20">
        <v>480</v>
      </c>
      <c r="H43" s="42">
        <v>99.54</v>
      </c>
      <c r="I43" s="43">
        <v>0.27</v>
      </c>
      <c r="J43" s="20">
        <v>929</v>
      </c>
      <c r="K43" s="42">
        <v>103.15</v>
      </c>
      <c r="L43" s="43">
        <v>3.52</v>
      </c>
      <c r="M43" s="19">
        <v>669</v>
      </c>
    </row>
    <row r="44" spans="1:13" ht="24.75" customHeight="1" x14ac:dyDescent="0.15">
      <c r="A44" s="89">
        <v>40575</v>
      </c>
      <c r="B44" s="42">
        <v>100.03</v>
      </c>
      <c r="C44" s="43">
        <v>0.04</v>
      </c>
      <c r="D44" s="19">
        <v>2207</v>
      </c>
      <c r="E44" s="42">
        <v>96.53</v>
      </c>
      <c r="F44" s="43">
        <v>-6.75</v>
      </c>
      <c r="G44" s="20">
        <v>486</v>
      </c>
      <c r="H44" s="42">
        <v>100.86</v>
      </c>
      <c r="I44" s="43">
        <v>2.15</v>
      </c>
      <c r="J44" s="20">
        <v>1023</v>
      </c>
      <c r="K44" s="42">
        <v>101.26</v>
      </c>
      <c r="L44" s="43">
        <v>1.74</v>
      </c>
      <c r="M44" s="19">
        <v>698</v>
      </c>
    </row>
    <row r="45" spans="1:13" ht="24.75" customHeight="1" x14ac:dyDescent="0.15">
      <c r="A45" s="89">
        <v>40603</v>
      </c>
      <c r="B45" s="42">
        <v>101.6</v>
      </c>
      <c r="C45" s="43">
        <v>-0.77</v>
      </c>
      <c r="D45" s="19">
        <v>3478</v>
      </c>
      <c r="E45" s="42">
        <v>99.75</v>
      </c>
      <c r="F45" s="43">
        <v>-4.88</v>
      </c>
      <c r="G45" s="20">
        <v>747</v>
      </c>
      <c r="H45" s="42">
        <v>100.99</v>
      </c>
      <c r="I45" s="43">
        <v>-1.29</v>
      </c>
      <c r="J45" s="20">
        <v>1607</v>
      </c>
      <c r="K45" s="42">
        <v>104.52</v>
      </c>
      <c r="L45" s="43">
        <v>3.83</v>
      </c>
      <c r="M45" s="19">
        <v>1124</v>
      </c>
    </row>
    <row r="46" spans="1:13" ht="24.75" customHeight="1" x14ac:dyDescent="0.15">
      <c r="A46" s="89">
        <v>40634</v>
      </c>
      <c r="B46" s="42">
        <v>100.59</v>
      </c>
      <c r="C46" s="43">
        <v>1.73</v>
      </c>
      <c r="D46" s="19">
        <v>2354</v>
      </c>
      <c r="E46" s="42">
        <v>99.44</v>
      </c>
      <c r="F46" s="43">
        <v>3.84</v>
      </c>
      <c r="G46" s="20">
        <v>510</v>
      </c>
      <c r="H46" s="42">
        <v>99.6</v>
      </c>
      <c r="I46" s="43">
        <v>-0.54</v>
      </c>
      <c r="J46" s="20">
        <v>1136</v>
      </c>
      <c r="K46" s="42">
        <v>103.91</v>
      </c>
      <c r="L46" s="43">
        <v>5.13</v>
      </c>
      <c r="M46" s="19">
        <v>708</v>
      </c>
    </row>
    <row r="47" spans="1:13" ht="24.75" customHeight="1" x14ac:dyDescent="0.15">
      <c r="A47" s="89">
        <v>40664</v>
      </c>
      <c r="B47" s="42">
        <v>100.3</v>
      </c>
      <c r="C47" s="43">
        <v>1.77</v>
      </c>
      <c r="D47" s="19">
        <v>2337</v>
      </c>
      <c r="E47" s="42">
        <v>97.37</v>
      </c>
      <c r="F47" s="43">
        <v>-1.24</v>
      </c>
      <c r="G47" s="20">
        <v>602</v>
      </c>
      <c r="H47" s="42">
        <v>100.79</v>
      </c>
      <c r="I47" s="43">
        <v>1.34</v>
      </c>
      <c r="J47" s="20">
        <v>1077</v>
      </c>
      <c r="K47" s="42">
        <v>102.19</v>
      </c>
      <c r="L47" s="43">
        <v>5.73</v>
      </c>
      <c r="M47" s="19">
        <v>658</v>
      </c>
    </row>
    <row r="48" spans="1:13" ht="24.75" customHeight="1" x14ac:dyDescent="0.15">
      <c r="A48" s="89">
        <v>40695</v>
      </c>
      <c r="B48" s="42">
        <v>100.93</v>
      </c>
      <c r="C48" s="43">
        <v>1.45</v>
      </c>
      <c r="D48" s="19">
        <v>2773</v>
      </c>
      <c r="E48" s="42">
        <v>103.71</v>
      </c>
      <c r="F48" s="43">
        <v>4.1399999999999997</v>
      </c>
      <c r="G48" s="20">
        <v>716</v>
      </c>
      <c r="H48" s="42">
        <v>98.55</v>
      </c>
      <c r="I48" s="43">
        <v>-1.28</v>
      </c>
      <c r="J48" s="20">
        <v>1277</v>
      </c>
      <c r="K48" s="42">
        <v>103.45</v>
      </c>
      <c r="L48" s="43">
        <v>4.84</v>
      </c>
      <c r="M48" s="19">
        <v>780</v>
      </c>
    </row>
    <row r="49" spans="1:13" ht="24.75" customHeight="1" x14ac:dyDescent="0.15">
      <c r="A49" s="89">
        <v>40725</v>
      </c>
      <c r="B49" s="42">
        <v>100.99</v>
      </c>
      <c r="C49" s="43">
        <v>0.47</v>
      </c>
      <c r="D49" s="19">
        <v>2580</v>
      </c>
      <c r="E49" s="42">
        <v>98.7</v>
      </c>
      <c r="F49" s="43">
        <v>-2.67</v>
      </c>
      <c r="G49" s="20">
        <v>630</v>
      </c>
      <c r="H49" s="42">
        <v>101.73</v>
      </c>
      <c r="I49" s="43">
        <v>0.76</v>
      </c>
      <c r="J49" s="20">
        <v>1254</v>
      </c>
      <c r="K49" s="42">
        <v>101.68</v>
      </c>
      <c r="L49" s="43">
        <v>2.87</v>
      </c>
      <c r="M49" s="19">
        <v>696</v>
      </c>
    </row>
    <row r="50" spans="1:13" ht="24.75" customHeight="1" x14ac:dyDescent="0.15">
      <c r="A50" s="89">
        <v>40756</v>
      </c>
      <c r="B50" s="42">
        <v>100.74</v>
      </c>
      <c r="C50" s="43">
        <v>1.62</v>
      </c>
      <c r="D50" s="19">
        <v>2540</v>
      </c>
      <c r="E50" s="42">
        <v>98.08</v>
      </c>
      <c r="F50" s="43">
        <v>-3.03</v>
      </c>
      <c r="G50" s="20">
        <v>632</v>
      </c>
      <c r="H50" s="42">
        <v>100.05</v>
      </c>
      <c r="I50" s="43">
        <v>1.52</v>
      </c>
      <c r="J50" s="20">
        <v>1127</v>
      </c>
      <c r="K50" s="42">
        <v>104.98</v>
      </c>
      <c r="L50" s="43">
        <v>6.58</v>
      </c>
      <c r="M50" s="19">
        <v>781</v>
      </c>
    </row>
    <row r="51" spans="1:13" ht="24.75" customHeight="1" x14ac:dyDescent="0.15">
      <c r="A51" s="89">
        <v>40787</v>
      </c>
      <c r="B51" s="42">
        <v>100.57</v>
      </c>
      <c r="C51" s="43">
        <v>-0.57999999999999996</v>
      </c>
      <c r="D51" s="19">
        <v>2760</v>
      </c>
      <c r="E51" s="42">
        <v>95.91</v>
      </c>
      <c r="F51" s="43">
        <v>-4.34</v>
      </c>
      <c r="G51" s="20">
        <v>667</v>
      </c>
      <c r="H51" s="42">
        <v>101.57</v>
      </c>
      <c r="I51" s="43">
        <v>1.1399999999999999</v>
      </c>
      <c r="J51" s="20">
        <v>1340</v>
      </c>
      <c r="K51" s="42">
        <v>102.98</v>
      </c>
      <c r="L51" s="43">
        <v>-0.73</v>
      </c>
      <c r="M51" s="19">
        <v>753</v>
      </c>
    </row>
    <row r="52" spans="1:13" ht="24.75" customHeight="1" x14ac:dyDescent="0.15">
      <c r="A52" s="89">
        <v>40817</v>
      </c>
      <c r="B52" s="42">
        <v>98.21</v>
      </c>
      <c r="C52" s="43">
        <v>-3.07</v>
      </c>
      <c r="D52" s="19">
        <v>2399</v>
      </c>
      <c r="E52" s="42">
        <v>91.28</v>
      </c>
      <c r="F52" s="43">
        <v>-10.33</v>
      </c>
      <c r="G52" s="20">
        <v>580</v>
      </c>
      <c r="H52" s="42">
        <v>99.29</v>
      </c>
      <c r="I52" s="43">
        <v>-1.07</v>
      </c>
      <c r="J52" s="20">
        <v>1141</v>
      </c>
      <c r="K52" s="42">
        <v>102.62</v>
      </c>
      <c r="L52" s="43">
        <v>-0.49</v>
      </c>
      <c r="M52" s="19">
        <v>678</v>
      </c>
    </row>
    <row r="53" spans="1:13" ht="24.75" customHeight="1" x14ac:dyDescent="0.15">
      <c r="A53" s="89">
        <v>40848</v>
      </c>
      <c r="B53" s="42">
        <v>99.7</v>
      </c>
      <c r="C53" s="43">
        <v>-0.51</v>
      </c>
      <c r="D53" s="19">
        <v>2719</v>
      </c>
      <c r="E53" s="42">
        <v>96.66</v>
      </c>
      <c r="F53" s="43">
        <v>-1.25</v>
      </c>
      <c r="G53" s="20">
        <v>652</v>
      </c>
      <c r="H53" s="42">
        <v>99.25</v>
      </c>
      <c r="I53" s="43">
        <v>-1.23</v>
      </c>
      <c r="J53" s="20">
        <v>1343</v>
      </c>
      <c r="K53" s="42">
        <v>103.84</v>
      </c>
      <c r="L53" s="43">
        <v>2.21</v>
      </c>
      <c r="M53" s="19">
        <v>724</v>
      </c>
    </row>
    <row r="54" spans="1:13" ht="24.75" customHeight="1" thickBot="1" x14ac:dyDescent="0.2">
      <c r="A54" s="90">
        <v>40878</v>
      </c>
      <c r="B54" s="44">
        <v>98.5</v>
      </c>
      <c r="C54" s="45">
        <v>0.09</v>
      </c>
      <c r="D54" s="21">
        <v>3042</v>
      </c>
      <c r="E54" s="44">
        <v>91.53</v>
      </c>
      <c r="F54" s="45">
        <v>-2.41</v>
      </c>
      <c r="G54" s="22">
        <v>739</v>
      </c>
      <c r="H54" s="44">
        <v>100.27</v>
      </c>
      <c r="I54" s="45">
        <v>0.85</v>
      </c>
      <c r="J54" s="22">
        <v>1538</v>
      </c>
      <c r="K54" s="44">
        <v>101.72</v>
      </c>
      <c r="L54" s="45">
        <v>1.55</v>
      </c>
      <c r="M54" s="21">
        <v>765</v>
      </c>
    </row>
    <row r="55" spans="1:13" ht="24.75" customHeight="1" x14ac:dyDescent="0.15">
      <c r="A55" s="89">
        <v>40909</v>
      </c>
      <c r="B55" s="42">
        <v>100.94</v>
      </c>
      <c r="C55" s="43">
        <v>1.18</v>
      </c>
      <c r="D55" s="19">
        <v>1892</v>
      </c>
      <c r="E55" s="42">
        <v>99.74</v>
      </c>
      <c r="F55" s="43">
        <v>2.95</v>
      </c>
      <c r="G55" s="20">
        <v>419</v>
      </c>
      <c r="H55" s="42">
        <v>101.26</v>
      </c>
      <c r="I55" s="43">
        <v>1.73</v>
      </c>
      <c r="J55" s="20">
        <v>911</v>
      </c>
      <c r="K55" s="42">
        <v>101.4</v>
      </c>
      <c r="L55" s="43">
        <v>-1.7</v>
      </c>
      <c r="M55" s="19">
        <v>562</v>
      </c>
    </row>
    <row r="56" spans="1:13" ht="24.75" customHeight="1" x14ac:dyDescent="0.15">
      <c r="A56" s="89">
        <v>40940</v>
      </c>
      <c r="B56" s="42">
        <v>99.4</v>
      </c>
      <c r="C56" s="43">
        <v>-0.63</v>
      </c>
      <c r="D56" s="19">
        <v>2352</v>
      </c>
      <c r="E56" s="42">
        <v>92.73</v>
      </c>
      <c r="F56" s="43">
        <v>-3.94</v>
      </c>
      <c r="G56" s="20">
        <v>539</v>
      </c>
      <c r="H56" s="42">
        <v>99.85</v>
      </c>
      <c r="I56" s="43">
        <v>-1</v>
      </c>
      <c r="J56" s="20">
        <v>1115</v>
      </c>
      <c r="K56" s="42">
        <v>105.07</v>
      </c>
      <c r="L56" s="43">
        <v>3.76</v>
      </c>
      <c r="M56" s="19">
        <v>698</v>
      </c>
    </row>
    <row r="57" spans="1:13" ht="24.75" customHeight="1" x14ac:dyDescent="0.15">
      <c r="A57" s="89">
        <v>40969</v>
      </c>
      <c r="B57" s="42">
        <v>102.47</v>
      </c>
      <c r="C57" s="43">
        <v>0.86</v>
      </c>
      <c r="D57" s="19">
        <v>3615</v>
      </c>
      <c r="E57" s="42">
        <v>102.62</v>
      </c>
      <c r="F57" s="43">
        <v>2.88</v>
      </c>
      <c r="G57" s="20">
        <v>773</v>
      </c>
      <c r="H57" s="42">
        <v>100.89</v>
      </c>
      <c r="I57" s="43">
        <v>-0.1</v>
      </c>
      <c r="J57" s="20">
        <v>1766</v>
      </c>
      <c r="K57" s="42">
        <v>105.91</v>
      </c>
      <c r="L57" s="43">
        <v>1.33</v>
      </c>
      <c r="M57" s="19">
        <v>1076</v>
      </c>
    </row>
    <row r="58" spans="1:13" ht="24.75" customHeight="1" x14ac:dyDescent="0.15">
      <c r="A58" s="89">
        <v>41000</v>
      </c>
      <c r="B58" s="42">
        <v>98.51</v>
      </c>
      <c r="C58" s="43">
        <v>-2.0699999999999998</v>
      </c>
      <c r="D58" s="19">
        <v>2564</v>
      </c>
      <c r="E58" s="42">
        <v>94.77</v>
      </c>
      <c r="F58" s="43">
        <v>-4.7</v>
      </c>
      <c r="G58" s="20">
        <v>537</v>
      </c>
      <c r="H58" s="42">
        <v>97.35</v>
      </c>
      <c r="I58" s="43">
        <v>-2.2599999999999998</v>
      </c>
      <c r="J58" s="20">
        <v>1235</v>
      </c>
      <c r="K58" s="42">
        <v>104.7</v>
      </c>
      <c r="L58" s="43">
        <v>0.76</v>
      </c>
      <c r="M58" s="19">
        <v>792</v>
      </c>
    </row>
    <row r="59" spans="1:13" ht="24.75" customHeight="1" x14ac:dyDescent="0.15">
      <c r="A59" s="89">
        <v>41030</v>
      </c>
      <c r="B59" s="42">
        <v>100.3</v>
      </c>
      <c r="C59" s="43">
        <v>0</v>
      </c>
      <c r="D59" s="19">
        <v>2545</v>
      </c>
      <c r="E59" s="42">
        <v>99.64</v>
      </c>
      <c r="F59" s="43">
        <v>2.33</v>
      </c>
      <c r="G59" s="20">
        <v>634</v>
      </c>
      <c r="H59" s="42">
        <v>98.26</v>
      </c>
      <c r="I59" s="43">
        <v>-2.5099999999999998</v>
      </c>
      <c r="J59" s="20">
        <v>1155</v>
      </c>
      <c r="K59" s="42">
        <v>105.38</v>
      </c>
      <c r="L59" s="43">
        <v>3.12</v>
      </c>
      <c r="M59" s="19">
        <v>756</v>
      </c>
    </row>
    <row r="60" spans="1:13" ht="24.75" customHeight="1" x14ac:dyDescent="0.15">
      <c r="A60" s="89">
        <v>41061</v>
      </c>
      <c r="B60" s="42">
        <v>99.44</v>
      </c>
      <c r="C60" s="43">
        <v>-1.48</v>
      </c>
      <c r="D60" s="19">
        <v>2710</v>
      </c>
      <c r="E60" s="42">
        <v>97.25</v>
      </c>
      <c r="F60" s="43">
        <v>-6.23</v>
      </c>
      <c r="G60" s="20">
        <v>683</v>
      </c>
      <c r="H60" s="42">
        <v>98.04</v>
      </c>
      <c r="I60" s="43">
        <v>-0.52</v>
      </c>
      <c r="J60" s="20">
        <v>1275</v>
      </c>
      <c r="K60" s="42">
        <v>105.09</v>
      </c>
      <c r="L60" s="43">
        <v>1.59</v>
      </c>
      <c r="M60" s="19">
        <v>752</v>
      </c>
    </row>
    <row r="61" spans="1:13" ht="24.75" customHeight="1" x14ac:dyDescent="0.15">
      <c r="A61" s="89">
        <v>41091</v>
      </c>
      <c r="B61" s="42">
        <v>100.16</v>
      </c>
      <c r="C61" s="43">
        <v>-0.82</v>
      </c>
      <c r="D61" s="19">
        <v>2783</v>
      </c>
      <c r="E61" s="42">
        <v>102.64</v>
      </c>
      <c r="F61" s="43">
        <v>3.99</v>
      </c>
      <c r="G61" s="20">
        <v>691</v>
      </c>
      <c r="H61" s="42">
        <v>98.14</v>
      </c>
      <c r="I61" s="43">
        <v>-3.53</v>
      </c>
      <c r="J61" s="20">
        <v>1343</v>
      </c>
      <c r="K61" s="42">
        <v>102.71</v>
      </c>
      <c r="L61" s="43">
        <v>1.01</v>
      </c>
      <c r="M61" s="19">
        <v>749</v>
      </c>
    </row>
    <row r="62" spans="1:13" ht="24.75" customHeight="1" x14ac:dyDescent="0.15">
      <c r="A62" s="89">
        <v>41122</v>
      </c>
      <c r="B62" s="42">
        <v>99.39</v>
      </c>
      <c r="C62" s="43">
        <v>-1.34</v>
      </c>
      <c r="D62" s="19">
        <v>2544</v>
      </c>
      <c r="E62" s="42">
        <v>97.93</v>
      </c>
      <c r="F62" s="43">
        <v>-0.15</v>
      </c>
      <c r="G62" s="20">
        <v>637</v>
      </c>
      <c r="H62" s="42">
        <v>97.47</v>
      </c>
      <c r="I62" s="43">
        <v>-2.58</v>
      </c>
      <c r="J62" s="20">
        <v>1191</v>
      </c>
      <c r="K62" s="42">
        <v>105.45</v>
      </c>
      <c r="L62" s="43">
        <v>0.45</v>
      </c>
      <c r="M62" s="19">
        <v>716</v>
      </c>
    </row>
    <row r="63" spans="1:13" ht="24.75" customHeight="1" x14ac:dyDescent="0.15">
      <c r="A63" s="89">
        <v>41153</v>
      </c>
      <c r="B63" s="42">
        <v>101.29</v>
      </c>
      <c r="C63" s="43">
        <v>0.72</v>
      </c>
      <c r="D63" s="19">
        <v>2550</v>
      </c>
      <c r="E63" s="42">
        <v>97.71</v>
      </c>
      <c r="F63" s="43">
        <v>1.88</v>
      </c>
      <c r="G63" s="20">
        <v>689</v>
      </c>
      <c r="H63" s="42">
        <v>101.1</v>
      </c>
      <c r="I63" s="43">
        <v>-0.46</v>
      </c>
      <c r="J63" s="20">
        <v>1228</v>
      </c>
      <c r="K63" s="42">
        <v>105.87</v>
      </c>
      <c r="L63" s="43">
        <v>2.81</v>
      </c>
      <c r="M63" s="19">
        <v>633</v>
      </c>
    </row>
    <row r="64" spans="1:13" ht="24.75" customHeight="1" x14ac:dyDescent="0.15">
      <c r="A64" s="89">
        <v>41183</v>
      </c>
      <c r="B64" s="42">
        <v>99.2</v>
      </c>
      <c r="C64" s="43">
        <v>1.01</v>
      </c>
      <c r="D64" s="19">
        <v>2701</v>
      </c>
      <c r="E64" s="42">
        <v>100.95</v>
      </c>
      <c r="F64" s="43">
        <v>10.59</v>
      </c>
      <c r="G64" s="20">
        <v>663</v>
      </c>
      <c r="H64" s="42">
        <v>96.18</v>
      </c>
      <c r="I64" s="43">
        <v>-3.13</v>
      </c>
      <c r="J64" s="20">
        <v>1266</v>
      </c>
      <c r="K64" s="42">
        <v>104.75</v>
      </c>
      <c r="L64" s="43">
        <v>2.08</v>
      </c>
      <c r="M64" s="19">
        <v>772</v>
      </c>
    </row>
    <row r="65" spans="1:13" ht="24.75" customHeight="1" x14ac:dyDescent="0.15">
      <c r="A65" s="89">
        <v>41214</v>
      </c>
      <c r="B65" s="42">
        <v>100.82</v>
      </c>
      <c r="C65" s="43">
        <v>1.1200000000000001</v>
      </c>
      <c r="D65" s="19">
        <v>2885</v>
      </c>
      <c r="E65" s="42">
        <v>97.83</v>
      </c>
      <c r="F65" s="43">
        <v>1.21</v>
      </c>
      <c r="G65" s="20">
        <v>694</v>
      </c>
      <c r="H65" s="42">
        <v>99.97</v>
      </c>
      <c r="I65" s="43">
        <v>0.73</v>
      </c>
      <c r="J65" s="20">
        <v>1364</v>
      </c>
      <c r="K65" s="42">
        <v>105.87</v>
      </c>
      <c r="L65" s="43">
        <v>1.95</v>
      </c>
      <c r="M65" s="19">
        <v>827</v>
      </c>
    </row>
    <row r="66" spans="1:13" ht="24.75" customHeight="1" thickBot="1" x14ac:dyDescent="0.2">
      <c r="A66" s="90">
        <v>41244</v>
      </c>
      <c r="B66" s="44">
        <v>101.39</v>
      </c>
      <c r="C66" s="45">
        <v>2.93</v>
      </c>
      <c r="D66" s="21">
        <v>3125</v>
      </c>
      <c r="E66" s="44">
        <v>99.74</v>
      </c>
      <c r="F66" s="45">
        <v>8.9700000000000006</v>
      </c>
      <c r="G66" s="22">
        <v>846</v>
      </c>
      <c r="H66" s="44">
        <v>100.61</v>
      </c>
      <c r="I66" s="45">
        <v>0.34</v>
      </c>
      <c r="J66" s="22">
        <v>1510</v>
      </c>
      <c r="K66" s="44">
        <v>105.44</v>
      </c>
      <c r="L66" s="45">
        <v>3.66</v>
      </c>
      <c r="M66" s="21">
        <v>769</v>
      </c>
    </row>
    <row r="67" spans="1:13" ht="24.75" customHeight="1" x14ac:dyDescent="0.15">
      <c r="A67" s="89">
        <v>41275</v>
      </c>
      <c r="B67" s="42">
        <v>101.61</v>
      </c>
      <c r="C67" s="43">
        <v>0.66</v>
      </c>
      <c r="D67" s="19">
        <v>2102</v>
      </c>
      <c r="E67" s="42">
        <v>99.54</v>
      </c>
      <c r="F67" s="43">
        <v>-0.2</v>
      </c>
      <c r="G67" s="20">
        <v>495</v>
      </c>
      <c r="H67" s="42">
        <v>101.17</v>
      </c>
      <c r="I67" s="43">
        <v>-0.09</v>
      </c>
      <c r="J67" s="20">
        <v>958</v>
      </c>
      <c r="K67" s="42">
        <v>104.65</v>
      </c>
      <c r="L67" s="43">
        <v>3.21</v>
      </c>
      <c r="M67" s="19">
        <v>649</v>
      </c>
    </row>
    <row r="68" spans="1:13" ht="24.75" customHeight="1" x14ac:dyDescent="0.15">
      <c r="A68" s="89">
        <v>41306</v>
      </c>
      <c r="B68" s="42">
        <v>99.08</v>
      </c>
      <c r="C68" s="43">
        <v>-0.32</v>
      </c>
      <c r="D68" s="19">
        <v>2447</v>
      </c>
      <c r="E68" s="42">
        <v>96.65</v>
      </c>
      <c r="F68" s="43">
        <v>4.2300000000000004</v>
      </c>
      <c r="G68" s="20">
        <v>536</v>
      </c>
      <c r="H68" s="42">
        <v>97.69</v>
      </c>
      <c r="I68" s="43">
        <v>-2.16</v>
      </c>
      <c r="J68" s="20">
        <v>1115</v>
      </c>
      <c r="K68" s="42">
        <v>104.63</v>
      </c>
      <c r="L68" s="43">
        <v>-0.42</v>
      </c>
      <c r="M68" s="19">
        <v>796</v>
      </c>
    </row>
    <row r="69" spans="1:13" ht="24.75" customHeight="1" x14ac:dyDescent="0.15">
      <c r="A69" s="89">
        <v>41334</v>
      </c>
      <c r="B69" s="42">
        <v>102.88</v>
      </c>
      <c r="C69" s="43">
        <v>0.4</v>
      </c>
      <c r="D69" s="19">
        <v>3829</v>
      </c>
      <c r="E69" s="42">
        <v>98.83</v>
      </c>
      <c r="F69" s="43">
        <v>-3.69</v>
      </c>
      <c r="G69" s="20">
        <v>750</v>
      </c>
      <c r="H69" s="42">
        <v>102.25</v>
      </c>
      <c r="I69" s="43">
        <v>1.35</v>
      </c>
      <c r="J69" s="20">
        <v>1838</v>
      </c>
      <c r="K69" s="42">
        <v>107.93</v>
      </c>
      <c r="L69" s="43">
        <v>1.91</v>
      </c>
      <c r="M69" s="19">
        <v>1241</v>
      </c>
    </row>
    <row r="70" spans="1:13" ht="24.75" customHeight="1" x14ac:dyDescent="0.15">
      <c r="A70" s="89">
        <v>41365</v>
      </c>
      <c r="B70" s="42">
        <v>100.28</v>
      </c>
      <c r="C70" s="43">
        <v>1.8</v>
      </c>
      <c r="D70" s="19">
        <v>2936</v>
      </c>
      <c r="E70" s="42">
        <v>96.86</v>
      </c>
      <c r="F70" s="43">
        <v>2.21</v>
      </c>
      <c r="G70" s="20">
        <v>601</v>
      </c>
      <c r="H70" s="42">
        <v>97.73</v>
      </c>
      <c r="I70" s="43">
        <v>0.39</v>
      </c>
      <c r="J70" s="20">
        <v>1334</v>
      </c>
      <c r="K70" s="42">
        <v>108.67</v>
      </c>
      <c r="L70" s="43">
        <v>3.79</v>
      </c>
      <c r="M70" s="19">
        <v>1001</v>
      </c>
    </row>
    <row r="71" spans="1:13" ht="24.75" customHeight="1" x14ac:dyDescent="0.15">
      <c r="A71" s="89">
        <v>41395</v>
      </c>
      <c r="B71" s="42">
        <v>102.47</v>
      </c>
      <c r="C71" s="43">
        <v>2.16</v>
      </c>
      <c r="D71" s="19">
        <v>2751</v>
      </c>
      <c r="E71" s="42">
        <v>101.66</v>
      </c>
      <c r="F71" s="43">
        <v>2.0299999999999998</v>
      </c>
      <c r="G71" s="20">
        <v>571</v>
      </c>
      <c r="H71" s="42">
        <v>99.23</v>
      </c>
      <c r="I71" s="43">
        <v>0.99</v>
      </c>
      <c r="J71" s="20">
        <v>1241</v>
      </c>
      <c r="K71" s="42">
        <v>110.01</v>
      </c>
      <c r="L71" s="43">
        <v>4.3899999999999997</v>
      </c>
      <c r="M71" s="19">
        <v>939</v>
      </c>
    </row>
    <row r="72" spans="1:13" ht="24.75" customHeight="1" x14ac:dyDescent="0.15">
      <c r="A72" s="89">
        <v>41426</v>
      </c>
      <c r="B72" s="42">
        <v>101.59</v>
      </c>
      <c r="C72" s="43">
        <v>2.16</v>
      </c>
      <c r="D72" s="19">
        <v>2923</v>
      </c>
      <c r="E72" s="42">
        <v>96.89</v>
      </c>
      <c r="F72" s="43">
        <v>-0.37</v>
      </c>
      <c r="G72" s="20">
        <v>691</v>
      </c>
      <c r="H72" s="42">
        <v>99.76</v>
      </c>
      <c r="I72" s="43">
        <v>1.75</v>
      </c>
      <c r="J72" s="20">
        <v>1351</v>
      </c>
      <c r="K72" s="42">
        <v>110.42</v>
      </c>
      <c r="L72" s="43">
        <v>5.07</v>
      </c>
      <c r="M72" s="19">
        <v>881</v>
      </c>
    </row>
    <row r="73" spans="1:13" ht="24.75" customHeight="1" x14ac:dyDescent="0.15">
      <c r="A73" s="89">
        <v>41456</v>
      </c>
      <c r="B73" s="42">
        <v>102.75</v>
      </c>
      <c r="C73" s="43">
        <v>2.59</v>
      </c>
      <c r="D73" s="19">
        <v>3051</v>
      </c>
      <c r="E73" s="42">
        <v>97.83</v>
      </c>
      <c r="F73" s="43">
        <v>-4.6900000000000004</v>
      </c>
      <c r="G73" s="20">
        <v>748</v>
      </c>
      <c r="H73" s="42">
        <v>100.9</v>
      </c>
      <c r="I73" s="43">
        <v>2.81</v>
      </c>
      <c r="J73" s="20">
        <v>1364</v>
      </c>
      <c r="K73" s="42">
        <v>111.87</v>
      </c>
      <c r="L73" s="43">
        <v>8.92</v>
      </c>
      <c r="M73" s="19">
        <v>939</v>
      </c>
    </row>
    <row r="74" spans="1:13" ht="24.75" customHeight="1" x14ac:dyDescent="0.15">
      <c r="A74" s="89">
        <v>41487</v>
      </c>
      <c r="B74" s="42">
        <v>101.36</v>
      </c>
      <c r="C74" s="43">
        <v>1.98</v>
      </c>
      <c r="D74" s="19">
        <v>2692</v>
      </c>
      <c r="E74" s="42">
        <v>96.41</v>
      </c>
      <c r="F74" s="43">
        <v>-1.55</v>
      </c>
      <c r="G74" s="20">
        <v>669</v>
      </c>
      <c r="H74" s="42">
        <v>99.96</v>
      </c>
      <c r="I74" s="43">
        <v>2.5499999999999998</v>
      </c>
      <c r="J74" s="20">
        <v>1245</v>
      </c>
      <c r="K74" s="42">
        <v>109.73</v>
      </c>
      <c r="L74" s="43">
        <v>4.0599999999999996</v>
      </c>
      <c r="M74" s="19">
        <v>778</v>
      </c>
    </row>
    <row r="75" spans="1:13" ht="24.75" customHeight="1" x14ac:dyDescent="0.15">
      <c r="A75" s="89">
        <v>41518</v>
      </c>
      <c r="B75" s="42">
        <v>102.75</v>
      </c>
      <c r="C75" s="43">
        <v>1.44</v>
      </c>
      <c r="D75" s="19">
        <v>2814</v>
      </c>
      <c r="E75" s="42">
        <v>100.49</v>
      </c>
      <c r="F75" s="43">
        <v>2.85</v>
      </c>
      <c r="G75" s="20">
        <v>686</v>
      </c>
      <c r="H75" s="42">
        <v>100.22</v>
      </c>
      <c r="I75" s="43">
        <v>-0.87</v>
      </c>
      <c r="J75" s="20">
        <v>1359</v>
      </c>
      <c r="K75" s="42">
        <v>111.21</v>
      </c>
      <c r="L75" s="43">
        <v>5.04</v>
      </c>
      <c r="M75" s="19">
        <v>769</v>
      </c>
    </row>
    <row r="76" spans="1:13" ht="24.75" customHeight="1" x14ac:dyDescent="0.15">
      <c r="A76" s="89">
        <v>41548</v>
      </c>
      <c r="B76" s="42">
        <v>99.64</v>
      </c>
      <c r="C76" s="43">
        <v>0.44</v>
      </c>
      <c r="D76" s="19">
        <v>2744</v>
      </c>
      <c r="E76" s="42">
        <v>96.19</v>
      </c>
      <c r="F76" s="43">
        <v>-4.72</v>
      </c>
      <c r="G76" s="20">
        <v>627</v>
      </c>
      <c r="H76" s="42">
        <v>96.98</v>
      </c>
      <c r="I76" s="43">
        <v>0.83</v>
      </c>
      <c r="J76" s="20">
        <v>1355</v>
      </c>
      <c r="K76" s="42">
        <v>109.9</v>
      </c>
      <c r="L76" s="43">
        <v>4.92</v>
      </c>
      <c r="M76" s="19">
        <v>762</v>
      </c>
    </row>
    <row r="77" spans="1:13" ht="24.75" customHeight="1" x14ac:dyDescent="0.15">
      <c r="A77" s="89">
        <v>41579</v>
      </c>
      <c r="B77" s="42">
        <v>101.31</v>
      </c>
      <c r="C77" s="43">
        <v>0.49</v>
      </c>
      <c r="D77" s="19">
        <v>2855</v>
      </c>
      <c r="E77" s="42">
        <v>96.87</v>
      </c>
      <c r="F77" s="43">
        <v>-0.98</v>
      </c>
      <c r="G77" s="20">
        <v>614</v>
      </c>
      <c r="H77" s="42">
        <v>99.36</v>
      </c>
      <c r="I77" s="43">
        <v>-0.61</v>
      </c>
      <c r="J77" s="20">
        <v>1397</v>
      </c>
      <c r="K77" s="42">
        <v>110.45</v>
      </c>
      <c r="L77" s="43">
        <v>4.33</v>
      </c>
      <c r="M77" s="19">
        <v>844</v>
      </c>
    </row>
    <row r="78" spans="1:13" ht="24.75" customHeight="1" thickBot="1" x14ac:dyDescent="0.2">
      <c r="A78" s="90">
        <v>41609</v>
      </c>
      <c r="B78" s="44">
        <v>102.79</v>
      </c>
      <c r="C78" s="45">
        <v>1.38</v>
      </c>
      <c r="D78" s="21">
        <v>3098</v>
      </c>
      <c r="E78" s="44">
        <v>95.98</v>
      </c>
      <c r="F78" s="45">
        <v>-3.77</v>
      </c>
      <c r="G78" s="22">
        <v>733</v>
      </c>
      <c r="H78" s="44">
        <v>101.55</v>
      </c>
      <c r="I78" s="45">
        <v>0.93</v>
      </c>
      <c r="J78" s="22">
        <v>1481</v>
      </c>
      <c r="K78" s="44">
        <v>112.61</v>
      </c>
      <c r="L78" s="45">
        <v>6.8</v>
      </c>
      <c r="M78" s="21">
        <v>884</v>
      </c>
    </row>
    <row r="79" spans="1:13" ht="24.75" customHeight="1" x14ac:dyDescent="0.15">
      <c r="A79" s="89">
        <v>41640</v>
      </c>
      <c r="B79" s="42">
        <v>102.61</v>
      </c>
      <c r="C79" s="43">
        <v>0.98</v>
      </c>
      <c r="D79" s="19">
        <v>1940</v>
      </c>
      <c r="E79" s="42">
        <v>98.68</v>
      </c>
      <c r="F79" s="43">
        <v>-0.86</v>
      </c>
      <c r="G79" s="20">
        <v>430</v>
      </c>
      <c r="H79" s="42">
        <v>100.21</v>
      </c>
      <c r="I79" s="43">
        <v>-0.95</v>
      </c>
      <c r="J79" s="20">
        <v>904</v>
      </c>
      <c r="K79" s="42">
        <v>111.97</v>
      </c>
      <c r="L79" s="43">
        <v>6.99</v>
      </c>
      <c r="M79" s="19">
        <v>606</v>
      </c>
    </row>
    <row r="80" spans="1:13" ht="24.75" customHeight="1" x14ac:dyDescent="0.15">
      <c r="A80" s="89">
        <v>41671</v>
      </c>
      <c r="B80" s="42">
        <v>103.7</v>
      </c>
      <c r="C80" s="43">
        <v>4.66</v>
      </c>
      <c r="D80" s="19">
        <v>2487</v>
      </c>
      <c r="E80" s="42">
        <v>97.92</v>
      </c>
      <c r="F80" s="43">
        <v>1.31</v>
      </c>
      <c r="G80" s="20">
        <v>512</v>
      </c>
      <c r="H80" s="42">
        <v>100.28</v>
      </c>
      <c r="I80" s="43">
        <v>2.65</v>
      </c>
      <c r="J80" s="20">
        <v>1124</v>
      </c>
      <c r="K80" s="42">
        <v>116.68</v>
      </c>
      <c r="L80" s="43">
        <v>11.52</v>
      </c>
      <c r="M80" s="19">
        <v>851</v>
      </c>
    </row>
    <row r="81" spans="1:13" ht="24.75" customHeight="1" x14ac:dyDescent="0.15">
      <c r="A81" s="89">
        <v>41699</v>
      </c>
      <c r="B81" s="42">
        <v>105.22</v>
      </c>
      <c r="C81" s="43">
        <v>2.27</v>
      </c>
      <c r="D81" s="19">
        <v>4127</v>
      </c>
      <c r="E81" s="42">
        <v>94</v>
      </c>
      <c r="F81" s="43">
        <v>-4.8899999999999997</v>
      </c>
      <c r="G81" s="20">
        <v>748</v>
      </c>
      <c r="H81" s="42">
        <v>104.31</v>
      </c>
      <c r="I81" s="43">
        <v>2.0099999999999998</v>
      </c>
      <c r="J81" s="20">
        <v>1958</v>
      </c>
      <c r="K81" s="42">
        <v>116.51</v>
      </c>
      <c r="L81" s="43">
        <v>7.95</v>
      </c>
      <c r="M81" s="19">
        <v>1421</v>
      </c>
    </row>
    <row r="82" spans="1:13" ht="24.75" customHeight="1" x14ac:dyDescent="0.15">
      <c r="A82" s="89">
        <v>41730</v>
      </c>
      <c r="B82" s="42">
        <v>103.14</v>
      </c>
      <c r="C82" s="43">
        <v>2.85</v>
      </c>
      <c r="D82" s="19">
        <v>2109</v>
      </c>
      <c r="E82" s="42">
        <v>94.97</v>
      </c>
      <c r="F82" s="43">
        <v>-1.95</v>
      </c>
      <c r="G82" s="20">
        <v>395</v>
      </c>
      <c r="H82" s="42">
        <v>100.9</v>
      </c>
      <c r="I82" s="43">
        <v>3.24</v>
      </c>
      <c r="J82" s="20">
        <v>856</v>
      </c>
      <c r="K82" s="42">
        <v>114.03</v>
      </c>
      <c r="L82" s="43">
        <v>4.93</v>
      </c>
      <c r="M82" s="19">
        <v>858</v>
      </c>
    </row>
    <row r="83" spans="1:13" ht="24.75" customHeight="1" x14ac:dyDescent="0.15">
      <c r="A83" s="89">
        <v>41760</v>
      </c>
      <c r="B83" s="42">
        <v>103.21</v>
      </c>
      <c r="C83" s="43">
        <v>0.72</v>
      </c>
      <c r="D83" s="19">
        <v>2188</v>
      </c>
      <c r="E83" s="42">
        <v>96.32</v>
      </c>
      <c r="F83" s="43">
        <v>-5.25</v>
      </c>
      <c r="G83" s="20">
        <v>450</v>
      </c>
      <c r="H83" s="42">
        <v>101.34</v>
      </c>
      <c r="I83" s="43">
        <v>2.13</v>
      </c>
      <c r="J83" s="20">
        <v>964</v>
      </c>
      <c r="K83" s="42">
        <v>113.68</v>
      </c>
      <c r="L83" s="43">
        <v>3.34</v>
      </c>
      <c r="M83" s="19">
        <v>774</v>
      </c>
    </row>
    <row r="84" spans="1:13" ht="24.75" customHeight="1" x14ac:dyDescent="0.15">
      <c r="A84" s="89">
        <v>41791</v>
      </c>
      <c r="B84" s="42">
        <v>101.81</v>
      </c>
      <c r="C84" s="43">
        <v>0.22</v>
      </c>
      <c r="D84" s="19">
        <v>2477</v>
      </c>
      <c r="E84" s="42">
        <v>98.04</v>
      </c>
      <c r="F84" s="43">
        <v>1.19</v>
      </c>
      <c r="G84" s="20">
        <v>522</v>
      </c>
      <c r="H84" s="42">
        <v>98.22</v>
      </c>
      <c r="I84" s="43">
        <v>-1.54</v>
      </c>
      <c r="J84" s="20">
        <v>1070</v>
      </c>
      <c r="K84" s="42">
        <v>112.95</v>
      </c>
      <c r="L84" s="43">
        <v>2.29</v>
      </c>
      <c r="M84" s="19">
        <v>885</v>
      </c>
    </row>
    <row r="85" spans="1:13" ht="24.75" customHeight="1" x14ac:dyDescent="0.15">
      <c r="A85" s="89">
        <v>41821</v>
      </c>
      <c r="B85" s="42">
        <v>102.54</v>
      </c>
      <c r="C85" s="43">
        <v>-0.2</v>
      </c>
      <c r="D85" s="19">
        <v>2539</v>
      </c>
      <c r="E85" s="42">
        <v>95.1</v>
      </c>
      <c r="F85" s="43">
        <v>-2.79</v>
      </c>
      <c r="G85" s="20">
        <v>561</v>
      </c>
      <c r="H85" s="42">
        <v>100.81</v>
      </c>
      <c r="I85" s="43">
        <v>-0.09</v>
      </c>
      <c r="J85" s="20">
        <v>1175</v>
      </c>
      <c r="K85" s="42">
        <v>113.59</v>
      </c>
      <c r="L85" s="43">
        <v>1.54</v>
      </c>
      <c r="M85" s="19">
        <v>803</v>
      </c>
    </row>
    <row r="86" spans="1:13" ht="24.75" customHeight="1" x14ac:dyDescent="0.15">
      <c r="A86" s="89">
        <v>41852</v>
      </c>
      <c r="B86" s="42">
        <v>104.14</v>
      </c>
      <c r="C86" s="43">
        <v>2.74</v>
      </c>
      <c r="D86" s="19">
        <v>2172</v>
      </c>
      <c r="E86" s="42">
        <v>98.87</v>
      </c>
      <c r="F86" s="43">
        <v>2.5499999999999998</v>
      </c>
      <c r="G86" s="20">
        <v>449</v>
      </c>
      <c r="H86" s="42">
        <v>100.81</v>
      </c>
      <c r="I86" s="43">
        <v>0.85</v>
      </c>
      <c r="J86" s="20">
        <v>1018</v>
      </c>
      <c r="K86" s="42">
        <v>116.77</v>
      </c>
      <c r="L86" s="43">
        <v>6.42</v>
      </c>
      <c r="M86" s="19">
        <v>705</v>
      </c>
    </row>
    <row r="87" spans="1:13" ht="24.75" customHeight="1" x14ac:dyDescent="0.15">
      <c r="A87" s="89">
        <v>41883</v>
      </c>
      <c r="B87" s="42">
        <v>102.93</v>
      </c>
      <c r="C87" s="43">
        <v>0.18</v>
      </c>
      <c r="D87" s="19">
        <v>2355</v>
      </c>
      <c r="E87" s="42">
        <v>98.18</v>
      </c>
      <c r="F87" s="43">
        <v>-2.2999999999999998</v>
      </c>
      <c r="G87" s="20">
        <v>502</v>
      </c>
      <c r="H87" s="42">
        <v>98.74</v>
      </c>
      <c r="I87" s="43">
        <v>-1.48</v>
      </c>
      <c r="J87" s="20">
        <v>1061</v>
      </c>
      <c r="K87" s="42">
        <v>116.68</v>
      </c>
      <c r="L87" s="43">
        <v>4.92</v>
      </c>
      <c r="M87" s="19">
        <v>792</v>
      </c>
    </row>
    <row r="88" spans="1:13" ht="24.75" customHeight="1" x14ac:dyDescent="0.15">
      <c r="A88" s="89">
        <v>41913</v>
      </c>
      <c r="B88" s="42">
        <v>101.69</v>
      </c>
      <c r="C88" s="43">
        <v>2.06</v>
      </c>
      <c r="D88" s="19">
        <v>2331</v>
      </c>
      <c r="E88" s="42">
        <v>96.33</v>
      </c>
      <c r="F88" s="43">
        <v>0.15</v>
      </c>
      <c r="G88" s="20">
        <v>490</v>
      </c>
      <c r="H88" s="42">
        <v>97.83</v>
      </c>
      <c r="I88" s="43">
        <v>0.88</v>
      </c>
      <c r="J88" s="20">
        <v>1025</v>
      </c>
      <c r="K88" s="42">
        <v>115.08</v>
      </c>
      <c r="L88" s="43">
        <v>4.71</v>
      </c>
      <c r="M88" s="19">
        <v>816</v>
      </c>
    </row>
    <row r="89" spans="1:13" ht="24.75" customHeight="1" x14ac:dyDescent="0.15">
      <c r="A89" s="89">
        <v>41944</v>
      </c>
      <c r="B89" s="42">
        <v>101.18</v>
      </c>
      <c r="C89" s="43">
        <v>-0.13</v>
      </c>
      <c r="D89" s="19">
        <v>2331</v>
      </c>
      <c r="E89" s="42">
        <v>92.9</v>
      </c>
      <c r="F89" s="43">
        <v>-4.0999999999999996</v>
      </c>
      <c r="G89" s="20">
        <v>458</v>
      </c>
      <c r="H89" s="42">
        <v>98.47</v>
      </c>
      <c r="I89" s="43">
        <v>-0.9</v>
      </c>
      <c r="J89" s="20">
        <v>1094</v>
      </c>
      <c r="K89" s="42">
        <v>115.22</v>
      </c>
      <c r="L89" s="43">
        <v>4.32</v>
      </c>
      <c r="M89" s="19">
        <v>779</v>
      </c>
    </row>
    <row r="90" spans="1:13" ht="24.75" customHeight="1" thickBot="1" x14ac:dyDescent="0.2">
      <c r="A90" s="90">
        <v>41974</v>
      </c>
      <c r="B90" s="44">
        <v>102.89</v>
      </c>
      <c r="C90" s="45">
        <v>0.1</v>
      </c>
      <c r="D90" s="21">
        <v>2777</v>
      </c>
      <c r="E90" s="44">
        <v>98.78</v>
      </c>
      <c r="F90" s="45">
        <v>2.92</v>
      </c>
      <c r="G90" s="22">
        <v>603</v>
      </c>
      <c r="H90" s="44">
        <v>98.5</v>
      </c>
      <c r="I90" s="45">
        <v>-3</v>
      </c>
      <c r="J90" s="22">
        <v>1275</v>
      </c>
      <c r="K90" s="44">
        <v>117</v>
      </c>
      <c r="L90" s="45">
        <v>3.9</v>
      </c>
      <c r="M90" s="21">
        <v>899</v>
      </c>
    </row>
    <row r="91" spans="1:13" ht="24.75" customHeight="1" x14ac:dyDescent="0.15">
      <c r="A91" s="89">
        <v>42005</v>
      </c>
      <c r="B91" s="42">
        <v>104.33</v>
      </c>
      <c r="C91" s="43">
        <v>1.68</v>
      </c>
      <c r="D91" s="19">
        <v>1711</v>
      </c>
      <c r="E91" s="42">
        <v>99.39</v>
      </c>
      <c r="F91" s="43">
        <v>0.72</v>
      </c>
      <c r="G91" s="20">
        <v>316</v>
      </c>
      <c r="H91" s="42">
        <v>98.83</v>
      </c>
      <c r="I91" s="43">
        <v>-1.38</v>
      </c>
      <c r="J91" s="20">
        <v>743</v>
      </c>
      <c r="K91" s="42">
        <v>119.74</v>
      </c>
      <c r="L91" s="43">
        <v>6.94</v>
      </c>
      <c r="M91" s="19">
        <v>652</v>
      </c>
    </row>
    <row r="92" spans="1:13" ht="25.5" customHeight="1" x14ac:dyDescent="0.15">
      <c r="A92" s="89">
        <v>42036</v>
      </c>
      <c r="B92" s="42">
        <v>104.75</v>
      </c>
      <c r="C92" s="43">
        <v>1.01</v>
      </c>
      <c r="D92" s="19">
        <v>2155</v>
      </c>
      <c r="E92" s="42">
        <v>105.17</v>
      </c>
      <c r="F92" s="43">
        <v>7.4</v>
      </c>
      <c r="G92" s="20">
        <v>419</v>
      </c>
      <c r="H92" s="42">
        <v>98.9</v>
      </c>
      <c r="I92" s="43">
        <v>-1.38</v>
      </c>
      <c r="J92" s="20">
        <v>976</v>
      </c>
      <c r="K92" s="42">
        <v>117.23</v>
      </c>
      <c r="L92" s="43">
        <v>0.47</v>
      </c>
      <c r="M92" s="19">
        <v>760</v>
      </c>
    </row>
    <row r="93" spans="1:13" ht="25.5" customHeight="1" x14ac:dyDescent="0.15">
      <c r="A93" s="89">
        <v>42064</v>
      </c>
      <c r="B93" s="42">
        <v>105.29</v>
      </c>
      <c r="C93" s="43">
        <v>7.0000000000000007E-2</v>
      </c>
      <c r="D93" s="19">
        <v>3291</v>
      </c>
      <c r="E93" s="42">
        <v>94</v>
      </c>
      <c r="F93" s="43">
        <v>0</v>
      </c>
      <c r="G93" s="20">
        <v>593</v>
      </c>
      <c r="H93" s="42">
        <v>102.74</v>
      </c>
      <c r="I93" s="43">
        <v>-1.51</v>
      </c>
      <c r="J93" s="20">
        <v>1469</v>
      </c>
      <c r="K93" s="42">
        <v>120.49</v>
      </c>
      <c r="L93" s="43">
        <v>3.42</v>
      </c>
      <c r="M93" s="19">
        <v>1229</v>
      </c>
    </row>
    <row r="94" spans="1:13" ht="25.5" customHeight="1" x14ac:dyDescent="0.15">
      <c r="A94" s="89">
        <v>42095</v>
      </c>
      <c r="B94" s="42">
        <v>104.14</v>
      </c>
      <c r="C94" s="43">
        <v>0.97</v>
      </c>
      <c r="D94" s="19">
        <v>2493</v>
      </c>
      <c r="E94" s="42">
        <v>96.11</v>
      </c>
      <c r="F94" s="43">
        <v>1.2</v>
      </c>
      <c r="G94" s="20">
        <v>483</v>
      </c>
      <c r="H94" s="42">
        <v>98.56</v>
      </c>
      <c r="I94" s="43">
        <v>-2.3199999999999998</v>
      </c>
      <c r="J94" s="20">
        <v>1053</v>
      </c>
      <c r="K94" s="42">
        <v>121.81</v>
      </c>
      <c r="L94" s="43">
        <v>6.82</v>
      </c>
      <c r="M94" s="19">
        <v>957</v>
      </c>
    </row>
    <row r="95" spans="1:13" ht="25.5" customHeight="1" x14ac:dyDescent="0.15">
      <c r="A95" s="89">
        <v>42125</v>
      </c>
      <c r="B95" s="42">
        <v>104.27</v>
      </c>
      <c r="C95" s="43">
        <v>1.03</v>
      </c>
      <c r="D95" s="19">
        <v>2164</v>
      </c>
      <c r="E95" s="42">
        <v>96.89</v>
      </c>
      <c r="F95" s="43">
        <v>0.59</v>
      </c>
      <c r="G95" s="20">
        <v>452</v>
      </c>
      <c r="H95" s="42">
        <v>99.4</v>
      </c>
      <c r="I95" s="43">
        <v>-1.91</v>
      </c>
      <c r="J95" s="20">
        <v>931</v>
      </c>
      <c r="K95" s="42">
        <v>120.27</v>
      </c>
      <c r="L95" s="43">
        <v>5.8</v>
      </c>
      <c r="M95" s="19">
        <v>781</v>
      </c>
    </row>
    <row r="96" spans="1:13" ht="25.5" customHeight="1" x14ac:dyDescent="0.15">
      <c r="A96" s="89">
        <v>42156</v>
      </c>
      <c r="B96" s="42">
        <v>101.55</v>
      </c>
      <c r="C96" s="43">
        <v>-0.26</v>
      </c>
      <c r="D96" s="19">
        <v>2647</v>
      </c>
      <c r="E96" s="42">
        <v>95.11</v>
      </c>
      <c r="F96" s="43">
        <v>-2.99</v>
      </c>
      <c r="G96" s="20">
        <v>523</v>
      </c>
      <c r="H96" s="42">
        <v>96.5</v>
      </c>
      <c r="I96" s="43">
        <v>-1.75</v>
      </c>
      <c r="J96" s="20">
        <v>1181</v>
      </c>
      <c r="K96" s="42">
        <v>118.25</v>
      </c>
      <c r="L96" s="43">
        <v>4.6900000000000004</v>
      </c>
      <c r="M96" s="19">
        <v>943</v>
      </c>
    </row>
    <row r="97" spans="1:13" ht="25.5" customHeight="1" x14ac:dyDescent="0.15">
      <c r="A97" s="89">
        <v>42186</v>
      </c>
      <c r="B97" s="42">
        <v>105.4</v>
      </c>
      <c r="C97" s="43">
        <v>2.79</v>
      </c>
      <c r="D97" s="19">
        <v>2800</v>
      </c>
      <c r="E97" s="42">
        <v>102.72</v>
      </c>
      <c r="F97" s="43">
        <v>8.01</v>
      </c>
      <c r="G97" s="20">
        <v>541</v>
      </c>
      <c r="H97" s="42">
        <v>98.82</v>
      </c>
      <c r="I97" s="43">
        <v>-1.97</v>
      </c>
      <c r="J97" s="20">
        <v>1287</v>
      </c>
      <c r="K97" s="42">
        <v>122.22</v>
      </c>
      <c r="L97" s="43">
        <v>7.6</v>
      </c>
      <c r="M97" s="19">
        <v>972</v>
      </c>
    </row>
    <row r="98" spans="1:13" ht="25.5" customHeight="1" x14ac:dyDescent="0.15">
      <c r="A98" s="89">
        <v>42217</v>
      </c>
      <c r="B98" s="42">
        <v>103.84</v>
      </c>
      <c r="C98" s="43">
        <v>-0.28999999999999998</v>
      </c>
      <c r="D98" s="19">
        <v>2319</v>
      </c>
      <c r="E98" s="42">
        <v>97.72</v>
      </c>
      <c r="F98" s="43">
        <v>-1.1599999999999999</v>
      </c>
      <c r="G98" s="20">
        <v>479</v>
      </c>
      <c r="H98" s="42">
        <v>98.51</v>
      </c>
      <c r="I98" s="43">
        <v>-2.2799999999999998</v>
      </c>
      <c r="J98" s="20">
        <v>1030</v>
      </c>
      <c r="K98" s="42">
        <v>121.53</v>
      </c>
      <c r="L98" s="43">
        <v>4.08</v>
      </c>
      <c r="M98" s="19">
        <v>810</v>
      </c>
    </row>
    <row r="99" spans="1:13" ht="25.5" customHeight="1" x14ac:dyDescent="0.15">
      <c r="A99" s="89">
        <v>42248</v>
      </c>
      <c r="B99" s="42">
        <v>107.35</v>
      </c>
      <c r="C99" s="43">
        <v>4.29</v>
      </c>
      <c r="D99" s="19">
        <v>2483</v>
      </c>
      <c r="E99" s="42">
        <v>105.22</v>
      </c>
      <c r="F99" s="43">
        <v>7.17</v>
      </c>
      <c r="G99" s="20">
        <v>572</v>
      </c>
      <c r="H99" s="42">
        <v>102.39</v>
      </c>
      <c r="I99" s="43">
        <v>3.7</v>
      </c>
      <c r="J99" s="20">
        <v>1128</v>
      </c>
      <c r="K99" s="42">
        <v>120.88</v>
      </c>
      <c r="L99" s="43">
        <v>3.6</v>
      </c>
      <c r="M99" s="19">
        <v>783</v>
      </c>
    </row>
    <row r="100" spans="1:13" ht="25.5" customHeight="1" x14ac:dyDescent="0.15">
      <c r="A100" s="89">
        <v>42278</v>
      </c>
      <c r="B100" s="42">
        <v>103.03</v>
      </c>
      <c r="C100" s="43">
        <v>1.32</v>
      </c>
      <c r="D100" s="19">
        <v>2243</v>
      </c>
      <c r="E100" s="42">
        <v>98.19</v>
      </c>
      <c r="F100" s="43">
        <v>1.93</v>
      </c>
      <c r="G100" s="20">
        <v>481</v>
      </c>
      <c r="H100" s="42">
        <v>97.23</v>
      </c>
      <c r="I100" s="43">
        <v>-0.61</v>
      </c>
      <c r="J100" s="20">
        <v>991</v>
      </c>
      <c r="K100" s="42">
        <v>120.21</v>
      </c>
      <c r="L100" s="43">
        <v>4.46</v>
      </c>
      <c r="M100" s="19">
        <v>771</v>
      </c>
    </row>
    <row r="101" spans="1:13" ht="25.5" customHeight="1" x14ac:dyDescent="0.15">
      <c r="A101" s="89">
        <v>42309</v>
      </c>
      <c r="B101" s="42">
        <v>103.75</v>
      </c>
      <c r="C101" s="43">
        <v>2.54</v>
      </c>
      <c r="D101" s="19">
        <v>2511</v>
      </c>
      <c r="E101" s="42">
        <v>94.66</v>
      </c>
      <c r="F101" s="43">
        <v>1.89</v>
      </c>
      <c r="G101" s="20">
        <v>458</v>
      </c>
      <c r="H101" s="42">
        <v>97.58</v>
      </c>
      <c r="I101" s="43">
        <v>-0.9</v>
      </c>
      <c r="J101" s="20">
        <v>1142</v>
      </c>
      <c r="K101" s="42">
        <v>125.46</v>
      </c>
      <c r="L101" s="43">
        <v>8.89</v>
      </c>
      <c r="M101" s="19">
        <v>911</v>
      </c>
    </row>
    <row r="102" spans="1:13" ht="25.5" customHeight="1" thickBot="1" x14ac:dyDescent="0.2">
      <c r="A102" s="90">
        <v>42339</v>
      </c>
      <c r="B102" s="44">
        <v>100.52</v>
      </c>
      <c r="C102" s="45">
        <v>-2.2999999999999998</v>
      </c>
      <c r="D102" s="21">
        <v>2792</v>
      </c>
      <c r="E102" s="44">
        <v>91.43</v>
      </c>
      <c r="F102" s="45">
        <v>-7.44</v>
      </c>
      <c r="G102" s="22">
        <v>621</v>
      </c>
      <c r="H102" s="44">
        <v>95.4</v>
      </c>
      <c r="I102" s="45">
        <v>-3.15</v>
      </c>
      <c r="J102" s="22">
        <v>1287</v>
      </c>
      <c r="K102" s="44">
        <v>122.01</v>
      </c>
      <c r="L102" s="45">
        <v>4.28</v>
      </c>
      <c r="M102" s="21">
        <v>884</v>
      </c>
    </row>
    <row r="103" spans="1:13" s="110" customFormat="1" ht="25.5" customHeight="1" x14ac:dyDescent="0.15">
      <c r="A103" s="89">
        <v>42370</v>
      </c>
      <c r="B103" s="42">
        <v>108.08</v>
      </c>
      <c r="C103" s="43">
        <v>3.59</v>
      </c>
      <c r="D103" s="19">
        <v>1786</v>
      </c>
      <c r="E103" s="42">
        <v>100.84</v>
      </c>
      <c r="F103" s="43">
        <v>1.46</v>
      </c>
      <c r="G103" s="20">
        <v>371</v>
      </c>
      <c r="H103" s="42">
        <v>100.45</v>
      </c>
      <c r="I103" s="43">
        <v>1.64</v>
      </c>
      <c r="J103" s="20">
        <v>756</v>
      </c>
      <c r="K103" s="42">
        <v>130.49</v>
      </c>
      <c r="L103" s="43">
        <v>8.98</v>
      </c>
      <c r="M103" s="19">
        <v>659</v>
      </c>
    </row>
    <row r="104" spans="1:13" s="110" customFormat="1" ht="25.5" customHeight="1" x14ac:dyDescent="0.15">
      <c r="A104" s="89">
        <v>42401</v>
      </c>
      <c r="B104" s="42">
        <v>105.96</v>
      </c>
      <c r="C104" s="43">
        <v>1.1599999999999999</v>
      </c>
      <c r="D104" s="19">
        <v>2197</v>
      </c>
      <c r="E104" s="42">
        <v>96.18</v>
      </c>
      <c r="F104" s="43">
        <v>-8.5500000000000007</v>
      </c>
      <c r="G104" s="20">
        <v>427</v>
      </c>
      <c r="H104" s="42">
        <v>100.74</v>
      </c>
      <c r="I104" s="43">
        <v>1.86</v>
      </c>
      <c r="J104" s="20">
        <v>979</v>
      </c>
      <c r="K104" s="42">
        <v>126.97</v>
      </c>
      <c r="L104" s="43">
        <v>8.31</v>
      </c>
      <c r="M104" s="19">
        <v>791</v>
      </c>
    </row>
    <row r="105" spans="1:13" s="110" customFormat="1" ht="25.5" customHeight="1" x14ac:dyDescent="0.15">
      <c r="A105" s="89">
        <v>42430</v>
      </c>
      <c r="B105" s="42">
        <v>106.42</v>
      </c>
      <c r="C105" s="43">
        <v>1.07</v>
      </c>
      <c r="D105" s="19">
        <v>3184</v>
      </c>
      <c r="E105" s="42">
        <v>95.99</v>
      </c>
      <c r="F105" s="43">
        <v>2.12</v>
      </c>
      <c r="G105" s="20">
        <v>553</v>
      </c>
      <c r="H105" s="42">
        <v>99.33</v>
      </c>
      <c r="I105" s="43">
        <v>-3.32</v>
      </c>
      <c r="J105" s="20">
        <v>1427</v>
      </c>
      <c r="K105" s="42">
        <v>129.84</v>
      </c>
      <c r="L105" s="43">
        <v>7.76</v>
      </c>
      <c r="M105" s="19">
        <v>1204</v>
      </c>
    </row>
    <row r="106" spans="1:13" s="110" customFormat="1" ht="25.5" customHeight="1" x14ac:dyDescent="0.15">
      <c r="A106" s="89">
        <v>42461</v>
      </c>
      <c r="B106" s="42">
        <v>106.55</v>
      </c>
      <c r="C106" s="43">
        <v>2.31</v>
      </c>
      <c r="D106" s="19">
        <v>2556</v>
      </c>
      <c r="E106" s="42">
        <v>95.22</v>
      </c>
      <c r="F106" s="43">
        <v>-0.93</v>
      </c>
      <c r="G106" s="20">
        <v>464</v>
      </c>
      <c r="H106" s="42">
        <v>99.47</v>
      </c>
      <c r="I106" s="43">
        <v>0.92</v>
      </c>
      <c r="J106" s="20">
        <v>1069</v>
      </c>
      <c r="K106" s="42">
        <v>128.9</v>
      </c>
      <c r="L106" s="43">
        <v>5.82</v>
      </c>
      <c r="M106" s="19">
        <v>1023</v>
      </c>
    </row>
    <row r="107" spans="1:13" s="110" customFormat="1" ht="25.5" customHeight="1" x14ac:dyDescent="0.15">
      <c r="A107" s="89">
        <v>42491</v>
      </c>
      <c r="B107" s="42">
        <v>106.8</v>
      </c>
      <c r="C107" s="43">
        <v>2.4300000000000002</v>
      </c>
      <c r="D107" s="19">
        <v>2319</v>
      </c>
      <c r="E107" s="42">
        <v>97.51</v>
      </c>
      <c r="F107" s="43">
        <v>0.64</v>
      </c>
      <c r="G107" s="20">
        <v>460</v>
      </c>
      <c r="H107" s="42">
        <v>99.49</v>
      </c>
      <c r="I107" s="43">
        <v>0.09</v>
      </c>
      <c r="J107" s="20">
        <v>984</v>
      </c>
      <c r="K107" s="42">
        <v>129.49</v>
      </c>
      <c r="L107" s="43">
        <v>7.67</v>
      </c>
      <c r="M107" s="19">
        <v>875</v>
      </c>
    </row>
    <row r="108" spans="1:13" s="110" customFormat="1" ht="25.5" customHeight="1" x14ac:dyDescent="0.15">
      <c r="A108" s="89">
        <v>42522</v>
      </c>
      <c r="B108" s="42">
        <v>105.67</v>
      </c>
      <c r="C108" s="43">
        <v>4.0599999999999996</v>
      </c>
      <c r="D108" s="19">
        <v>2729</v>
      </c>
      <c r="E108" s="42">
        <v>99.51</v>
      </c>
      <c r="F108" s="43">
        <v>4.63</v>
      </c>
      <c r="G108" s="20">
        <v>608</v>
      </c>
      <c r="H108" s="42">
        <v>97.62</v>
      </c>
      <c r="I108" s="43">
        <v>1.1599999999999999</v>
      </c>
      <c r="J108" s="20">
        <v>1179</v>
      </c>
      <c r="K108" s="42">
        <v>129.51</v>
      </c>
      <c r="L108" s="43">
        <v>9.52</v>
      </c>
      <c r="M108" s="19">
        <v>942</v>
      </c>
    </row>
    <row r="109" spans="1:13" s="110" customFormat="1" ht="25.5" customHeight="1" x14ac:dyDescent="0.15">
      <c r="A109" s="89">
        <v>42552</v>
      </c>
      <c r="B109" s="42">
        <v>105.8</v>
      </c>
      <c r="C109" s="43">
        <v>0.38</v>
      </c>
      <c r="D109" s="19">
        <v>2407</v>
      </c>
      <c r="E109" s="42">
        <v>93.21</v>
      </c>
      <c r="F109" s="43">
        <v>-9.26</v>
      </c>
      <c r="G109" s="20">
        <v>503</v>
      </c>
      <c r="H109" s="42">
        <v>100.51</v>
      </c>
      <c r="I109" s="43">
        <v>1.71</v>
      </c>
      <c r="J109" s="20">
        <v>1116</v>
      </c>
      <c r="K109" s="42">
        <v>130.91</v>
      </c>
      <c r="L109" s="43">
        <v>7.11</v>
      </c>
      <c r="M109" s="19">
        <v>788</v>
      </c>
    </row>
    <row r="110" spans="1:13" s="110" customFormat="1" ht="25.5" customHeight="1" x14ac:dyDescent="0.15">
      <c r="A110" s="89">
        <v>42583</v>
      </c>
      <c r="B110" s="42">
        <v>105.57</v>
      </c>
      <c r="C110" s="43">
        <v>1.67</v>
      </c>
      <c r="D110" s="19">
        <v>2385</v>
      </c>
      <c r="E110" s="42">
        <v>96.68</v>
      </c>
      <c r="F110" s="43">
        <v>-1.06</v>
      </c>
      <c r="G110" s="20">
        <v>525</v>
      </c>
      <c r="H110" s="42">
        <v>98.83</v>
      </c>
      <c r="I110" s="43">
        <v>0.32</v>
      </c>
      <c r="J110" s="20">
        <v>1059</v>
      </c>
      <c r="K110" s="42">
        <v>129.84</v>
      </c>
      <c r="L110" s="43">
        <v>6.84</v>
      </c>
      <c r="M110" s="19">
        <v>801</v>
      </c>
    </row>
    <row r="111" spans="1:13" s="110" customFormat="1" ht="25.5" customHeight="1" x14ac:dyDescent="0.15">
      <c r="A111" s="89">
        <v>42614</v>
      </c>
      <c r="B111" s="42">
        <v>108.68</v>
      </c>
      <c r="C111" s="43">
        <v>1.24</v>
      </c>
      <c r="D111" s="19">
        <v>2396</v>
      </c>
      <c r="E111" s="42">
        <v>102.12</v>
      </c>
      <c r="F111" s="43">
        <v>-2.95</v>
      </c>
      <c r="G111" s="20">
        <v>499</v>
      </c>
      <c r="H111" s="42">
        <v>101.12</v>
      </c>
      <c r="I111" s="43">
        <v>-1.24</v>
      </c>
      <c r="J111" s="20">
        <v>1057</v>
      </c>
      <c r="K111" s="42">
        <v>131.63</v>
      </c>
      <c r="L111" s="43">
        <v>8.89</v>
      </c>
      <c r="M111" s="19">
        <v>840</v>
      </c>
    </row>
    <row r="112" spans="1:13" s="110" customFormat="1" ht="25.5" customHeight="1" x14ac:dyDescent="0.15">
      <c r="A112" s="89">
        <v>42644</v>
      </c>
      <c r="B112" s="42">
        <v>107.57</v>
      </c>
      <c r="C112" s="43">
        <v>4.41</v>
      </c>
      <c r="D112" s="19">
        <v>2203</v>
      </c>
      <c r="E112" s="42">
        <v>98.91</v>
      </c>
      <c r="F112" s="43">
        <v>0.73</v>
      </c>
      <c r="G112" s="20">
        <v>491</v>
      </c>
      <c r="H112" s="42">
        <v>99.11</v>
      </c>
      <c r="I112" s="43">
        <v>1.93</v>
      </c>
      <c r="J112" s="20">
        <v>958</v>
      </c>
      <c r="K112" s="42">
        <v>134.59</v>
      </c>
      <c r="L112" s="43">
        <v>11.96</v>
      </c>
      <c r="M112" s="19">
        <v>754</v>
      </c>
    </row>
    <row r="113" spans="1:13" s="110" customFormat="1" ht="25.5" customHeight="1" x14ac:dyDescent="0.15">
      <c r="A113" s="89">
        <v>42675</v>
      </c>
      <c r="B113" s="42">
        <v>104.72</v>
      </c>
      <c r="C113" s="43">
        <v>0.93</v>
      </c>
      <c r="D113" s="19">
        <v>2464</v>
      </c>
      <c r="E113" s="42">
        <v>98.63</v>
      </c>
      <c r="F113" s="43">
        <v>4.1900000000000004</v>
      </c>
      <c r="G113" s="20">
        <v>490</v>
      </c>
      <c r="H113" s="42">
        <v>96.39</v>
      </c>
      <c r="I113" s="43">
        <v>-1.22</v>
      </c>
      <c r="J113" s="20">
        <v>1120</v>
      </c>
      <c r="K113" s="42">
        <v>129.68</v>
      </c>
      <c r="L113" s="43">
        <v>3.36</v>
      </c>
      <c r="M113" s="19">
        <v>854</v>
      </c>
    </row>
    <row r="114" spans="1:13" s="112" customFormat="1" ht="25.5" customHeight="1" thickBot="1" x14ac:dyDescent="0.2">
      <c r="A114" s="90">
        <v>42705</v>
      </c>
      <c r="B114" s="44">
        <v>104.33</v>
      </c>
      <c r="C114" s="45">
        <v>3.79</v>
      </c>
      <c r="D114" s="21">
        <v>2567</v>
      </c>
      <c r="E114" s="44">
        <v>93.92</v>
      </c>
      <c r="F114" s="45">
        <v>2.72</v>
      </c>
      <c r="G114" s="22">
        <v>580</v>
      </c>
      <c r="H114" s="44">
        <v>99.24</v>
      </c>
      <c r="I114" s="45">
        <v>4.03</v>
      </c>
      <c r="J114" s="22">
        <v>1210</v>
      </c>
      <c r="K114" s="44">
        <v>127.66</v>
      </c>
      <c r="L114" s="45">
        <v>4.63</v>
      </c>
      <c r="M114" s="21">
        <v>777</v>
      </c>
    </row>
    <row r="115" spans="1:13" s="110" customFormat="1" ht="25.5" customHeight="1" x14ac:dyDescent="0.15">
      <c r="A115" s="94">
        <v>42736</v>
      </c>
      <c r="B115" s="27">
        <v>109.53</v>
      </c>
      <c r="C115" s="27">
        <v>1.34</v>
      </c>
      <c r="D115" s="8">
        <v>1724</v>
      </c>
      <c r="E115" s="25">
        <v>105.94</v>
      </c>
      <c r="F115" s="27">
        <v>5.0599999999999996</v>
      </c>
      <c r="G115" s="8">
        <v>369</v>
      </c>
      <c r="H115" s="25">
        <v>99.85</v>
      </c>
      <c r="I115" s="27">
        <v>-0.6</v>
      </c>
      <c r="J115" s="8">
        <v>706</v>
      </c>
      <c r="K115" s="25">
        <v>133.47999999999999</v>
      </c>
      <c r="L115" s="27">
        <v>2.29</v>
      </c>
      <c r="M115" s="8">
        <v>649</v>
      </c>
    </row>
    <row r="116" spans="1:13" s="110" customFormat="1" ht="25.5" customHeight="1" x14ac:dyDescent="0.15">
      <c r="A116" s="95">
        <v>42767</v>
      </c>
      <c r="B116" s="29">
        <v>109.87</v>
      </c>
      <c r="C116" s="29">
        <v>3.69</v>
      </c>
      <c r="D116" s="9">
        <v>2217</v>
      </c>
      <c r="E116" s="28">
        <v>101.95</v>
      </c>
      <c r="F116" s="29">
        <v>6</v>
      </c>
      <c r="G116" s="9">
        <v>426</v>
      </c>
      <c r="H116" s="28">
        <v>101.57</v>
      </c>
      <c r="I116" s="29">
        <v>0.82</v>
      </c>
      <c r="J116" s="9">
        <v>947</v>
      </c>
      <c r="K116" s="28">
        <v>134.38</v>
      </c>
      <c r="L116" s="29">
        <v>5.84</v>
      </c>
      <c r="M116" s="9">
        <v>844</v>
      </c>
    </row>
    <row r="117" spans="1:13" s="110" customFormat="1" ht="25.5" customHeight="1" x14ac:dyDescent="0.15">
      <c r="A117" s="95">
        <v>42795</v>
      </c>
      <c r="B117" s="29">
        <v>109.64</v>
      </c>
      <c r="C117" s="29">
        <v>3.03</v>
      </c>
      <c r="D117" s="9">
        <v>3281</v>
      </c>
      <c r="E117" s="28">
        <v>96.3</v>
      </c>
      <c r="F117" s="29">
        <v>0.32</v>
      </c>
      <c r="G117" s="9">
        <v>546</v>
      </c>
      <c r="H117" s="28">
        <v>101.77</v>
      </c>
      <c r="I117" s="29">
        <v>2.46</v>
      </c>
      <c r="J117" s="9">
        <v>1423</v>
      </c>
      <c r="K117" s="28">
        <v>136.91</v>
      </c>
      <c r="L117" s="29">
        <v>5.45</v>
      </c>
      <c r="M117" s="9">
        <v>1312</v>
      </c>
    </row>
    <row r="118" spans="1:13" s="110" customFormat="1" ht="25.5" customHeight="1" x14ac:dyDescent="0.15">
      <c r="A118" s="95">
        <v>42826</v>
      </c>
      <c r="B118" s="29">
        <v>109.83</v>
      </c>
      <c r="C118" s="29">
        <v>3.08</v>
      </c>
      <c r="D118" s="9">
        <v>1753</v>
      </c>
      <c r="E118" s="28">
        <v>108.45</v>
      </c>
      <c r="F118" s="29">
        <v>13.89</v>
      </c>
      <c r="G118" s="9">
        <v>363</v>
      </c>
      <c r="H118" s="28">
        <v>97.03</v>
      </c>
      <c r="I118" s="29">
        <v>-2.4500000000000002</v>
      </c>
      <c r="J118" s="9">
        <v>714</v>
      </c>
      <c r="K118" s="28">
        <v>136.47</v>
      </c>
      <c r="L118" s="29">
        <v>5.87</v>
      </c>
      <c r="M118" s="9">
        <v>676</v>
      </c>
    </row>
    <row r="119" spans="1:13" s="110" customFormat="1" ht="25.5" customHeight="1" x14ac:dyDescent="0.15">
      <c r="A119" s="95">
        <v>42856</v>
      </c>
      <c r="B119" s="29">
        <v>108.2</v>
      </c>
      <c r="C119" s="29">
        <v>1.31</v>
      </c>
      <c r="D119" s="9">
        <v>2094</v>
      </c>
      <c r="E119" s="28">
        <v>102.41</v>
      </c>
      <c r="F119" s="29">
        <v>5.03</v>
      </c>
      <c r="G119" s="9">
        <v>404</v>
      </c>
      <c r="H119" s="28">
        <v>97.84</v>
      </c>
      <c r="I119" s="29">
        <v>-1.66</v>
      </c>
      <c r="J119" s="9">
        <v>947</v>
      </c>
      <c r="K119" s="28">
        <v>136.80000000000001</v>
      </c>
      <c r="L119" s="29">
        <v>5.65</v>
      </c>
      <c r="M119" s="9">
        <v>743</v>
      </c>
    </row>
    <row r="120" spans="1:13" s="110" customFormat="1" ht="25.5" customHeight="1" x14ac:dyDescent="0.15">
      <c r="A120" s="95">
        <v>42887</v>
      </c>
      <c r="B120" s="29">
        <v>108.27</v>
      </c>
      <c r="C120" s="29">
        <v>2.46</v>
      </c>
      <c r="D120" s="9">
        <v>2434</v>
      </c>
      <c r="E120" s="28">
        <v>99.33</v>
      </c>
      <c r="F120" s="29">
        <v>-0.18</v>
      </c>
      <c r="G120" s="9">
        <v>541</v>
      </c>
      <c r="H120" s="28">
        <v>99.25</v>
      </c>
      <c r="I120" s="29">
        <v>1.67</v>
      </c>
      <c r="J120" s="9">
        <v>1061</v>
      </c>
      <c r="K120" s="28">
        <v>137.09</v>
      </c>
      <c r="L120" s="29">
        <v>5.85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110.9</v>
      </c>
      <c r="C121" s="29">
        <v>4.82</v>
      </c>
      <c r="D121" s="9">
        <v>2417</v>
      </c>
      <c r="E121" s="28">
        <v>102.57</v>
      </c>
      <c r="F121" s="29">
        <v>10.039999999999999</v>
      </c>
      <c r="G121" s="9">
        <v>499</v>
      </c>
      <c r="H121" s="28">
        <v>102.72</v>
      </c>
      <c r="I121" s="29">
        <v>2.2000000000000002</v>
      </c>
      <c r="J121" s="9">
        <v>1084</v>
      </c>
      <c r="K121" s="28">
        <v>136.71</v>
      </c>
      <c r="L121" s="29">
        <v>4.43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108.31</v>
      </c>
      <c r="C122" s="29">
        <v>2.6</v>
      </c>
      <c r="D122" s="9">
        <v>2212</v>
      </c>
      <c r="E122" s="28">
        <v>97.69</v>
      </c>
      <c r="F122" s="29">
        <v>1.04</v>
      </c>
      <c r="G122" s="9">
        <v>448</v>
      </c>
      <c r="H122" s="28">
        <v>98.68</v>
      </c>
      <c r="I122" s="29">
        <v>-0.15</v>
      </c>
      <c r="J122" s="9">
        <v>980</v>
      </c>
      <c r="K122" s="28">
        <v>139.6</v>
      </c>
      <c r="L122" s="29">
        <v>7.52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108.86</v>
      </c>
      <c r="C123" s="29">
        <v>0.17</v>
      </c>
      <c r="D123" s="9">
        <v>2614</v>
      </c>
      <c r="E123" s="28">
        <v>100.63</v>
      </c>
      <c r="F123" s="29">
        <v>-1.46</v>
      </c>
      <c r="G123" s="9">
        <v>573</v>
      </c>
      <c r="H123" s="28">
        <v>99.1</v>
      </c>
      <c r="I123" s="29">
        <v>-2</v>
      </c>
      <c r="J123" s="9">
        <v>1216</v>
      </c>
      <c r="K123" s="28">
        <v>140.47</v>
      </c>
      <c r="L123" s="29">
        <v>6.72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108.38</v>
      </c>
      <c r="C124" s="29">
        <v>0.75</v>
      </c>
      <c r="D124" s="9">
        <v>2363</v>
      </c>
      <c r="E124" s="28">
        <v>106.81</v>
      </c>
      <c r="F124" s="29">
        <v>7.99</v>
      </c>
      <c r="G124" s="9">
        <v>474</v>
      </c>
      <c r="H124" s="28">
        <v>96.15</v>
      </c>
      <c r="I124" s="29">
        <v>-2.99</v>
      </c>
      <c r="J124" s="9">
        <v>1038</v>
      </c>
      <c r="K124" s="28">
        <v>136.63</v>
      </c>
      <c r="L124" s="29">
        <v>1.52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110.04</v>
      </c>
      <c r="C125" s="29">
        <v>5.08</v>
      </c>
      <c r="D125" s="9">
        <v>2332</v>
      </c>
      <c r="E125" s="28">
        <v>101.62</v>
      </c>
      <c r="F125" s="29">
        <v>3.03</v>
      </c>
      <c r="G125" s="9">
        <v>479</v>
      </c>
      <c r="H125" s="28">
        <v>99.64</v>
      </c>
      <c r="I125" s="29">
        <v>3.37</v>
      </c>
      <c r="J125" s="9">
        <v>1042</v>
      </c>
      <c r="K125" s="28">
        <v>141.75</v>
      </c>
      <c r="L125" s="29">
        <v>9.31</v>
      </c>
      <c r="M125" s="9">
        <v>811</v>
      </c>
    </row>
    <row r="126" spans="1:13" s="112" customFormat="1" ht="25.5" customHeight="1" thickBot="1" x14ac:dyDescent="0.2">
      <c r="A126" s="98">
        <v>43070</v>
      </c>
      <c r="B126" s="99">
        <v>109.64</v>
      </c>
      <c r="C126" s="99">
        <v>5.09</v>
      </c>
      <c r="D126" s="14">
        <v>2728</v>
      </c>
      <c r="E126" s="116">
        <v>100.44</v>
      </c>
      <c r="F126" s="99">
        <v>6.94</v>
      </c>
      <c r="G126" s="14">
        <v>581</v>
      </c>
      <c r="H126" s="116">
        <v>100.95</v>
      </c>
      <c r="I126" s="99">
        <v>1.72</v>
      </c>
      <c r="J126" s="14">
        <v>1222</v>
      </c>
      <c r="K126" s="116">
        <v>138.57</v>
      </c>
      <c r="L126" s="99">
        <v>8.5500000000000007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112.92</v>
      </c>
      <c r="C127" s="27">
        <v>3.1</v>
      </c>
      <c r="D127" s="8">
        <v>1674</v>
      </c>
      <c r="E127" s="25">
        <v>104.94</v>
      </c>
      <c r="F127" s="27">
        <v>-0.94</v>
      </c>
      <c r="G127" s="8">
        <v>355</v>
      </c>
      <c r="H127" s="25">
        <v>101.53</v>
      </c>
      <c r="I127" s="27">
        <v>1.68</v>
      </c>
      <c r="J127" s="8">
        <v>626</v>
      </c>
      <c r="K127" s="25">
        <v>142.05000000000001</v>
      </c>
      <c r="L127" s="27">
        <v>6.42</v>
      </c>
      <c r="M127" s="8">
        <v>693</v>
      </c>
    </row>
    <row r="128" spans="1:13" s="112" customFormat="1" ht="25.5" customHeight="1" x14ac:dyDescent="0.15">
      <c r="A128" s="95">
        <v>43132</v>
      </c>
      <c r="B128" s="29">
        <v>111.85</v>
      </c>
      <c r="C128" s="29">
        <v>1.8</v>
      </c>
      <c r="D128" s="9">
        <v>2072</v>
      </c>
      <c r="E128" s="28">
        <v>104.29</v>
      </c>
      <c r="F128" s="29">
        <v>2.2999999999999998</v>
      </c>
      <c r="G128" s="9">
        <v>425</v>
      </c>
      <c r="H128" s="28">
        <v>101.03</v>
      </c>
      <c r="I128" s="29">
        <v>-0.53</v>
      </c>
      <c r="J128" s="9">
        <v>908</v>
      </c>
      <c r="K128" s="28">
        <v>143.25</v>
      </c>
      <c r="L128" s="29">
        <v>6.6</v>
      </c>
      <c r="M128" s="9">
        <v>739</v>
      </c>
    </row>
    <row r="129" spans="1:13" s="112" customFormat="1" ht="25.5" customHeight="1" x14ac:dyDescent="0.15">
      <c r="A129" s="95">
        <v>43160</v>
      </c>
      <c r="B129" s="29">
        <v>116.07</v>
      </c>
      <c r="C129" s="29">
        <v>5.86</v>
      </c>
      <c r="D129" s="9">
        <v>3166</v>
      </c>
      <c r="E129" s="28">
        <v>104.01</v>
      </c>
      <c r="F129" s="29">
        <v>8.01</v>
      </c>
      <c r="G129" s="9">
        <v>585</v>
      </c>
      <c r="H129" s="28">
        <v>105.11</v>
      </c>
      <c r="I129" s="29">
        <v>3.28</v>
      </c>
      <c r="J129" s="9">
        <v>1286</v>
      </c>
      <c r="K129" s="28">
        <v>148.16999999999999</v>
      </c>
      <c r="L129" s="29">
        <v>8.2200000000000006</v>
      </c>
      <c r="M129" s="9">
        <v>1295</v>
      </c>
    </row>
    <row r="130" spans="1:13" s="112" customFormat="1" ht="25.5" customHeight="1" x14ac:dyDescent="0.15">
      <c r="A130" s="95">
        <v>43191</v>
      </c>
      <c r="B130" s="29">
        <v>114.8</v>
      </c>
      <c r="C130" s="29">
        <v>4.53</v>
      </c>
      <c r="D130" s="9">
        <v>2465</v>
      </c>
      <c r="E130" s="28">
        <v>107.2</v>
      </c>
      <c r="F130" s="29">
        <v>-1.1499999999999999</v>
      </c>
      <c r="G130" s="9">
        <v>469</v>
      </c>
      <c r="H130" s="28">
        <v>101.03</v>
      </c>
      <c r="I130" s="29">
        <v>4.12</v>
      </c>
      <c r="J130" s="9">
        <v>982</v>
      </c>
      <c r="K130" s="28">
        <v>148.52000000000001</v>
      </c>
      <c r="L130" s="29">
        <v>8.83</v>
      </c>
      <c r="M130" s="9">
        <v>1014</v>
      </c>
    </row>
    <row r="131" spans="1:13" s="112" customFormat="1" ht="25.5" customHeight="1" x14ac:dyDescent="0.15">
      <c r="A131" s="95">
        <v>43221</v>
      </c>
      <c r="B131" s="29">
        <v>111.54</v>
      </c>
      <c r="C131" s="29">
        <v>3.09</v>
      </c>
      <c r="D131" s="9">
        <v>2047</v>
      </c>
      <c r="E131" s="28">
        <v>103.86</v>
      </c>
      <c r="F131" s="29">
        <v>1.42</v>
      </c>
      <c r="G131" s="9">
        <v>406</v>
      </c>
      <c r="H131" s="28">
        <v>98.72</v>
      </c>
      <c r="I131" s="29">
        <v>0.9</v>
      </c>
      <c r="J131" s="9">
        <v>809</v>
      </c>
      <c r="K131" s="28">
        <v>143.24</v>
      </c>
      <c r="L131" s="29">
        <v>4.71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113.65</v>
      </c>
      <c r="C132" s="29">
        <v>4.97</v>
      </c>
      <c r="D132" s="9">
        <v>2246</v>
      </c>
      <c r="E132" s="28">
        <v>107.78</v>
      </c>
      <c r="F132" s="29">
        <v>8.51</v>
      </c>
      <c r="G132" s="9">
        <v>497</v>
      </c>
      <c r="H132" s="28">
        <v>101.28</v>
      </c>
      <c r="I132" s="29">
        <v>2.0499999999999998</v>
      </c>
      <c r="J132" s="9">
        <v>924</v>
      </c>
      <c r="K132" s="28">
        <v>147.09</v>
      </c>
      <c r="L132" s="29">
        <v>7.29</v>
      </c>
      <c r="M132" s="9">
        <v>825</v>
      </c>
    </row>
    <row r="133" spans="1:13" ht="25.5" customHeight="1" x14ac:dyDescent="0.15">
      <c r="A133" s="95">
        <v>43282</v>
      </c>
      <c r="B133" s="29">
        <v>116.56</v>
      </c>
      <c r="C133" s="29">
        <v>5.0999999999999996</v>
      </c>
      <c r="D133" s="9">
        <v>2293</v>
      </c>
      <c r="E133" s="28">
        <v>106.91</v>
      </c>
      <c r="F133" s="29">
        <v>4.2300000000000004</v>
      </c>
      <c r="G133" s="9">
        <v>432</v>
      </c>
      <c r="H133" s="28">
        <v>103.62</v>
      </c>
      <c r="I133" s="29">
        <v>0.88</v>
      </c>
      <c r="J133" s="9">
        <v>954</v>
      </c>
      <c r="K133" s="28">
        <v>152.16</v>
      </c>
      <c r="L133" s="29">
        <v>11.3</v>
      </c>
      <c r="M133" s="9">
        <v>907</v>
      </c>
    </row>
    <row r="134" spans="1:13" ht="25.5" customHeight="1" x14ac:dyDescent="0.15">
      <c r="A134" s="95">
        <v>43313</v>
      </c>
      <c r="B134" s="29">
        <v>113.52</v>
      </c>
      <c r="C134" s="29">
        <v>4.8099999999999996</v>
      </c>
      <c r="D134" s="9">
        <v>2156</v>
      </c>
      <c r="E134" s="28">
        <v>105.37</v>
      </c>
      <c r="F134" s="29">
        <v>7.86</v>
      </c>
      <c r="G134" s="9">
        <v>478</v>
      </c>
      <c r="H134" s="28">
        <v>102.35</v>
      </c>
      <c r="I134" s="29">
        <v>3.72</v>
      </c>
      <c r="J134" s="9">
        <v>892</v>
      </c>
      <c r="K134" s="28">
        <v>145.80000000000001</v>
      </c>
      <c r="L134" s="29">
        <v>4.4400000000000004</v>
      </c>
      <c r="M134" s="9">
        <v>786</v>
      </c>
    </row>
    <row r="135" spans="1:13" ht="25.5" customHeight="1" x14ac:dyDescent="0.15">
      <c r="A135" s="95">
        <v>43344</v>
      </c>
      <c r="B135" s="29">
        <v>112.58</v>
      </c>
      <c r="C135" s="29">
        <v>3.42</v>
      </c>
      <c r="D135" s="9">
        <v>2169</v>
      </c>
      <c r="E135" s="28">
        <v>104.2</v>
      </c>
      <c r="F135" s="29">
        <v>3.55</v>
      </c>
      <c r="G135" s="9">
        <v>498</v>
      </c>
      <c r="H135" s="28">
        <v>101.56</v>
      </c>
      <c r="I135" s="29">
        <v>2.48</v>
      </c>
      <c r="J135" s="9">
        <v>896</v>
      </c>
      <c r="K135" s="28">
        <v>145.72999999999999</v>
      </c>
      <c r="L135" s="29">
        <v>3.74</v>
      </c>
      <c r="M135" s="9">
        <v>775</v>
      </c>
    </row>
    <row r="136" spans="1:13" ht="25.5" customHeight="1" x14ac:dyDescent="0.15">
      <c r="A136" s="95">
        <v>43374</v>
      </c>
      <c r="B136" s="29">
        <v>114.45</v>
      </c>
      <c r="C136" s="29">
        <v>5.6</v>
      </c>
      <c r="D136" s="9">
        <v>2284</v>
      </c>
      <c r="E136" s="28">
        <v>99.92</v>
      </c>
      <c r="F136" s="29">
        <v>-6.45</v>
      </c>
      <c r="G136" s="9">
        <v>468</v>
      </c>
      <c r="H136" s="28">
        <v>102.85</v>
      </c>
      <c r="I136" s="29">
        <v>6.97</v>
      </c>
      <c r="J136" s="9">
        <v>893</v>
      </c>
      <c r="K136" s="28">
        <v>151.07</v>
      </c>
      <c r="L136" s="29">
        <v>10.57</v>
      </c>
      <c r="M136" s="9">
        <v>923</v>
      </c>
    </row>
    <row r="137" spans="1:13" ht="25.5" customHeight="1" x14ac:dyDescent="0.15">
      <c r="A137" s="95">
        <v>43405</v>
      </c>
      <c r="B137" s="29">
        <v>110.26</v>
      </c>
      <c r="C137" s="29">
        <v>0.2</v>
      </c>
      <c r="D137" s="9">
        <v>2420</v>
      </c>
      <c r="E137" s="28">
        <v>95.94</v>
      </c>
      <c r="F137" s="29">
        <v>-5.59</v>
      </c>
      <c r="G137" s="9">
        <v>467</v>
      </c>
      <c r="H137" s="28">
        <v>98.33</v>
      </c>
      <c r="I137" s="29">
        <v>-1.31</v>
      </c>
      <c r="J137" s="9">
        <v>1057</v>
      </c>
      <c r="K137" s="28">
        <v>149.97999999999999</v>
      </c>
      <c r="L137" s="29">
        <v>5.81</v>
      </c>
      <c r="M137" s="9">
        <v>896</v>
      </c>
    </row>
    <row r="138" spans="1:13" ht="25.5" customHeight="1" thickBot="1" x14ac:dyDescent="0.2">
      <c r="A138" s="98">
        <v>43435</v>
      </c>
      <c r="B138" s="99">
        <v>113.9</v>
      </c>
      <c r="C138" s="99">
        <v>3.89</v>
      </c>
      <c r="D138" s="14">
        <v>2646</v>
      </c>
      <c r="E138" s="116">
        <v>102.11</v>
      </c>
      <c r="F138" s="99">
        <v>1.66</v>
      </c>
      <c r="G138" s="14">
        <v>564</v>
      </c>
      <c r="H138" s="116">
        <v>102.37</v>
      </c>
      <c r="I138" s="99">
        <v>1.41</v>
      </c>
      <c r="J138" s="14">
        <v>1144</v>
      </c>
      <c r="K138" s="116">
        <v>151.79</v>
      </c>
      <c r="L138" s="99">
        <v>9.5399999999999991</v>
      </c>
      <c r="M138" s="14">
        <v>938</v>
      </c>
    </row>
    <row r="139" spans="1:13" ht="25.5" customHeight="1" x14ac:dyDescent="0.15">
      <c r="A139" s="94">
        <v>43466</v>
      </c>
      <c r="B139" s="27">
        <v>119.79</v>
      </c>
      <c r="C139" s="27">
        <v>6.08</v>
      </c>
      <c r="D139" s="8">
        <v>1853</v>
      </c>
      <c r="E139" s="25">
        <v>105.26</v>
      </c>
      <c r="F139" s="27">
        <v>0.3</v>
      </c>
      <c r="G139" s="8">
        <v>356</v>
      </c>
      <c r="H139" s="25">
        <v>110.44</v>
      </c>
      <c r="I139" s="27">
        <v>8.7799999999999994</v>
      </c>
      <c r="J139" s="8">
        <v>703</v>
      </c>
      <c r="K139" s="25">
        <v>150.93</v>
      </c>
      <c r="L139" s="27">
        <v>6.25</v>
      </c>
      <c r="M139" s="8">
        <v>794</v>
      </c>
    </row>
    <row r="140" spans="1:13" ht="25.5" customHeight="1" x14ac:dyDescent="0.15">
      <c r="A140" s="95">
        <v>43497</v>
      </c>
      <c r="B140" s="29">
        <v>115.93</v>
      </c>
      <c r="C140" s="29">
        <v>3.65</v>
      </c>
      <c r="D140" s="9">
        <v>2133</v>
      </c>
      <c r="E140" s="28">
        <v>104.44</v>
      </c>
      <c r="F140" s="29">
        <v>0.14000000000000001</v>
      </c>
      <c r="G140" s="9">
        <v>429</v>
      </c>
      <c r="H140" s="28">
        <v>101.22</v>
      </c>
      <c r="I140" s="29">
        <v>0.19</v>
      </c>
      <c r="J140" s="9">
        <v>844</v>
      </c>
      <c r="K140" s="28">
        <v>153.61000000000001</v>
      </c>
      <c r="L140" s="29">
        <v>7.23</v>
      </c>
      <c r="M140" s="9">
        <v>860</v>
      </c>
    </row>
    <row r="141" spans="1:13" ht="25.5" customHeight="1" x14ac:dyDescent="0.15">
      <c r="A141" s="95">
        <v>43525</v>
      </c>
      <c r="B141" s="29">
        <v>120.9</v>
      </c>
      <c r="C141" s="29">
        <v>4.16</v>
      </c>
      <c r="D141" s="9">
        <v>3077</v>
      </c>
      <c r="E141" s="28">
        <v>112.8</v>
      </c>
      <c r="F141" s="29">
        <v>8.4499999999999993</v>
      </c>
      <c r="G141" s="9">
        <v>555</v>
      </c>
      <c r="H141" s="28">
        <v>107.68</v>
      </c>
      <c r="I141" s="29">
        <v>2.4500000000000002</v>
      </c>
      <c r="J141" s="9">
        <v>1253</v>
      </c>
      <c r="K141" s="28">
        <v>154.15</v>
      </c>
      <c r="L141" s="29">
        <v>4.04</v>
      </c>
      <c r="M141" s="9">
        <v>1269</v>
      </c>
    </row>
    <row r="142" spans="1:13" ht="25.5" customHeight="1" x14ac:dyDescent="0.15">
      <c r="A142" s="95">
        <v>43556</v>
      </c>
      <c r="B142" s="29">
        <v>116.64</v>
      </c>
      <c r="C142" s="29">
        <v>1.6</v>
      </c>
      <c r="D142" s="9">
        <v>2486</v>
      </c>
      <c r="E142" s="28">
        <v>101.6</v>
      </c>
      <c r="F142" s="29">
        <v>-5.22</v>
      </c>
      <c r="G142" s="9">
        <v>476</v>
      </c>
      <c r="H142" s="28">
        <v>105.03</v>
      </c>
      <c r="I142" s="29">
        <v>3.96</v>
      </c>
      <c r="J142" s="9">
        <v>1026</v>
      </c>
      <c r="K142" s="28">
        <v>154.04</v>
      </c>
      <c r="L142" s="29">
        <v>3.72</v>
      </c>
      <c r="M142" s="9">
        <v>984</v>
      </c>
    </row>
    <row r="143" spans="1:13" ht="25.5" customHeight="1" x14ac:dyDescent="0.15">
      <c r="A143" s="95">
        <v>43586</v>
      </c>
      <c r="B143" s="29">
        <v>116.12</v>
      </c>
      <c r="C143" s="29">
        <v>4.1100000000000003</v>
      </c>
      <c r="D143" s="9">
        <v>2313</v>
      </c>
      <c r="E143" s="28">
        <v>105.15</v>
      </c>
      <c r="F143" s="29">
        <v>1.24</v>
      </c>
      <c r="G143" s="9">
        <v>475</v>
      </c>
      <c r="H143" s="28">
        <v>103.32</v>
      </c>
      <c r="I143" s="29">
        <v>4.66</v>
      </c>
      <c r="J143" s="9">
        <v>881</v>
      </c>
      <c r="K143" s="28">
        <v>149.37</v>
      </c>
      <c r="L143" s="29">
        <v>4.28</v>
      </c>
      <c r="M143" s="9">
        <v>957</v>
      </c>
    </row>
    <row r="144" spans="1:13" ht="25.5" customHeight="1" x14ac:dyDescent="0.15">
      <c r="A144" s="95">
        <v>43617</v>
      </c>
      <c r="B144" s="29">
        <v>115.1</v>
      </c>
      <c r="C144" s="29">
        <v>1.28</v>
      </c>
      <c r="D144" s="9">
        <v>2583</v>
      </c>
      <c r="E144" s="28">
        <v>104.61</v>
      </c>
      <c r="F144" s="29">
        <v>-2.94</v>
      </c>
      <c r="G144" s="9">
        <v>539</v>
      </c>
      <c r="H144" s="28">
        <v>102.15</v>
      </c>
      <c r="I144" s="29">
        <v>0.86</v>
      </c>
      <c r="J144" s="9">
        <v>1043</v>
      </c>
      <c r="K144" s="28">
        <v>151.80000000000001</v>
      </c>
      <c r="L144" s="29">
        <v>3.2</v>
      </c>
      <c r="M144" s="9">
        <v>1001</v>
      </c>
    </row>
    <row r="145" spans="1:13" ht="25.5" customHeight="1" x14ac:dyDescent="0.15">
      <c r="A145" s="95">
        <v>43647</v>
      </c>
      <c r="B145" s="29">
        <v>115.64</v>
      </c>
      <c r="C145" s="29">
        <v>-0.79</v>
      </c>
      <c r="D145" s="9">
        <v>2654</v>
      </c>
      <c r="E145" s="28">
        <v>106.03</v>
      </c>
      <c r="F145" s="29">
        <v>-0.82</v>
      </c>
      <c r="G145" s="9">
        <v>576</v>
      </c>
      <c r="H145" s="28">
        <v>102.56</v>
      </c>
      <c r="I145" s="29">
        <v>-1.02</v>
      </c>
      <c r="J145" s="9">
        <v>1053</v>
      </c>
      <c r="K145" s="28">
        <v>151.55000000000001</v>
      </c>
      <c r="L145" s="29">
        <v>-0.4</v>
      </c>
      <c r="M145" s="9">
        <v>1025</v>
      </c>
    </row>
    <row r="146" spans="1:13" ht="25.5" customHeight="1" x14ac:dyDescent="0.15">
      <c r="A146" s="95">
        <v>43678</v>
      </c>
      <c r="B146" s="29">
        <v>116.93</v>
      </c>
      <c r="C146" s="29">
        <v>3</v>
      </c>
      <c r="D146" s="9">
        <v>2385</v>
      </c>
      <c r="E146" s="28">
        <v>101.82</v>
      </c>
      <c r="F146" s="29">
        <v>-3.37</v>
      </c>
      <c r="G146" s="9">
        <v>505</v>
      </c>
      <c r="H146" s="28">
        <v>105.63</v>
      </c>
      <c r="I146" s="29">
        <v>3.2</v>
      </c>
      <c r="J146" s="9">
        <v>1005</v>
      </c>
      <c r="K146" s="28">
        <v>155.69999999999999</v>
      </c>
      <c r="L146" s="29">
        <v>6.79</v>
      </c>
      <c r="M146" s="9">
        <v>875</v>
      </c>
    </row>
    <row r="147" spans="1:13" ht="25.5" customHeight="1" x14ac:dyDescent="0.15">
      <c r="A147" s="95">
        <v>43709</v>
      </c>
      <c r="B147" s="29">
        <v>116.56</v>
      </c>
      <c r="C147" s="29">
        <v>3.54</v>
      </c>
      <c r="D147" s="9">
        <v>2787</v>
      </c>
      <c r="E147" s="28">
        <v>104.82</v>
      </c>
      <c r="F147" s="29">
        <v>0.6</v>
      </c>
      <c r="G147" s="9">
        <v>539</v>
      </c>
      <c r="H147" s="28">
        <v>102.91</v>
      </c>
      <c r="I147" s="29">
        <v>1.33</v>
      </c>
      <c r="J147" s="9">
        <v>1200</v>
      </c>
      <c r="K147" s="28">
        <v>157.13</v>
      </c>
      <c r="L147" s="29">
        <v>7.82</v>
      </c>
      <c r="M147" s="9">
        <v>1048</v>
      </c>
    </row>
    <row r="148" spans="1:13" ht="25.5" customHeight="1" x14ac:dyDescent="0.15">
      <c r="A148" s="95">
        <v>43739</v>
      </c>
      <c r="B148" s="29">
        <v>114.46</v>
      </c>
      <c r="C148" s="29">
        <v>0.01</v>
      </c>
      <c r="D148" s="9">
        <v>1998</v>
      </c>
      <c r="E148" s="28">
        <v>100.87</v>
      </c>
      <c r="F148" s="29">
        <v>0.95</v>
      </c>
      <c r="G148" s="9">
        <v>438</v>
      </c>
      <c r="H148" s="28">
        <v>101.69</v>
      </c>
      <c r="I148" s="29">
        <v>-1.1299999999999999</v>
      </c>
      <c r="J148" s="9">
        <v>811</v>
      </c>
      <c r="K148" s="28">
        <v>155.63999999999999</v>
      </c>
      <c r="L148" s="29">
        <v>3.03</v>
      </c>
      <c r="M148" s="9">
        <v>749</v>
      </c>
    </row>
    <row r="149" spans="1:13" ht="25.5" customHeight="1" x14ac:dyDescent="0.15">
      <c r="A149" s="95">
        <v>43770</v>
      </c>
      <c r="B149" s="29">
        <v>113.68</v>
      </c>
      <c r="C149" s="29">
        <v>3.1</v>
      </c>
      <c r="D149" s="9">
        <v>2379</v>
      </c>
      <c r="E149" s="28">
        <v>95.69</v>
      </c>
      <c r="F149" s="29">
        <v>-0.26</v>
      </c>
      <c r="G149" s="9">
        <v>484</v>
      </c>
      <c r="H149" s="28">
        <v>102.41</v>
      </c>
      <c r="I149" s="29">
        <v>4.1500000000000004</v>
      </c>
      <c r="J149" s="9">
        <v>1018</v>
      </c>
      <c r="K149" s="28">
        <v>156.37</v>
      </c>
      <c r="L149" s="29">
        <v>4.26</v>
      </c>
      <c r="M149" s="9">
        <v>877</v>
      </c>
    </row>
    <row r="150" spans="1:13" ht="25.5" customHeight="1" thickBot="1" x14ac:dyDescent="0.2">
      <c r="A150" s="98">
        <v>43800</v>
      </c>
      <c r="B150" s="99">
        <v>114.73</v>
      </c>
      <c r="C150" s="99">
        <v>0.73</v>
      </c>
      <c r="D150" s="14">
        <v>2853</v>
      </c>
      <c r="E150" s="116">
        <v>104.07</v>
      </c>
      <c r="F150" s="99">
        <v>1.92</v>
      </c>
      <c r="G150" s="14">
        <v>581</v>
      </c>
      <c r="H150" s="116">
        <v>102.71</v>
      </c>
      <c r="I150" s="99">
        <v>0.33</v>
      </c>
      <c r="J150" s="14">
        <v>1257</v>
      </c>
      <c r="K150" s="116">
        <v>151.55000000000001</v>
      </c>
      <c r="L150" s="99">
        <v>-0.16</v>
      </c>
      <c r="M150" s="14">
        <v>1015</v>
      </c>
    </row>
    <row r="151" spans="1:13" ht="25.5" customHeight="1" x14ac:dyDescent="0.15">
      <c r="A151" s="94">
        <v>43831</v>
      </c>
      <c r="B151" s="27">
        <v>118.23</v>
      </c>
      <c r="C151" s="27">
        <v>-1.3</v>
      </c>
      <c r="D151" s="8">
        <v>1916</v>
      </c>
      <c r="E151" s="25">
        <v>97.67</v>
      </c>
      <c r="F151" s="27">
        <v>-7.21</v>
      </c>
      <c r="G151" s="8">
        <v>403</v>
      </c>
      <c r="H151" s="25">
        <v>106.38</v>
      </c>
      <c r="I151" s="27">
        <v>-3.68</v>
      </c>
      <c r="J151" s="8">
        <v>735</v>
      </c>
      <c r="K151" s="25">
        <v>163.72</v>
      </c>
      <c r="L151" s="27">
        <v>8.4700000000000006</v>
      </c>
      <c r="M151" s="8">
        <v>778</v>
      </c>
    </row>
    <row r="152" spans="1:13" ht="25.5" customHeight="1" x14ac:dyDescent="0.15">
      <c r="A152" s="95">
        <v>43862</v>
      </c>
      <c r="B152" s="29">
        <v>119.48</v>
      </c>
      <c r="C152" s="29">
        <v>3.06</v>
      </c>
      <c r="D152" s="9">
        <v>2336</v>
      </c>
      <c r="E152" s="28">
        <v>106.1</v>
      </c>
      <c r="F152" s="29">
        <v>1.59</v>
      </c>
      <c r="G152" s="9">
        <v>471</v>
      </c>
      <c r="H152" s="28">
        <v>106.04</v>
      </c>
      <c r="I152" s="29">
        <v>4.76</v>
      </c>
      <c r="J152" s="9">
        <v>947</v>
      </c>
      <c r="K152" s="28">
        <v>159.27000000000001</v>
      </c>
      <c r="L152" s="29">
        <v>3.68</v>
      </c>
      <c r="M152" s="9">
        <v>918</v>
      </c>
    </row>
    <row r="153" spans="1:13" ht="25.5" customHeight="1" x14ac:dyDescent="0.15">
      <c r="A153" s="95">
        <v>43891</v>
      </c>
      <c r="B153" s="29">
        <v>117.9</v>
      </c>
      <c r="C153" s="29">
        <v>-2.48</v>
      </c>
      <c r="D153" s="9">
        <v>3407</v>
      </c>
      <c r="E153" s="28">
        <v>101.79</v>
      </c>
      <c r="F153" s="29">
        <v>-9.76</v>
      </c>
      <c r="G153" s="9">
        <v>655</v>
      </c>
      <c r="H153" s="28">
        <v>105.17</v>
      </c>
      <c r="I153" s="29">
        <v>-2.33</v>
      </c>
      <c r="J153" s="9">
        <v>1437</v>
      </c>
      <c r="K153" s="28">
        <v>159.24</v>
      </c>
      <c r="L153" s="29">
        <v>3.3</v>
      </c>
      <c r="M153" s="9">
        <v>1315</v>
      </c>
    </row>
    <row r="154" spans="1:13" ht="25.5" customHeight="1" x14ac:dyDescent="0.15">
      <c r="A154" s="95">
        <v>43922</v>
      </c>
      <c r="B154" s="29">
        <v>116.45</v>
      </c>
      <c r="C154" s="29">
        <v>-0.16</v>
      </c>
      <c r="D154" s="9">
        <v>2330</v>
      </c>
      <c r="E154" s="28">
        <v>101.12</v>
      </c>
      <c r="F154" s="29">
        <v>-0.47</v>
      </c>
      <c r="G154" s="9">
        <v>448</v>
      </c>
      <c r="H154" s="28">
        <v>101.27</v>
      </c>
      <c r="I154" s="29">
        <v>-3.58</v>
      </c>
      <c r="J154" s="9">
        <v>949</v>
      </c>
      <c r="K154" s="28">
        <v>161.19</v>
      </c>
      <c r="L154" s="29">
        <v>4.6399999999999997</v>
      </c>
      <c r="M154" s="9">
        <v>933</v>
      </c>
    </row>
    <row r="155" spans="1:13" ht="25.5" customHeight="1" x14ac:dyDescent="0.15">
      <c r="A155" s="95">
        <v>43952</v>
      </c>
      <c r="B155" s="29">
        <v>116.32</v>
      </c>
      <c r="C155" s="29">
        <v>0.17</v>
      </c>
      <c r="D155" s="9">
        <v>1853</v>
      </c>
      <c r="E155" s="28">
        <v>103.82</v>
      </c>
      <c r="F155" s="29">
        <v>-1.26</v>
      </c>
      <c r="G155" s="9">
        <v>371</v>
      </c>
      <c r="H155" s="28">
        <v>101.51</v>
      </c>
      <c r="I155" s="29">
        <v>-1.75</v>
      </c>
      <c r="J155" s="9">
        <v>811</v>
      </c>
      <c r="K155" s="28">
        <v>161.26</v>
      </c>
      <c r="L155" s="29">
        <v>7.96</v>
      </c>
      <c r="M155" s="9">
        <v>671</v>
      </c>
    </row>
    <row r="156" spans="1:13" ht="25.5" customHeight="1" x14ac:dyDescent="0.15">
      <c r="A156" s="95">
        <v>43983</v>
      </c>
      <c r="B156" s="29">
        <v>113.85</v>
      </c>
      <c r="C156" s="29">
        <v>-1.0900000000000001</v>
      </c>
      <c r="D156" s="9">
        <v>2422</v>
      </c>
      <c r="E156" s="28">
        <v>102.36</v>
      </c>
      <c r="F156" s="29">
        <v>-2.15</v>
      </c>
      <c r="G156" s="9">
        <v>495</v>
      </c>
      <c r="H156" s="28">
        <v>101.71</v>
      </c>
      <c r="I156" s="29">
        <v>-0.43</v>
      </c>
      <c r="J156" s="9">
        <v>1149</v>
      </c>
      <c r="K156" s="28">
        <v>155.63999999999999</v>
      </c>
      <c r="L156" s="29">
        <v>2.5299999999999998</v>
      </c>
      <c r="M156" s="9">
        <v>778</v>
      </c>
    </row>
    <row r="157" spans="1:13" ht="25.5" customHeight="1" x14ac:dyDescent="0.15">
      <c r="A157" s="95">
        <v>44013</v>
      </c>
      <c r="B157" s="29">
        <v>114.79</v>
      </c>
      <c r="C157" s="29">
        <v>-0.74</v>
      </c>
      <c r="D157" s="9">
        <v>2690</v>
      </c>
      <c r="E157" s="28">
        <v>99.72</v>
      </c>
      <c r="F157" s="29">
        <v>-5.95</v>
      </c>
      <c r="G157" s="9">
        <v>519</v>
      </c>
      <c r="H157" s="28">
        <v>102.24</v>
      </c>
      <c r="I157" s="29">
        <v>-0.31</v>
      </c>
      <c r="J157" s="9">
        <v>1219</v>
      </c>
      <c r="K157" s="28">
        <v>156.88</v>
      </c>
      <c r="L157" s="29">
        <v>3.52</v>
      </c>
      <c r="M157" s="9">
        <v>952</v>
      </c>
    </row>
    <row r="158" spans="1:13" ht="25.5" customHeight="1" x14ac:dyDescent="0.15">
      <c r="A158" s="95">
        <v>44044</v>
      </c>
      <c r="B158" s="29">
        <v>117.23</v>
      </c>
      <c r="C158" s="29">
        <v>0.26</v>
      </c>
      <c r="D158" s="9">
        <v>2386</v>
      </c>
      <c r="E158" s="28">
        <v>103.9</v>
      </c>
      <c r="F158" s="29">
        <v>2.04</v>
      </c>
      <c r="G158" s="9">
        <v>481</v>
      </c>
      <c r="H158" s="28">
        <v>103.91</v>
      </c>
      <c r="I158" s="29">
        <v>-1.63</v>
      </c>
      <c r="J158" s="9">
        <v>1027</v>
      </c>
      <c r="K158" s="28">
        <v>157.93</v>
      </c>
      <c r="L158" s="29">
        <v>1.43</v>
      </c>
      <c r="M158" s="9">
        <v>878</v>
      </c>
    </row>
    <row r="159" spans="1:13" ht="25.5" customHeight="1" x14ac:dyDescent="0.15">
      <c r="A159" s="95">
        <v>44075</v>
      </c>
      <c r="B159" s="29">
        <v>117.25</v>
      </c>
      <c r="C159" s="29">
        <v>0.59</v>
      </c>
      <c r="D159" s="9">
        <v>2773</v>
      </c>
      <c r="E159" s="28">
        <v>103.45</v>
      </c>
      <c r="F159" s="29">
        <v>-1.31</v>
      </c>
      <c r="G159" s="9">
        <v>572</v>
      </c>
      <c r="H159" s="28">
        <v>103.38</v>
      </c>
      <c r="I159" s="29">
        <v>0.46</v>
      </c>
      <c r="J159" s="9">
        <v>1183</v>
      </c>
      <c r="K159" s="28">
        <v>160.54</v>
      </c>
      <c r="L159" s="29">
        <v>2.17</v>
      </c>
      <c r="M159" s="9">
        <v>1018</v>
      </c>
    </row>
    <row r="160" spans="1:13" ht="25.5" customHeight="1" x14ac:dyDescent="0.15">
      <c r="A160" s="95">
        <v>44105</v>
      </c>
      <c r="B160" s="29">
        <v>116.64</v>
      </c>
      <c r="C160" s="29">
        <v>1.9</v>
      </c>
      <c r="D160" s="9">
        <v>2791</v>
      </c>
      <c r="E160" s="28">
        <v>107.62</v>
      </c>
      <c r="F160" s="29">
        <v>6.69</v>
      </c>
      <c r="G160" s="9">
        <v>564</v>
      </c>
      <c r="H160" s="28">
        <v>101.52</v>
      </c>
      <c r="I160" s="29">
        <v>-0.17</v>
      </c>
      <c r="J160" s="9">
        <v>1211</v>
      </c>
      <c r="K160" s="28">
        <v>159.12</v>
      </c>
      <c r="L160" s="29">
        <v>2.2400000000000002</v>
      </c>
      <c r="M160" s="9">
        <v>1016</v>
      </c>
    </row>
    <row r="161" spans="1:13" ht="25.5" customHeight="1" x14ac:dyDescent="0.15">
      <c r="A161" s="95">
        <v>44136</v>
      </c>
      <c r="B161" s="29">
        <v>116.86</v>
      </c>
      <c r="C161" s="29">
        <v>2.8</v>
      </c>
      <c r="D161" s="9">
        <v>2935</v>
      </c>
      <c r="E161" s="28">
        <v>100.33</v>
      </c>
      <c r="F161" s="29">
        <v>4.8499999999999996</v>
      </c>
      <c r="G161" s="9">
        <v>547</v>
      </c>
      <c r="H161" s="28">
        <v>104.04</v>
      </c>
      <c r="I161" s="29">
        <v>1.59</v>
      </c>
      <c r="J161" s="9">
        <v>1327</v>
      </c>
      <c r="K161" s="28">
        <v>161.80000000000001</v>
      </c>
      <c r="L161" s="29">
        <v>3.47</v>
      </c>
      <c r="M161" s="9">
        <v>1061</v>
      </c>
    </row>
    <row r="162" spans="1:13" ht="25.5" customHeight="1" thickBot="1" x14ac:dyDescent="0.2">
      <c r="A162" s="98">
        <v>44166</v>
      </c>
      <c r="B162" s="99">
        <v>117.37</v>
      </c>
      <c r="C162" s="99">
        <v>2.2999999999999998</v>
      </c>
      <c r="D162" s="14">
        <v>3182</v>
      </c>
      <c r="E162" s="116">
        <v>104.55</v>
      </c>
      <c r="F162" s="99">
        <v>0.46</v>
      </c>
      <c r="G162" s="14">
        <v>619</v>
      </c>
      <c r="H162" s="116">
        <v>104.15</v>
      </c>
      <c r="I162" s="99">
        <v>1.4</v>
      </c>
      <c r="J162" s="14">
        <v>1486</v>
      </c>
      <c r="K162" s="116">
        <v>162.06</v>
      </c>
      <c r="L162" s="99">
        <v>6.94</v>
      </c>
      <c r="M162" s="14">
        <v>1077</v>
      </c>
    </row>
    <row r="163" spans="1:13" ht="25.5" customHeight="1" x14ac:dyDescent="0.15">
      <c r="A163" s="95">
        <v>44197</v>
      </c>
      <c r="B163" s="29">
        <v>119.2</v>
      </c>
      <c r="C163" s="29">
        <v>0.82</v>
      </c>
      <c r="D163" s="9">
        <v>1966</v>
      </c>
      <c r="E163" s="28">
        <v>103.41</v>
      </c>
      <c r="F163" s="29">
        <v>5.88</v>
      </c>
      <c r="G163" s="9">
        <v>393</v>
      </c>
      <c r="H163" s="28">
        <v>103.66</v>
      </c>
      <c r="I163" s="29">
        <v>-2.56</v>
      </c>
      <c r="J163" s="9">
        <v>805</v>
      </c>
      <c r="K163" s="28">
        <v>166.93</v>
      </c>
      <c r="L163" s="29">
        <v>1.96</v>
      </c>
      <c r="M163" s="9">
        <v>768</v>
      </c>
    </row>
    <row r="164" spans="1:13" ht="25.5" customHeight="1" x14ac:dyDescent="0.15">
      <c r="A164" s="95">
        <v>44228</v>
      </c>
      <c r="B164" s="29">
        <v>122.42</v>
      </c>
      <c r="C164" s="29">
        <v>2.46</v>
      </c>
      <c r="D164" s="9">
        <v>2390</v>
      </c>
      <c r="E164" s="28">
        <v>106.19</v>
      </c>
      <c r="F164" s="29">
        <v>0.08</v>
      </c>
      <c r="G164" s="9">
        <v>462</v>
      </c>
      <c r="H164" s="28">
        <v>107.92</v>
      </c>
      <c r="I164" s="29">
        <v>1.77</v>
      </c>
      <c r="J164" s="9">
        <v>1021</v>
      </c>
      <c r="K164" s="28">
        <v>168.82</v>
      </c>
      <c r="L164" s="29">
        <v>6</v>
      </c>
      <c r="M164" s="9">
        <v>907</v>
      </c>
    </row>
    <row r="165" spans="1:13" ht="25.5" customHeight="1" x14ac:dyDescent="0.15">
      <c r="A165" s="95">
        <v>44256</v>
      </c>
      <c r="B165" s="29">
        <v>120.88</v>
      </c>
      <c r="C165" s="29">
        <v>2.5299999999999998</v>
      </c>
      <c r="D165" s="9">
        <v>3518</v>
      </c>
      <c r="E165" s="28">
        <v>102.88</v>
      </c>
      <c r="F165" s="29">
        <v>1.07</v>
      </c>
      <c r="G165" s="9">
        <v>680</v>
      </c>
      <c r="H165" s="28">
        <v>107.94</v>
      </c>
      <c r="I165" s="29">
        <v>2.63</v>
      </c>
      <c r="J165" s="9">
        <v>1504</v>
      </c>
      <c r="K165" s="28">
        <v>166.2</v>
      </c>
      <c r="L165" s="29">
        <v>4.37</v>
      </c>
      <c r="M165" s="9">
        <v>1334</v>
      </c>
    </row>
    <row r="166" spans="1:13" ht="25.5" customHeight="1" x14ac:dyDescent="0.15">
      <c r="A166" s="95">
        <v>44287</v>
      </c>
      <c r="B166" s="29">
        <v>120.6</v>
      </c>
      <c r="C166" s="29">
        <v>3.56</v>
      </c>
      <c r="D166" s="9">
        <v>2812</v>
      </c>
      <c r="E166" s="28">
        <v>106.62</v>
      </c>
      <c r="F166" s="29">
        <v>5.44</v>
      </c>
      <c r="G166" s="9">
        <v>529</v>
      </c>
      <c r="H166" s="28">
        <v>103.24</v>
      </c>
      <c r="I166" s="29">
        <v>1.95</v>
      </c>
      <c r="J166" s="9">
        <v>1177</v>
      </c>
      <c r="K166" s="28">
        <v>169.31</v>
      </c>
      <c r="L166" s="29">
        <v>5.04</v>
      </c>
      <c r="M166" s="9">
        <v>1106</v>
      </c>
    </row>
    <row r="167" spans="1:13" ht="25.5" customHeight="1" x14ac:dyDescent="0.15">
      <c r="A167" s="95">
        <v>44317</v>
      </c>
      <c r="B167" s="29">
        <v>123.44</v>
      </c>
      <c r="C167" s="29">
        <v>6.12</v>
      </c>
      <c r="D167" s="9">
        <v>2407</v>
      </c>
      <c r="E167" s="28">
        <v>96.74</v>
      </c>
      <c r="F167" s="29">
        <v>-6.82</v>
      </c>
      <c r="G167" s="9">
        <v>501</v>
      </c>
      <c r="H167" s="28">
        <v>113.82</v>
      </c>
      <c r="I167" s="29">
        <v>12.13</v>
      </c>
      <c r="J167" s="9">
        <v>1006</v>
      </c>
      <c r="K167" s="28">
        <v>170.69</v>
      </c>
      <c r="L167" s="29">
        <v>5.85</v>
      </c>
      <c r="M167" s="9">
        <v>900</v>
      </c>
    </row>
    <row r="168" spans="1:13" ht="25.5" customHeight="1" x14ac:dyDescent="0.15">
      <c r="A168" s="95">
        <v>44348</v>
      </c>
      <c r="B168" s="29">
        <v>120.89</v>
      </c>
      <c r="C168" s="29">
        <v>6.18</v>
      </c>
      <c r="D168" s="9">
        <v>2885</v>
      </c>
      <c r="E168" s="28">
        <v>99.92</v>
      </c>
      <c r="F168" s="29">
        <v>-2.38</v>
      </c>
      <c r="G168" s="9">
        <v>536</v>
      </c>
      <c r="H168" s="28">
        <v>107.65</v>
      </c>
      <c r="I168" s="29">
        <v>5.84</v>
      </c>
      <c r="J168" s="9">
        <v>1273</v>
      </c>
      <c r="K168" s="28">
        <v>170.89</v>
      </c>
      <c r="L168" s="29">
        <v>9.8000000000000007</v>
      </c>
      <c r="M168" s="9">
        <v>1076</v>
      </c>
    </row>
    <row r="169" spans="1:13" ht="25.5" customHeight="1" x14ac:dyDescent="0.15">
      <c r="A169" s="95">
        <v>44378</v>
      </c>
      <c r="B169" s="29">
        <v>123.47</v>
      </c>
      <c r="C169" s="29">
        <v>7.56</v>
      </c>
      <c r="D169" s="9">
        <v>2848</v>
      </c>
      <c r="E169" s="28">
        <v>104.15</v>
      </c>
      <c r="F169" s="29">
        <v>4.4400000000000004</v>
      </c>
      <c r="G169" s="9">
        <v>546</v>
      </c>
      <c r="H169" s="28">
        <v>110.11</v>
      </c>
      <c r="I169" s="29">
        <v>7.7</v>
      </c>
      <c r="J169" s="9">
        <v>1196</v>
      </c>
      <c r="K169" s="28">
        <v>168.67</v>
      </c>
      <c r="L169" s="29">
        <v>7.52</v>
      </c>
      <c r="M169" s="9">
        <v>1106</v>
      </c>
    </row>
    <row r="170" spans="1:13" ht="25.5" customHeight="1" x14ac:dyDescent="0.15">
      <c r="A170" s="95">
        <v>44409</v>
      </c>
      <c r="B170" s="29">
        <v>125.99</v>
      </c>
      <c r="C170" s="29">
        <v>7.47</v>
      </c>
      <c r="D170" s="9">
        <v>2457</v>
      </c>
      <c r="E170" s="28">
        <v>110.06</v>
      </c>
      <c r="F170" s="29">
        <v>5.93</v>
      </c>
      <c r="G170" s="9">
        <v>503</v>
      </c>
      <c r="H170" s="28">
        <v>112.25</v>
      </c>
      <c r="I170" s="29">
        <v>8.0299999999999994</v>
      </c>
      <c r="J170" s="9">
        <v>1028</v>
      </c>
      <c r="K170" s="28">
        <v>172.42</v>
      </c>
      <c r="L170" s="29">
        <v>9.17</v>
      </c>
      <c r="M170" s="9">
        <v>926</v>
      </c>
    </row>
    <row r="171" spans="1:13" ht="25.5" customHeight="1" x14ac:dyDescent="0.15">
      <c r="A171" s="95">
        <v>44440</v>
      </c>
      <c r="B171" s="29">
        <v>123.83</v>
      </c>
      <c r="C171" s="29">
        <v>5.61</v>
      </c>
      <c r="D171" s="9">
        <v>2606</v>
      </c>
      <c r="E171" s="28">
        <v>103.47</v>
      </c>
      <c r="F171" s="29">
        <v>0.02</v>
      </c>
      <c r="G171" s="9">
        <v>538</v>
      </c>
      <c r="H171" s="28">
        <v>110.69</v>
      </c>
      <c r="I171" s="29">
        <v>7.07</v>
      </c>
      <c r="J171" s="9">
        <v>1049</v>
      </c>
      <c r="K171" s="28">
        <v>172.28</v>
      </c>
      <c r="L171" s="29">
        <v>7.31</v>
      </c>
      <c r="M171" s="9">
        <v>1019</v>
      </c>
    </row>
    <row r="172" spans="1:13" ht="25.5" customHeight="1" x14ac:dyDescent="0.15">
      <c r="A172" s="95">
        <v>44470</v>
      </c>
      <c r="B172" s="29">
        <v>123</v>
      </c>
      <c r="C172" s="29">
        <v>5.45</v>
      </c>
      <c r="D172" s="9">
        <v>2596</v>
      </c>
      <c r="E172" s="28">
        <v>102.18</v>
      </c>
      <c r="F172" s="29">
        <v>-5.05</v>
      </c>
      <c r="G172" s="9">
        <v>481</v>
      </c>
      <c r="H172" s="28">
        <v>109.32</v>
      </c>
      <c r="I172" s="29">
        <v>7.68</v>
      </c>
      <c r="J172" s="9">
        <v>1074</v>
      </c>
      <c r="K172" s="28">
        <v>171.13</v>
      </c>
      <c r="L172" s="29">
        <v>7.55</v>
      </c>
      <c r="M172" s="9">
        <v>1041</v>
      </c>
    </row>
    <row r="173" spans="1:13" ht="25.5" customHeight="1" x14ac:dyDescent="0.15">
      <c r="A173" s="95">
        <v>44501</v>
      </c>
      <c r="B173" s="29">
        <v>122.04</v>
      </c>
      <c r="C173" s="29">
        <v>4.43</v>
      </c>
      <c r="D173" s="9">
        <v>2775</v>
      </c>
      <c r="E173" s="28">
        <v>100.35</v>
      </c>
      <c r="F173" s="29">
        <v>0.02</v>
      </c>
      <c r="G173" s="9">
        <v>563</v>
      </c>
      <c r="H173" s="28">
        <v>107.31</v>
      </c>
      <c r="I173" s="29">
        <v>3.14</v>
      </c>
      <c r="J173" s="9">
        <v>1126</v>
      </c>
      <c r="K173" s="28">
        <v>174.27</v>
      </c>
      <c r="L173" s="29">
        <v>7.71</v>
      </c>
      <c r="M173" s="9">
        <v>1086</v>
      </c>
    </row>
    <row r="174" spans="1:13" ht="25.5" customHeight="1" thickBot="1" x14ac:dyDescent="0.2">
      <c r="A174" s="98">
        <v>44531</v>
      </c>
      <c r="B174" s="99">
        <v>122.9</v>
      </c>
      <c r="C174" s="99">
        <v>4.71</v>
      </c>
      <c r="D174" s="14">
        <v>2964</v>
      </c>
      <c r="E174" s="116">
        <v>95.74</v>
      </c>
      <c r="F174" s="99">
        <v>-8.43</v>
      </c>
      <c r="G174" s="14">
        <v>551</v>
      </c>
      <c r="H174" s="116">
        <v>111.66</v>
      </c>
      <c r="I174" s="99">
        <v>7.21</v>
      </c>
      <c r="J174" s="14">
        <v>1330</v>
      </c>
      <c r="K174" s="116">
        <v>172.93</v>
      </c>
      <c r="L174" s="99">
        <v>6.71</v>
      </c>
      <c r="M174" s="14">
        <v>1083</v>
      </c>
    </row>
    <row r="175" spans="1:13" ht="25.5" customHeight="1" x14ac:dyDescent="0.15">
      <c r="A175" s="133">
        <v>44562</v>
      </c>
      <c r="B175" s="134">
        <v>133.77000000000001</v>
      </c>
      <c r="C175" s="134">
        <v>12.22</v>
      </c>
      <c r="D175" s="16">
        <v>1814</v>
      </c>
      <c r="E175" s="135">
        <v>115.19</v>
      </c>
      <c r="F175" s="134">
        <v>11.39</v>
      </c>
      <c r="G175" s="16">
        <v>331</v>
      </c>
      <c r="H175" s="135">
        <v>118.04</v>
      </c>
      <c r="I175" s="134">
        <v>13.87</v>
      </c>
      <c r="J175" s="16">
        <v>711</v>
      </c>
      <c r="K175" s="135">
        <v>182.63</v>
      </c>
      <c r="L175" s="134">
        <v>9.41</v>
      </c>
      <c r="M175" s="16">
        <v>772</v>
      </c>
    </row>
    <row r="176" spans="1:13" ht="25.5" customHeight="1" x14ac:dyDescent="0.15">
      <c r="A176" s="95">
        <v>44593</v>
      </c>
      <c r="B176" s="29">
        <v>130.53</v>
      </c>
      <c r="C176" s="29">
        <v>6.62</v>
      </c>
      <c r="D176" s="9">
        <v>2187</v>
      </c>
      <c r="E176" s="28">
        <v>103.66</v>
      </c>
      <c r="F176" s="29">
        <v>-2.38</v>
      </c>
      <c r="G176" s="9">
        <v>398</v>
      </c>
      <c r="H176" s="28">
        <v>114.25</v>
      </c>
      <c r="I176" s="29">
        <v>5.87</v>
      </c>
      <c r="J176" s="9">
        <v>884</v>
      </c>
      <c r="K176" s="28">
        <v>184.6</v>
      </c>
      <c r="L176" s="29">
        <v>9.35</v>
      </c>
      <c r="M176" s="9">
        <v>905</v>
      </c>
    </row>
    <row r="177" spans="1:13" ht="25.5" customHeight="1" x14ac:dyDescent="0.15">
      <c r="A177" s="95">
        <v>44621</v>
      </c>
      <c r="B177" s="29">
        <v>132.27000000000001</v>
      </c>
      <c r="C177" s="29">
        <v>9.42</v>
      </c>
      <c r="D177" s="9">
        <v>3303</v>
      </c>
      <c r="E177" s="28">
        <v>111.4</v>
      </c>
      <c r="F177" s="29">
        <v>8.2799999999999994</v>
      </c>
      <c r="G177" s="9">
        <v>611</v>
      </c>
      <c r="H177" s="28">
        <v>116.61</v>
      </c>
      <c r="I177" s="29">
        <v>8.0299999999999994</v>
      </c>
      <c r="J177" s="9">
        <v>1365</v>
      </c>
      <c r="K177" s="28">
        <v>182.53</v>
      </c>
      <c r="L177" s="29">
        <v>9.83</v>
      </c>
      <c r="M177" s="9">
        <v>1327</v>
      </c>
    </row>
    <row r="178" spans="1:13" ht="25.5" customHeight="1" x14ac:dyDescent="0.15">
      <c r="A178" s="95">
        <v>44652</v>
      </c>
      <c r="B178" s="29">
        <v>134.04</v>
      </c>
      <c r="C178" s="29">
        <v>11.14</v>
      </c>
      <c r="D178" s="9">
        <v>2468</v>
      </c>
      <c r="E178" s="28">
        <v>111.56</v>
      </c>
      <c r="F178" s="29">
        <v>4.63</v>
      </c>
      <c r="G178" s="9">
        <v>467</v>
      </c>
      <c r="H178" s="28">
        <v>118.47</v>
      </c>
      <c r="I178" s="29">
        <v>14.75</v>
      </c>
      <c r="J178" s="9">
        <v>954</v>
      </c>
      <c r="K178" s="28">
        <v>185.06</v>
      </c>
      <c r="L178" s="29">
        <v>9.3000000000000007</v>
      </c>
      <c r="M178" s="9">
        <v>1047</v>
      </c>
    </row>
    <row r="179" spans="1:13" ht="25.5" customHeight="1" x14ac:dyDescent="0.15">
      <c r="A179" s="95">
        <v>44682</v>
      </c>
      <c r="B179" s="29">
        <v>134.11000000000001</v>
      </c>
      <c r="C179" s="29">
        <v>8.64</v>
      </c>
      <c r="D179" s="9">
        <v>2449</v>
      </c>
      <c r="E179" s="28">
        <v>107.7</v>
      </c>
      <c r="F179" s="29">
        <v>11.33</v>
      </c>
      <c r="G179" s="9">
        <v>533</v>
      </c>
      <c r="H179" s="28">
        <v>121.71</v>
      </c>
      <c r="I179" s="29">
        <v>6.93</v>
      </c>
      <c r="J179" s="9">
        <v>965</v>
      </c>
      <c r="K179" s="28">
        <v>184.48</v>
      </c>
      <c r="L179" s="29">
        <v>8.08</v>
      </c>
      <c r="M179" s="9">
        <v>951</v>
      </c>
    </row>
    <row r="180" spans="1:13" ht="25.5" customHeight="1" x14ac:dyDescent="0.15">
      <c r="A180" s="95">
        <v>44713</v>
      </c>
      <c r="B180" s="29">
        <v>130.66</v>
      </c>
      <c r="C180" s="29">
        <v>8.08</v>
      </c>
      <c r="D180" s="9">
        <v>2733</v>
      </c>
      <c r="E180" s="28">
        <v>106.54</v>
      </c>
      <c r="F180" s="29">
        <v>6.63</v>
      </c>
      <c r="G180" s="9">
        <v>548</v>
      </c>
      <c r="H180" s="28">
        <v>115</v>
      </c>
      <c r="I180" s="29">
        <v>6.83</v>
      </c>
      <c r="J180" s="9">
        <v>1097</v>
      </c>
      <c r="K180" s="28">
        <v>185.77</v>
      </c>
      <c r="L180" s="29">
        <v>8.7100000000000009</v>
      </c>
      <c r="M180" s="9">
        <v>1088</v>
      </c>
    </row>
    <row r="181" spans="1:13" ht="25.5" customHeight="1" x14ac:dyDescent="0.15">
      <c r="A181" s="95">
        <v>44743</v>
      </c>
      <c r="B181" s="29">
        <v>134.79</v>
      </c>
      <c r="C181" s="29">
        <v>9.17</v>
      </c>
      <c r="D181" s="9">
        <v>2514</v>
      </c>
      <c r="E181" s="28">
        <v>109.66</v>
      </c>
      <c r="F181" s="29">
        <v>5.29</v>
      </c>
      <c r="G181" s="9">
        <v>503</v>
      </c>
      <c r="H181" s="28">
        <v>121.19</v>
      </c>
      <c r="I181" s="29">
        <v>10.06</v>
      </c>
      <c r="J181" s="9">
        <v>1063</v>
      </c>
      <c r="K181" s="28">
        <v>187.93</v>
      </c>
      <c r="L181" s="29">
        <v>11.42</v>
      </c>
      <c r="M181" s="9">
        <v>948</v>
      </c>
    </row>
    <row r="182" spans="1:13" ht="25.5" customHeight="1" x14ac:dyDescent="0.15">
      <c r="A182" s="95">
        <v>44774</v>
      </c>
      <c r="B182" s="29">
        <v>132.69999999999999</v>
      </c>
      <c r="C182" s="29">
        <v>5.33</v>
      </c>
      <c r="D182" s="9">
        <v>2388</v>
      </c>
      <c r="E182" s="28">
        <v>106.04</v>
      </c>
      <c r="F182" s="29">
        <v>-3.65</v>
      </c>
      <c r="G182" s="9">
        <v>495</v>
      </c>
      <c r="H182" s="28">
        <v>119.04</v>
      </c>
      <c r="I182" s="29">
        <v>6.05</v>
      </c>
      <c r="J182" s="9">
        <v>952</v>
      </c>
      <c r="K182" s="28">
        <v>186.55</v>
      </c>
      <c r="L182" s="29">
        <v>8.1999999999999993</v>
      </c>
      <c r="M182" s="9">
        <v>941</v>
      </c>
    </row>
    <row r="183" spans="1:13" ht="25.5" customHeight="1" x14ac:dyDescent="0.15">
      <c r="A183" s="95">
        <v>44805</v>
      </c>
      <c r="B183" s="29">
        <v>135.55000000000001</v>
      </c>
      <c r="C183" s="29">
        <v>9.4600000000000009</v>
      </c>
      <c r="D183" s="9">
        <v>2595</v>
      </c>
      <c r="E183" s="28">
        <v>110.47</v>
      </c>
      <c r="F183" s="29">
        <v>6.77</v>
      </c>
      <c r="G183" s="9">
        <v>558</v>
      </c>
      <c r="H183" s="28">
        <v>123.33</v>
      </c>
      <c r="I183" s="29">
        <v>11.42</v>
      </c>
      <c r="J183" s="9">
        <v>1024</v>
      </c>
      <c r="K183" s="28">
        <v>186.26</v>
      </c>
      <c r="L183" s="29">
        <v>8.11</v>
      </c>
      <c r="M183" s="9">
        <v>1013</v>
      </c>
    </row>
    <row r="184" spans="1:13" ht="25.5" customHeight="1" x14ac:dyDescent="0.15">
      <c r="A184" s="95">
        <v>44835</v>
      </c>
      <c r="B184" s="29">
        <v>133.13</v>
      </c>
      <c r="C184" s="29">
        <v>8.24</v>
      </c>
      <c r="D184" s="9">
        <v>2080</v>
      </c>
      <c r="E184" s="28">
        <v>110.32</v>
      </c>
      <c r="F184" s="29">
        <v>7.97</v>
      </c>
      <c r="G184" s="9">
        <v>456</v>
      </c>
      <c r="H184" s="28">
        <v>116</v>
      </c>
      <c r="I184" s="29">
        <v>6.11</v>
      </c>
      <c r="J184" s="9">
        <v>778</v>
      </c>
      <c r="K184" s="28">
        <v>188.86</v>
      </c>
      <c r="L184" s="29">
        <v>10.36</v>
      </c>
      <c r="M184" s="9">
        <v>846</v>
      </c>
    </row>
    <row r="185" spans="1:13" ht="25.5" customHeight="1" x14ac:dyDescent="0.15">
      <c r="A185" s="95">
        <v>44866</v>
      </c>
      <c r="B185" s="29">
        <v>131.56</v>
      </c>
      <c r="C185" s="29">
        <v>7.8</v>
      </c>
      <c r="D185" s="9">
        <v>2163</v>
      </c>
      <c r="E185" s="28">
        <v>109.17</v>
      </c>
      <c r="F185" s="29">
        <v>8.7899999999999991</v>
      </c>
      <c r="G185" s="9">
        <v>472</v>
      </c>
      <c r="H185" s="28">
        <v>112.73</v>
      </c>
      <c r="I185" s="29">
        <v>5.05</v>
      </c>
      <c r="J185" s="9">
        <v>790</v>
      </c>
      <c r="K185" s="28">
        <v>189.25</v>
      </c>
      <c r="L185" s="29">
        <v>8.6</v>
      </c>
      <c r="M185" s="9">
        <v>901</v>
      </c>
    </row>
    <row r="186" spans="1:13" ht="25.5" customHeight="1" thickBot="1" x14ac:dyDescent="0.2">
      <c r="A186" s="95">
        <v>44896</v>
      </c>
      <c r="B186" s="29">
        <v>132.33000000000001</v>
      </c>
      <c r="C186" s="29">
        <v>7.67</v>
      </c>
      <c r="D186" s="9">
        <v>1678</v>
      </c>
      <c r="E186" s="28">
        <v>109.52</v>
      </c>
      <c r="F186" s="29">
        <v>14.39</v>
      </c>
      <c r="G186" s="9">
        <v>424</v>
      </c>
      <c r="H186" s="28">
        <v>115.05</v>
      </c>
      <c r="I186" s="29">
        <v>3.04</v>
      </c>
      <c r="J186" s="9">
        <v>609</v>
      </c>
      <c r="K186" s="28">
        <v>189.42</v>
      </c>
      <c r="L186" s="29">
        <v>9.5399999999999991</v>
      </c>
      <c r="M186" s="9">
        <v>645</v>
      </c>
    </row>
    <row r="187" spans="1:13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89" spans="1:13" x14ac:dyDescent="0.15">
      <c r="D189" s="26"/>
      <c r="G189" s="26"/>
      <c r="J189" s="26"/>
      <c r="M189" s="26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194" spans="4:13" x14ac:dyDescent="0.15">
      <c r="D194" s="26"/>
      <c r="G194" s="26"/>
      <c r="J194" s="26"/>
      <c r="M194" s="26"/>
    </row>
    <row r="475" spans="1:13" x14ac:dyDescent="0.15">
      <c r="A475" s="106"/>
      <c r="B475" s="105"/>
      <c r="C475" s="105"/>
      <c r="D475" s="107"/>
      <c r="E475" s="105"/>
      <c r="F475" s="105"/>
      <c r="G475" s="107"/>
      <c r="H475" s="105"/>
      <c r="I475" s="105"/>
      <c r="J475" s="107"/>
      <c r="K475" s="105"/>
      <c r="L475" s="105"/>
      <c r="M475" s="107"/>
    </row>
  </sheetData>
  <phoneticPr fontId="11"/>
  <conditionalFormatting sqref="A1:M188 A195:M1048576 A189:A194">
    <cfRule type="expression" dxfId="134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100.22</v>
      </c>
      <c r="C10" s="27"/>
      <c r="D10" s="8">
        <v>529</v>
      </c>
      <c r="E10" s="25">
        <v>99.02</v>
      </c>
      <c r="F10" s="27"/>
      <c r="G10" s="8">
        <v>193</v>
      </c>
      <c r="H10" s="25">
        <v>103.65</v>
      </c>
      <c r="I10" s="27"/>
      <c r="J10" s="8">
        <v>286</v>
      </c>
      <c r="K10" s="109">
        <v>86.53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104.15</v>
      </c>
      <c r="C11" s="29"/>
      <c r="D11" s="9">
        <v>552</v>
      </c>
      <c r="E11" s="28">
        <v>111.45</v>
      </c>
      <c r="F11" s="29"/>
      <c r="G11" s="9">
        <v>214</v>
      </c>
      <c r="H11" s="28">
        <v>101.88</v>
      </c>
      <c r="I11" s="29"/>
      <c r="J11" s="9">
        <v>288</v>
      </c>
      <c r="K11" s="120">
        <v>95.59</v>
      </c>
      <c r="L11" s="29"/>
      <c r="M11" s="9">
        <v>50</v>
      </c>
    </row>
    <row r="12" spans="1:13" ht="24.75" customHeight="1" x14ac:dyDescent="0.15">
      <c r="A12" s="95">
        <v>39600</v>
      </c>
      <c r="B12" s="29">
        <v>102.21</v>
      </c>
      <c r="C12" s="29"/>
      <c r="D12" s="9">
        <v>561</v>
      </c>
      <c r="E12" s="28">
        <v>104.73</v>
      </c>
      <c r="F12" s="29"/>
      <c r="G12" s="9">
        <v>234</v>
      </c>
      <c r="H12" s="28">
        <v>103.26</v>
      </c>
      <c r="I12" s="29"/>
      <c r="J12" s="9">
        <v>273</v>
      </c>
      <c r="K12" s="120">
        <v>90.67</v>
      </c>
      <c r="L12" s="29"/>
      <c r="M12" s="9">
        <v>54</v>
      </c>
    </row>
    <row r="13" spans="1:13" ht="24.75" customHeight="1" x14ac:dyDescent="0.15">
      <c r="A13" s="95">
        <v>39630</v>
      </c>
      <c r="B13" s="29">
        <v>102.94</v>
      </c>
      <c r="C13" s="29"/>
      <c r="D13" s="9">
        <v>640</v>
      </c>
      <c r="E13" s="28">
        <v>112.23</v>
      </c>
      <c r="F13" s="29"/>
      <c r="G13" s="9">
        <v>264</v>
      </c>
      <c r="H13" s="28">
        <v>101.1</v>
      </c>
      <c r="I13" s="29"/>
      <c r="J13" s="9">
        <v>323</v>
      </c>
      <c r="K13" s="120">
        <v>85.74</v>
      </c>
      <c r="L13" s="29"/>
      <c r="M13" s="9">
        <v>53</v>
      </c>
    </row>
    <row r="14" spans="1:13" ht="24.75" customHeight="1" x14ac:dyDescent="0.15">
      <c r="A14" s="95">
        <v>39661</v>
      </c>
      <c r="B14" s="29">
        <v>106.85</v>
      </c>
      <c r="C14" s="29"/>
      <c r="D14" s="9">
        <v>586</v>
      </c>
      <c r="E14" s="28">
        <v>106.25</v>
      </c>
      <c r="F14" s="29"/>
      <c r="G14" s="9">
        <v>237</v>
      </c>
      <c r="H14" s="28">
        <v>109.13</v>
      </c>
      <c r="I14" s="29"/>
      <c r="J14" s="9">
        <v>290</v>
      </c>
      <c r="K14" s="120">
        <v>98.31</v>
      </c>
      <c r="L14" s="29"/>
      <c r="M14" s="9">
        <v>59</v>
      </c>
    </row>
    <row r="15" spans="1:13" ht="24.75" customHeight="1" x14ac:dyDescent="0.15">
      <c r="A15" s="95">
        <v>39692</v>
      </c>
      <c r="B15" s="29">
        <v>103.12</v>
      </c>
      <c r="C15" s="29"/>
      <c r="D15" s="9">
        <v>570</v>
      </c>
      <c r="E15" s="28">
        <v>108.12</v>
      </c>
      <c r="F15" s="29"/>
      <c r="G15" s="9">
        <v>229</v>
      </c>
      <c r="H15" s="28">
        <v>102.33</v>
      </c>
      <c r="I15" s="29"/>
      <c r="J15" s="9">
        <v>293</v>
      </c>
      <c r="K15" s="120">
        <v>93.05</v>
      </c>
      <c r="L15" s="29"/>
      <c r="M15" s="9">
        <v>48</v>
      </c>
    </row>
    <row r="16" spans="1:13" ht="24.75" customHeight="1" x14ac:dyDescent="0.15">
      <c r="A16" s="95">
        <v>39722</v>
      </c>
      <c r="B16" s="29">
        <v>95.75</v>
      </c>
      <c r="C16" s="29"/>
      <c r="D16" s="9">
        <v>567</v>
      </c>
      <c r="E16" s="28">
        <v>95.91</v>
      </c>
      <c r="F16" s="29"/>
      <c r="G16" s="9">
        <v>239</v>
      </c>
      <c r="H16" s="28">
        <v>98.34</v>
      </c>
      <c r="I16" s="29"/>
      <c r="J16" s="9">
        <v>278</v>
      </c>
      <c r="K16" s="120">
        <v>83.39</v>
      </c>
      <c r="L16" s="29"/>
      <c r="M16" s="9">
        <v>50</v>
      </c>
    </row>
    <row r="17" spans="1:13" ht="24.75" customHeight="1" x14ac:dyDescent="0.15">
      <c r="A17" s="95">
        <v>39753</v>
      </c>
      <c r="B17" s="29">
        <v>96.63</v>
      </c>
      <c r="C17" s="29"/>
      <c r="D17" s="9">
        <v>551</v>
      </c>
      <c r="E17" s="28">
        <v>98.1</v>
      </c>
      <c r="F17" s="29"/>
      <c r="G17" s="9">
        <v>198</v>
      </c>
      <c r="H17" s="28">
        <v>97.48</v>
      </c>
      <c r="I17" s="29"/>
      <c r="J17" s="9">
        <v>305</v>
      </c>
      <c r="K17" s="120">
        <v>88.28</v>
      </c>
      <c r="L17" s="29"/>
      <c r="M17" s="9">
        <v>48</v>
      </c>
    </row>
    <row r="18" spans="1:13" ht="24.75" customHeight="1" thickBot="1" x14ac:dyDescent="0.2">
      <c r="A18" s="98">
        <v>39783</v>
      </c>
      <c r="B18" s="99">
        <v>96.47</v>
      </c>
      <c r="C18" s="99"/>
      <c r="D18" s="14">
        <v>602</v>
      </c>
      <c r="E18" s="116">
        <v>89.76</v>
      </c>
      <c r="F18" s="99"/>
      <c r="G18" s="14">
        <v>270</v>
      </c>
      <c r="H18" s="116">
        <v>102.64</v>
      </c>
      <c r="I18" s="99"/>
      <c r="J18" s="14">
        <v>287</v>
      </c>
      <c r="K18" s="121">
        <v>88.73</v>
      </c>
      <c r="L18" s="99"/>
      <c r="M18" s="14">
        <v>45</v>
      </c>
    </row>
    <row r="19" spans="1:13" ht="24.75" customHeight="1" x14ac:dyDescent="0.15">
      <c r="A19" s="94">
        <v>39814</v>
      </c>
      <c r="B19" s="119">
        <v>94.07</v>
      </c>
      <c r="C19" s="100"/>
      <c r="D19" s="101">
        <v>435</v>
      </c>
      <c r="E19" s="119">
        <v>94.14</v>
      </c>
      <c r="F19" s="100"/>
      <c r="G19" s="102">
        <v>170</v>
      </c>
      <c r="H19" s="119">
        <v>96.47</v>
      </c>
      <c r="I19" s="100"/>
      <c r="J19" s="102">
        <v>227</v>
      </c>
      <c r="K19" s="122">
        <v>81.13</v>
      </c>
      <c r="L19" s="100"/>
      <c r="M19" s="101">
        <v>38</v>
      </c>
    </row>
    <row r="20" spans="1:13" ht="24.75" customHeight="1" x14ac:dyDescent="0.15">
      <c r="A20" s="96">
        <v>39845</v>
      </c>
      <c r="B20" s="42">
        <v>94.78</v>
      </c>
      <c r="C20" s="43"/>
      <c r="D20" s="19">
        <v>406</v>
      </c>
      <c r="E20" s="42">
        <v>98.16</v>
      </c>
      <c r="F20" s="43"/>
      <c r="G20" s="20">
        <v>156</v>
      </c>
      <c r="H20" s="42">
        <v>92.8</v>
      </c>
      <c r="I20" s="43"/>
      <c r="J20" s="20">
        <v>212</v>
      </c>
      <c r="K20" s="123">
        <v>95.64</v>
      </c>
      <c r="L20" s="43"/>
      <c r="M20" s="19">
        <v>38</v>
      </c>
    </row>
    <row r="21" spans="1:13" ht="24.75" customHeight="1" x14ac:dyDescent="0.15">
      <c r="A21" s="95">
        <v>39873</v>
      </c>
      <c r="B21" s="42">
        <v>98.52</v>
      </c>
      <c r="C21" s="43"/>
      <c r="D21" s="19">
        <v>639</v>
      </c>
      <c r="E21" s="42">
        <v>104.55</v>
      </c>
      <c r="F21" s="43"/>
      <c r="G21" s="20">
        <v>222</v>
      </c>
      <c r="H21" s="42">
        <v>98.69</v>
      </c>
      <c r="I21" s="43"/>
      <c r="J21" s="20">
        <v>332</v>
      </c>
      <c r="K21" s="42">
        <v>84.77</v>
      </c>
      <c r="L21" s="43"/>
      <c r="M21" s="19">
        <v>85</v>
      </c>
    </row>
    <row r="22" spans="1:13" ht="24.75" customHeight="1" x14ac:dyDescent="0.15">
      <c r="A22" s="96">
        <v>39904</v>
      </c>
      <c r="B22" s="42">
        <v>95.75</v>
      </c>
      <c r="C22" s="29">
        <v>-4.46</v>
      </c>
      <c r="D22" s="19">
        <v>555</v>
      </c>
      <c r="E22" s="42">
        <v>102.08</v>
      </c>
      <c r="F22" s="43">
        <v>3.09</v>
      </c>
      <c r="G22" s="20">
        <v>214</v>
      </c>
      <c r="H22" s="42">
        <v>94.23</v>
      </c>
      <c r="I22" s="43">
        <v>-9.09</v>
      </c>
      <c r="J22" s="20">
        <v>280</v>
      </c>
      <c r="K22" s="42">
        <v>86.85</v>
      </c>
      <c r="L22" s="43">
        <v>0.37</v>
      </c>
      <c r="M22" s="19">
        <v>61</v>
      </c>
    </row>
    <row r="23" spans="1:13" ht="24.75" customHeight="1" x14ac:dyDescent="0.15">
      <c r="A23" s="95">
        <v>39934</v>
      </c>
      <c r="B23" s="42">
        <v>95.85</v>
      </c>
      <c r="C23" s="43">
        <v>-7.97</v>
      </c>
      <c r="D23" s="19">
        <v>436</v>
      </c>
      <c r="E23" s="42">
        <v>106</v>
      </c>
      <c r="F23" s="43">
        <v>-4.8899999999999997</v>
      </c>
      <c r="G23" s="20">
        <v>169</v>
      </c>
      <c r="H23" s="42">
        <v>92.66</v>
      </c>
      <c r="I23" s="43">
        <v>-9.0500000000000007</v>
      </c>
      <c r="J23" s="20">
        <v>203</v>
      </c>
      <c r="K23" s="42">
        <v>87.55</v>
      </c>
      <c r="L23" s="43">
        <v>-8.41</v>
      </c>
      <c r="M23" s="19">
        <v>64</v>
      </c>
    </row>
    <row r="24" spans="1:13" ht="24.75" customHeight="1" x14ac:dyDescent="0.15">
      <c r="A24" s="96">
        <v>39965</v>
      </c>
      <c r="B24" s="42">
        <v>99.31</v>
      </c>
      <c r="C24" s="43">
        <v>-2.84</v>
      </c>
      <c r="D24" s="19">
        <v>585</v>
      </c>
      <c r="E24" s="42">
        <v>114.7</v>
      </c>
      <c r="F24" s="43">
        <v>9.52</v>
      </c>
      <c r="G24" s="20">
        <v>230</v>
      </c>
      <c r="H24" s="42">
        <v>92.84</v>
      </c>
      <c r="I24" s="43">
        <v>-10.09</v>
      </c>
      <c r="J24" s="20">
        <v>292</v>
      </c>
      <c r="K24" s="42">
        <v>90.9</v>
      </c>
      <c r="L24" s="43">
        <v>0.25</v>
      </c>
      <c r="M24" s="19">
        <v>63</v>
      </c>
    </row>
    <row r="25" spans="1:13" ht="24.75" customHeight="1" x14ac:dyDescent="0.15">
      <c r="A25" s="95">
        <v>39995</v>
      </c>
      <c r="B25" s="42">
        <v>98.55</v>
      </c>
      <c r="C25" s="43">
        <v>-4.26</v>
      </c>
      <c r="D25" s="19">
        <v>584</v>
      </c>
      <c r="E25" s="42">
        <v>105.67</v>
      </c>
      <c r="F25" s="43">
        <v>-5.85</v>
      </c>
      <c r="G25" s="20">
        <v>246</v>
      </c>
      <c r="H25" s="42">
        <v>97.69</v>
      </c>
      <c r="I25" s="43">
        <v>-3.37</v>
      </c>
      <c r="J25" s="20">
        <v>282</v>
      </c>
      <c r="K25" s="42">
        <v>84</v>
      </c>
      <c r="L25" s="43">
        <v>-2.0299999999999998</v>
      </c>
      <c r="M25" s="19">
        <v>56</v>
      </c>
    </row>
    <row r="26" spans="1:13" ht="24.75" customHeight="1" x14ac:dyDescent="0.15">
      <c r="A26" s="96">
        <v>40026</v>
      </c>
      <c r="B26" s="42">
        <v>96.89</v>
      </c>
      <c r="C26" s="43">
        <v>-9.32</v>
      </c>
      <c r="D26" s="19">
        <v>472</v>
      </c>
      <c r="E26" s="42">
        <v>100.93</v>
      </c>
      <c r="F26" s="43">
        <v>-5.01</v>
      </c>
      <c r="G26" s="20">
        <v>172</v>
      </c>
      <c r="H26" s="42">
        <v>97.87</v>
      </c>
      <c r="I26" s="43">
        <v>-10.32</v>
      </c>
      <c r="J26" s="20">
        <v>247</v>
      </c>
      <c r="K26" s="42">
        <v>82.7</v>
      </c>
      <c r="L26" s="43">
        <v>-15.88</v>
      </c>
      <c r="M26" s="19">
        <v>53</v>
      </c>
    </row>
    <row r="27" spans="1:13" ht="24.75" customHeight="1" x14ac:dyDescent="0.15">
      <c r="A27" s="95">
        <v>40057</v>
      </c>
      <c r="B27" s="42">
        <v>95.55</v>
      </c>
      <c r="C27" s="43">
        <v>-7.34</v>
      </c>
      <c r="D27" s="19">
        <v>574</v>
      </c>
      <c r="E27" s="42">
        <v>104.57</v>
      </c>
      <c r="F27" s="43">
        <v>-3.28</v>
      </c>
      <c r="G27" s="20">
        <v>215</v>
      </c>
      <c r="H27" s="42">
        <v>93.6</v>
      </c>
      <c r="I27" s="43">
        <v>-8.5299999999999994</v>
      </c>
      <c r="J27" s="20">
        <v>301</v>
      </c>
      <c r="K27" s="42">
        <v>84.23</v>
      </c>
      <c r="L27" s="43">
        <v>-9.48</v>
      </c>
      <c r="M27" s="19">
        <v>58</v>
      </c>
    </row>
    <row r="28" spans="1:13" ht="24.75" customHeight="1" x14ac:dyDescent="0.15">
      <c r="A28" s="96">
        <v>40087</v>
      </c>
      <c r="B28" s="42">
        <v>95.45</v>
      </c>
      <c r="C28" s="43">
        <v>-0.31</v>
      </c>
      <c r="D28" s="19">
        <v>511</v>
      </c>
      <c r="E28" s="42">
        <v>96.59</v>
      </c>
      <c r="F28" s="43">
        <v>0.71</v>
      </c>
      <c r="G28" s="20">
        <v>205</v>
      </c>
      <c r="H28" s="42">
        <v>96.94</v>
      </c>
      <c r="I28" s="43">
        <v>-1.42</v>
      </c>
      <c r="J28" s="20">
        <v>250</v>
      </c>
      <c r="K28" s="42">
        <v>86.54</v>
      </c>
      <c r="L28" s="43">
        <v>3.78</v>
      </c>
      <c r="M28" s="19">
        <v>56</v>
      </c>
    </row>
    <row r="29" spans="1:13" ht="24.75" customHeight="1" x14ac:dyDescent="0.15">
      <c r="A29" s="89">
        <v>40118</v>
      </c>
      <c r="B29" s="42">
        <v>95.78</v>
      </c>
      <c r="C29" s="43">
        <v>-0.88</v>
      </c>
      <c r="D29" s="19">
        <v>531</v>
      </c>
      <c r="E29" s="42">
        <v>100.01</v>
      </c>
      <c r="F29" s="43">
        <v>1.95</v>
      </c>
      <c r="G29" s="20">
        <v>208</v>
      </c>
      <c r="H29" s="42">
        <v>95.03</v>
      </c>
      <c r="I29" s="43">
        <v>-2.5099999999999998</v>
      </c>
      <c r="J29" s="20">
        <v>265</v>
      </c>
      <c r="K29" s="42">
        <v>89.45</v>
      </c>
      <c r="L29" s="43">
        <v>1.33</v>
      </c>
      <c r="M29" s="19">
        <v>58</v>
      </c>
    </row>
    <row r="30" spans="1:13" ht="24.75" customHeight="1" thickBot="1" x14ac:dyDescent="0.2">
      <c r="A30" s="90">
        <v>40148</v>
      </c>
      <c r="B30" s="44">
        <v>94.43</v>
      </c>
      <c r="C30" s="45">
        <v>-2.11</v>
      </c>
      <c r="D30" s="21">
        <v>634</v>
      </c>
      <c r="E30" s="44">
        <v>101.96</v>
      </c>
      <c r="F30" s="45">
        <v>13.59</v>
      </c>
      <c r="G30" s="22">
        <v>268</v>
      </c>
      <c r="H30" s="44">
        <v>92.28</v>
      </c>
      <c r="I30" s="45">
        <v>-10.09</v>
      </c>
      <c r="J30" s="22">
        <v>302</v>
      </c>
      <c r="K30" s="44">
        <v>84.4</v>
      </c>
      <c r="L30" s="45">
        <v>-4.88</v>
      </c>
      <c r="M30" s="21">
        <v>64</v>
      </c>
    </row>
    <row r="31" spans="1:13" ht="24.75" customHeight="1" x14ac:dyDescent="0.15">
      <c r="A31" s="89">
        <v>40179</v>
      </c>
      <c r="B31" s="42">
        <v>101.17</v>
      </c>
      <c r="C31" s="43">
        <v>7.55</v>
      </c>
      <c r="D31" s="19">
        <v>381</v>
      </c>
      <c r="E31" s="42">
        <v>107.72</v>
      </c>
      <c r="F31" s="43">
        <v>14.43</v>
      </c>
      <c r="G31" s="20">
        <v>147</v>
      </c>
      <c r="H31" s="42">
        <v>97.1</v>
      </c>
      <c r="I31" s="43">
        <v>0.65</v>
      </c>
      <c r="J31" s="20">
        <v>184</v>
      </c>
      <c r="K31" s="42">
        <v>102.19</v>
      </c>
      <c r="L31" s="43">
        <v>25.96</v>
      </c>
      <c r="M31" s="19">
        <v>50</v>
      </c>
    </row>
    <row r="32" spans="1:13" ht="24.75" customHeight="1" x14ac:dyDescent="0.15">
      <c r="A32" s="89">
        <v>40210</v>
      </c>
      <c r="B32" s="42">
        <v>95.76</v>
      </c>
      <c r="C32" s="43">
        <v>1.03</v>
      </c>
      <c r="D32" s="19">
        <v>487</v>
      </c>
      <c r="E32" s="42">
        <v>91.14</v>
      </c>
      <c r="F32" s="43">
        <v>-7.15</v>
      </c>
      <c r="G32" s="20">
        <v>192</v>
      </c>
      <c r="H32" s="42">
        <v>96.25</v>
      </c>
      <c r="I32" s="43">
        <v>3.72</v>
      </c>
      <c r="J32" s="20">
        <v>234</v>
      </c>
      <c r="K32" s="42">
        <v>103.87</v>
      </c>
      <c r="L32" s="43">
        <v>8.61</v>
      </c>
      <c r="M32" s="19">
        <v>61</v>
      </c>
    </row>
    <row r="33" spans="1:13" ht="24.75" customHeight="1" x14ac:dyDescent="0.15">
      <c r="A33" s="89">
        <v>40238</v>
      </c>
      <c r="B33" s="42">
        <v>100.73</v>
      </c>
      <c r="C33" s="43">
        <v>2.2400000000000002</v>
      </c>
      <c r="D33" s="19">
        <v>682</v>
      </c>
      <c r="E33" s="42">
        <v>103.32</v>
      </c>
      <c r="F33" s="43">
        <v>-1.18</v>
      </c>
      <c r="G33" s="20">
        <v>245</v>
      </c>
      <c r="H33" s="42">
        <v>99.28</v>
      </c>
      <c r="I33" s="43">
        <v>0.6</v>
      </c>
      <c r="J33" s="20">
        <v>344</v>
      </c>
      <c r="K33" s="42">
        <v>101.26</v>
      </c>
      <c r="L33" s="43">
        <v>19.45</v>
      </c>
      <c r="M33" s="19">
        <v>93</v>
      </c>
    </row>
    <row r="34" spans="1:13" ht="24.75" customHeight="1" x14ac:dyDescent="0.15">
      <c r="A34" s="89">
        <v>40269</v>
      </c>
      <c r="B34" s="42">
        <v>98.04</v>
      </c>
      <c r="C34" s="43">
        <v>2.39</v>
      </c>
      <c r="D34" s="19">
        <v>534</v>
      </c>
      <c r="E34" s="42">
        <v>96.59</v>
      </c>
      <c r="F34" s="43">
        <v>-5.38</v>
      </c>
      <c r="G34" s="20">
        <v>216</v>
      </c>
      <c r="H34" s="42">
        <v>98.62</v>
      </c>
      <c r="I34" s="43">
        <v>4.66</v>
      </c>
      <c r="J34" s="20">
        <v>255</v>
      </c>
      <c r="K34" s="42">
        <v>99.21</v>
      </c>
      <c r="L34" s="43">
        <v>14.23</v>
      </c>
      <c r="M34" s="19">
        <v>63</v>
      </c>
    </row>
    <row r="35" spans="1:13" ht="24.75" customHeight="1" x14ac:dyDescent="0.15">
      <c r="A35" s="89">
        <v>40299</v>
      </c>
      <c r="B35" s="42">
        <v>98.8</v>
      </c>
      <c r="C35" s="43">
        <v>3.08</v>
      </c>
      <c r="D35" s="19">
        <v>473</v>
      </c>
      <c r="E35" s="42">
        <v>103.87</v>
      </c>
      <c r="F35" s="43">
        <v>-2.0099999999999998</v>
      </c>
      <c r="G35" s="20">
        <v>198</v>
      </c>
      <c r="H35" s="42">
        <v>96.72</v>
      </c>
      <c r="I35" s="43">
        <v>4.38</v>
      </c>
      <c r="J35" s="20">
        <v>213</v>
      </c>
      <c r="K35" s="42">
        <v>95.5</v>
      </c>
      <c r="L35" s="43">
        <v>9.08</v>
      </c>
      <c r="M35" s="19">
        <v>62</v>
      </c>
    </row>
    <row r="36" spans="1:13" ht="24.75" customHeight="1" x14ac:dyDescent="0.15">
      <c r="A36" s="89">
        <v>40330</v>
      </c>
      <c r="B36" s="42">
        <v>100.93</v>
      </c>
      <c r="C36" s="43">
        <v>1.63</v>
      </c>
      <c r="D36" s="19">
        <v>582</v>
      </c>
      <c r="E36" s="42">
        <v>100.26</v>
      </c>
      <c r="F36" s="43">
        <v>-12.59</v>
      </c>
      <c r="G36" s="20">
        <v>239</v>
      </c>
      <c r="H36" s="42">
        <v>103.07</v>
      </c>
      <c r="I36" s="43">
        <v>11.02</v>
      </c>
      <c r="J36" s="20">
        <v>257</v>
      </c>
      <c r="K36" s="42">
        <v>94.85</v>
      </c>
      <c r="L36" s="43">
        <v>4.3499999999999996</v>
      </c>
      <c r="M36" s="19">
        <v>86</v>
      </c>
    </row>
    <row r="37" spans="1:13" ht="24.75" customHeight="1" x14ac:dyDescent="0.15">
      <c r="A37" s="89">
        <v>40360</v>
      </c>
      <c r="B37" s="42">
        <v>100.21</v>
      </c>
      <c r="C37" s="43">
        <v>1.68</v>
      </c>
      <c r="D37" s="19">
        <v>725</v>
      </c>
      <c r="E37" s="42">
        <v>98.74</v>
      </c>
      <c r="F37" s="43">
        <v>-6.56</v>
      </c>
      <c r="G37" s="20">
        <v>276</v>
      </c>
      <c r="H37" s="42">
        <v>101.33</v>
      </c>
      <c r="I37" s="43">
        <v>3.73</v>
      </c>
      <c r="J37" s="20">
        <v>281</v>
      </c>
      <c r="K37" s="42">
        <v>99.77</v>
      </c>
      <c r="L37" s="43">
        <v>18.77</v>
      </c>
      <c r="M37" s="19">
        <v>168</v>
      </c>
    </row>
    <row r="38" spans="1:13" ht="24.75" customHeight="1" x14ac:dyDescent="0.15">
      <c r="A38" s="89">
        <v>40391</v>
      </c>
      <c r="B38" s="42">
        <v>101.53</v>
      </c>
      <c r="C38" s="43">
        <v>4.79</v>
      </c>
      <c r="D38" s="19">
        <v>557</v>
      </c>
      <c r="E38" s="42">
        <v>99.73</v>
      </c>
      <c r="F38" s="43">
        <v>-1.19</v>
      </c>
      <c r="G38" s="20">
        <v>271</v>
      </c>
      <c r="H38" s="42">
        <v>103.27</v>
      </c>
      <c r="I38" s="43">
        <v>5.52</v>
      </c>
      <c r="J38" s="20">
        <v>218</v>
      </c>
      <c r="K38" s="42">
        <v>99.81</v>
      </c>
      <c r="L38" s="43">
        <v>20.69</v>
      </c>
      <c r="M38" s="19">
        <v>68</v>
      </c>
    </row>
    <row r="39" spans="1:13" ht="24.75" customHeight="1" x14ac:dyDescent="0.15">
      <c r="A39" s="89">
        <v>40422</v>
      </c>
      <c r="B39" s="42">
        <v>100.6</v>
      </c>
      <c r="C39" s="43">
        <v>5.29</v>
      </c>
      <c r="D39" s="19">
        <v>620</v>
      </c>
      <c r="E39" s="42">
        <v>101.76</v>
      </c>
      <c r="F39" s="43">
        <v>-2.69</v>
      </c>
      <c r="G39" s="20">
        <v>262</v>
      </c>
      <c r="H39" s="42">
        <v>100.93</v>
      </c>
      <c r="I39" s="43">
        <v>7.83</v>
      </c>
      <c r="J39" s="20">
        <v>275</v>
      </c>
      <c r="K39" s="42">
        <v>96.7</v>
      </c>
      <c r="L39" s="43">
        <v>14.8</v>
      </c>
      <c r="M39" s="19">
        <v>83</v>
      </c>
    </row>
    <row r="40" spans="1:13" ht="24.75" customHeight="1" x14ac:dyDescent="0.15">
      <c r="A40" s="89">
        <v>40452</v>
      </c>
      <c r="B40" s="42">
        <v>98.59</v>
      </c>
      <c r="C40" s="43">
        <v>3.29</v>
      </c>
      <c r="D40" s="19">
        <v>572</v>
      </c>
      <c r="E40" s="42">
        <v>96.97</v>
      </c>
      <c r="F40" s="43">
        <v>0.39</v>
      </c>
      <c r="G40" s="20">
        <v>231</v>
      </c>
      <c r="H40" s="42">
        <v>97.75</v>
      </c>
      <c r="I40" s="43">
        <v>0.84</v>
      </c>
      <c r="J40" s="20">
        <v>271</v>
      </c>
      <c r="K40" s="42">
        <v>105.73</v>
      </c>
      <c r="L40" s="43">
        <v>22.17</v>
      </c>
      <c r="M40" s="19">
        <v>70</v>
      </c>
    </row>
    <row r="41" spans="1:13" ht="24.75" customHeight="1" x14ac:dyDescent="0.15">
      <c r="A41" s="89">
        <v>40483</v>
      </c>
      <c r="B41" s="42">
        <v>102.48</v>
      </c>
      <c r="C41" s="43">
        <v>7</v>
      </c>
      <c r="D41" s="19">
        <v>637</v>
      </c>
      <c r="E41" s="42">
        <v>103.71</v>
      </c>
      <c r="F41" s="43">
        <v>3.7</v>
      </c>
      <c r="G41" s="20">
        <v>244</v>
      </c>
      <c r="H41" s="42">
        <v>101.41</v>
      </c>
      <c r="I41" s="43">
        <v>6.71</v>
      </c>
      <c r="J41" s="20">
        <v>314</v>
      </c>
      <c r="K41" s="42">
        <v>104.26</v>
      </c>
      <c r="L41" s="43">
        <v>16.559999999999999</v>
      </c>
      <c r="M41" s="19">
        <v>79</v>
      </c>
    </row>
    <row r="42" spans="1:13" ht="24.75" customHeight="1" thickBot="1" x14ac:dyDescent="0.2">
      <c r="A42" s="90">
        <v>40513</v>
      </c>
      <c r="B42" s="44">
        <v>100.65</v>
      </c>
      <c r="C42" s="45">
        <v>6.59</v>
      </c>
      <c r="D42" s="21">
        <v>702</v>
      </c>
      <c r="E42" s="44">
        <v>96.14</v>
      </c>
      <c r="F42" s="45">
        <v>-5.71</v>
      </c>
      <c r="G42" s="22">
        <v>318</v>
      </c>
      <c r="H42" s="44">
        <v>104.23</v>
      </c>
      <c r="I42" s="45">
        <v>12.95</v>
      </c>
      <c r="J42" s="22">
        <v>317</v>
      </c>
      <c r="K42" s="44">
        <v>96.78</v>
      </c>
      <c r="L42" s="45">
        <v>14.67</v>
      </c>
      <c r="M42" s="21">
        <v>67</v>
      </c>
    </row>
    <row r="43" spans="1:13" ht="24.75" customHeight="1" x14ac:dyDescent="0.15">
      <c r="A43" s="89">
        <v>40544</v>
      </c>
      <c r="B43" s="42">
        <v>99.54</v>
      </c>
      <c r="C43" s="43">
        <v>-1.61</v>
      </c>
      <c r="D43" s="19">
        <v>442</v>
      </c>
      <c r="E43" s="42">
        <v>102.01</v>
      </c>
      <c r="F43" s="43">
        <v>-5.3</v>
      </c>
      <c r="G43" s="20">
        <v>188</v>
      </c>
      <c r="H43" s="42">
        <v>99.49</v>
      </c>
      <c r="I43" s="43">
        <v>2.46</v>
      </c>
      <c r="J43" s="20">
        <v>213</v>
      </c>
      <c r="K43" s="42">
        <v>92.94</v>
      </c>
      <c r="L43" s="43">
        <v>-9.0500000000000007</v>
      </c>
      <c r="M43" s="19">
        <v>41</v>
      </c>
    </row>
    <row r="44" spans="1:13" ht="24.75" customHeight="1" x14ac:dyDescent="0.15">
      <c r="A44" s="89">
        <v>40575</v>
      </c>
      <c r="B44" s="42">
        <v>101.94</v>
      </c>
      <c r="C44" s="43">
        <v>6.45</v>
      </c>
      <c r="D44" s="19">
        <v>512</v>
      </c>
      <c r="E44" s="42">
        <v>103.03</v>
      </c>
      <c r="F44" s="43">
        <v>13.05</v>
      </c>
      <c r="G44" s="20">
        <v>190</v>
      </c>
      <c r="H44" s="42">
        <v>103.13</v>
      </c>
      <c r="I44" s="43">
        <v>7.15</v>
      </c>
      <c r="J44" s="20">
        <v>228</v>
      </c>
      <c r="K44" s="42">
        <v>97.1</v>
      </c>
      <c r="L44" s="43">
        <v>-6.52</v>
      </c>
      <c r="M44" s="19">
        <v>94</v>
      </c>
    </row>
    <row r="45" spans="1:13" ht="24.75" customHeight="1" x14ac:dyDescent="0.15">
      <c r="A45" s="89">
        <v>40603</v>
      </c>
      <c r="B45" s="42">
        <v>101.02</v>
      </c>
      <c r="C45" s="43">
        <v>0.28999999999999998</v>
      </c>
      <c r="D45" s="19">
        <v>676</v>
      </c>
      <c r="E45" s="42">
        <v>101.86</v>
      </c>
      <c r="F45" s="43">
        <v>-1.41</v>
      </c>
      <c r="G45" s="20">
        <v>265</v>
      </c>
      <c r="H45" s="42">
        <v>100.14</v>
      </c>
      <c r="I45" s="43">
        <v>0.87</v>
      </c>
      <c r="J45" s="20">
        <v>327</v>
      </c>
      <c r="K45" s="42">
        <v>102.62</v>
      </c>
      <c r="L45" s="43">
        <v>1.34</v>
      </c>
      <c r="M45" s="19">
        <v>84</v>
      </c>
    </row>
    <row r="46" spans="1:13" ht="24.75" customHeight="1" x14ac:dyDescent="0.15">
      <c r="A46" s="89">
        <v>40634</v>
      </c>
      <c r="B46" s="42">
        <v>101.39</v>
      </c>
      <c r="C46" s="43">
        <v>3.42</v>
      </c>
      <c r="D46" s="19">
        <v>565</v>
      </c>
      <c r="E46" s="42">
        <v>100.31</v>
      </c>
      <c r="F46" s="43">
        <v>3.85</v>
      </c>
      <c r="G46" s="20">
        <v>231</v>
      </c>
      <c r="H46" s="42">
        <v>103</v>
      </c>
      <c r="I46" s="43">
        <v>4.4400000000000004</v>
      </c>
      <c r="J46" s="20">
        <v>257</v>
      </c>
      <c r="K46" s="42">
        <v>97.56</v>
      </c>
      <c r="L46" s="43">
        <v>-1.66</v>
      </c>
      <c r="M46" s="19">
        <v>77</v>
      </c>
    </row>
    <row r="47" spans="1:13" ht="24.75" customHeight="1" x14ac:dyDescent="0.15">
      <c r="A47" s="89">
        <v>40664</v>
      </c>
      <c r="B47" s="42">
        <v>102.11</v>
      </c>
      <c r="C47" s="43">
        <v>3.35</v>
      </c>
      <c r="D47" s="19">
        <v>536</v>
      </c>
      <c r="E47" s="42">
        <v>104.67</v>
      </c>
      <c r="F47" s="43">
        <v>0.77</v>
      </c>
      <c r="G47" s="20">
        <v>238</v>
      </c>
      <c r="H47" s="42">
        <v>101.63</v>
      </c>
      <c r="I47" s="43">
        <v>5.08</v>
      </c>
      <c r="J47" s="20">
        <v>227</v>
      </c>
      <c r="K47" s="42">
        <v>97.36</v>
      </c>
      <c r="L47" s="43">
        <v>1.95</v>
      </c>
      <c r="M47" s="19">
        <v>71</v>
      </c>
    </row>
    <row r="48" spans="1:13" ht="24.75" customHeight="1" x14ac:dyDescent="0.15">
      <c r="A48" s="89">
        <v>40695</v>
      </c>
      <c r="B48" s="42">
        <v>98.67</v>
      </c>
      <c r="C48" s="43">
        <v>-2.2400000000000002</v>
      </c>
      <c r="D48" s="19">
        <v>618</v>
      </c>
      <c r="E48" s="42">
        <v>95.28</v>
      </c>
      <c r="F48" s="43">
        <v>-4.97</v>
      </c>
      <c r="G48" s="20">
        <v>254</v>
      </c>
      <c r="H48" s="42">
        <v>99.95</v>
      </c>
      <c r="I48" s="43">
        <v>-3.03</v>
      </c>
      <c r="J48" s="20">
        <v>288</v>
      </c>
      <c r="K48" s="42">
        <v>101.33</v>
      </c>
      <c r="L48" s="43">
        <v>6.83</v>
      </c>
      <c r="M48" s="19">
        <v>76</v>
      </c>
    </row>
    <row r="49" spans="1:13" ht="24.75" customHeight="1" x14ac:dyDescent="0.15">
      <c r="A49" s="89">
        <v>40725</v>
      </c>
      <c r="B49" s="42">
        <v>100.16</v>
      </c>
      <c r="C49" s="43">
        <v>-0.05</v>
      </c>
      <c r="D49" s="19">
        <v>624</v>
      </c>
      <c r="E49" s="42">
        <v>102.29</v>
      </c>
      <c r="F49" s="43">
        <v>3.6</v>
      </c>
      <c r="G49" s="20">
        <v>277</v>
      </c>
      <c r="H49" s="42">
        <v>99.63</v>
      </c>
      <c r="I49" s="43">
        <v>-1.68</v>
      </c>
      <c r="J49" s="20">
        <v>282</v>
      </c>
      <c r="K49" s="42">
        <v>96.59</v>
      </c>
      <c r="L49" s="43">
        <v>-3.19</v>
      </c>
      <c r="M49" s="19">
        <v>65</v>
      </c>
    </row>
    <row r="50" spans="1:13" ht="24.75" customHeight="1" x14ac:dyDescent="0.15">
      <c r="A50" s="89">
        <v>40756</v>
      </c>
      <c r="B50" s="42">
        <v>99.84</v>
      </c>
      <c r="C50" s="43">
        <v>-1.66</v>
      </c>
      <c r="D50" s="19">
        <v>520</v>
      </c>
      <c r="E50" s="42">
        <v>99.71</v>
      </c>
      <c r="F50" s="43">
        <v>-0.02</v>
      </c>
      <c r="G50" s="20">
        <v>225</v>
      </c>
      <c r="H50" s="42">
        <v>99.79</v>
      </c>
      <c r="I50" s="43">
        <v>-3.37</v>
      </c>
      <c r="J50" s="20">
        <v>245</v>
      </c>
      <c r="K50" s="42">
        <v>100.45</v>
      </c>
      <c r="L50" s="43">
        <v>0.64</v>
      </c>
      <c r="M50" s="19">
        <v>50</v>
      </c>
    </row>
    <row r="51" spans="1:13" ht="24.75" customHeight="1" x14ac:dyDescent="0.15">
      <c r="A51" s="89">
        <v>40787</v>
      </c>
      <c r="B51" s="42">
        <v>103.24</v>
      </c>
      <c r="C51" s="43">
        <v>2.62</v>
      </c>
      <c r="D51" s="19">
        <v>574</v>
      </c>
      <c r="E51" s="42">
        <v>104.22</v>
      </c>
      <c r="F51" s="43">
        <v>2.42</v>
      </c>
      <c r="G51" s="20">
        <v>261</v>
      </c>
      <c r="H51" s="42">
        <v>103.2</v>
      </c>
      <c r="I51" s="43">
        <v>2.25</v>
      </c>
      <c r="J51" s="20">
        <v>251</v>
      </c>
      <c r="K51" s="42">
        <v>100.48</v>
      </c>
      <c r="L51" s="43">
        <v>3.91</v>
      </c>
      <c r="M51" s="19">
        <v>62</v>
      </c>
    </row>
    <row r="52" spans="1:13" ht="24.75" customHeight="1" x14ac:dyDescent="0.15">
      <c r="A52" s="89">
        <v>40817</v>
      </c>
      <c r="B52" s="42">
        <v>104.94</v>
      </c>
      <c r="C52" s="43">
        <v>6.44</v>
      </c>
      <c r="D52" s="19">
        <v>506</v>
      </c>
      <c r="E52" s="42">
        <v>104.81</v>
      </c>
      <c r="F52" s="43">
        <v>8.08</v>
      </c>
      <c r="G52" s="20">
        <v>226</v>
      </c>
      <c r="H52" s="42">
        <v>105.03</v>
      </c>
      <c r="I52" s="43">
        <v>7.45</v>
      </c>
      <c r="J52" s="20">
        <v>227</v>
      </c>
      <c r="K52" s="42">
        <v>104.86</v>
      </c>
      <c r="L52" s="43">
        <v>-0.82</v>
      </c>
      <c r="M52" s="19">
        <v>53</v>
      </c>
    </row>
    <row r="53" spans="1:13" ht="24.75" customHeight="1" x14ac:dyDescent="0.15">
      <c r="A53" s="89">
        <v>40848</v>
      </c>
      <c r="B53" s="42">
        <v>99.32</v>
      </c>
      <c r="C53" s="43">
        <v>-3.08</v>
      </c>
      <c r="D53" s="19">
        <v>561</v>
      </c>
      <c r="E53" s="42">
        <v>95.12</v>
      </c>
      <c r="F53" s="43">
        <v>-8.2799999999999994</v>
      </c>
      <c r="G53" s="20">
        <v>211</v>
      </c>
      <c r="H53" s="42">
        <v>101.23</v>
      </c>
      <c r="I53" s="43">
        <v>-0.18</v>
      </c>
      <c r="J53" s="20">
        <v>277</v>
      </c>
      <c r="K53" s="42">
        <v>101.35</v>
      </c>
      <c r="L53" s="43">
        <v>-2.79</v>
      </c>
      <c r="M53" s="19">
        <v>73</v>
      </c>
    </row>
    <row r="54" spans="1:13" ht="24.75" customHeight="1" thickBot="1" x14ac:dyDescent="0.2">
      <c r="A54" s="90">
        <v>40878</v>
      </c>
      <c r="B54" s="44">
        <v>103.34</v>
      </c>
      <c r="C54" s="45">
        <v>2.67</v>
      </c>
      <c r="D54" s="21">
        <v>683</v>
      </c>
      <c r="E54" s="44">
        <v>102.32</v>
      </c>
      <c r="F54" s="45">
        <v>6.43</v>
      </c>
      <c r="G54" s="22">
        <v>316</v>
      </c>
      <c r="H54" s="44">
        <v>104.45</v>
      </c>
      <c r="I54" s="45">
        <v>0.21</v>
      </c>
      <c r="J54" s="22">
        <v>305</v>
      </c>
      <c r="K54" s="44">
        <v>100.98</v>
      </c>
      <c r="L54" s="45">
        <v>4.34</v>
      </c>
      <c r="M54" s="21">
        <v>62</v>
      </c>
    </row>
    <row r="55" spans="1:13" ht="24.75" customHeight="1" x14ac:dyDescent="0.15">
      <c r="A55" s="89">
        <v>40909</v>
      </c>
      <c r="B55" s="42">
        <v>97.17</v>
      </c>
      <c r="C55" s="43">
        <v>-2.38</v>
      </c>
      <c r="D55" s="19">
        <v>410</v>
      </c>
      <c r="E55" s="42">
        <v>100.81</v>
      </c>
      <c r="F55" s="43">
        <v>-1.18</v>
      </c>
      <c r="G55" s="20">
        <v>187</v>
      </c>
      <c r="H55" s="42">
        <v>94.82</v>
      </c>
      <c r="I55" s="43">
        <v>-4.6900000000000004</v>
      </c>
      <c r="J55" s="20">
        <v>186</v>
      </c>
      <c r="K55" s="42">
        <v>96.81</v>
      </c>
      <c r="L55" s="43">
        <v>4.16</v>
      </c>
      <c r="M55" s="19">
        <v>37</v>
      </c>
    </row>
    <row r="56" spans="1:13" ht="24.75" customHeight="1" x14ac:dyDescent="0.15">
      <c r="A56" s="89">
        <v>40940</v>
      </c>
      <c r="B56" s="42">
        <v>98.8</v>
      </c>
      <c r="C56" s="43">
        <v>-3.08</v>
      </c>
      <c r="D56" s="19">
        <v>506</v>
      </c>
      <c r="E56" s="42">
        <v>101.51</v>
      </c>
      <c r="F56" s="43">
        <v>-1.48</v>
      </c>
      <c r="G56" s="20">
        <v>186</v>
      </c>
      <c r="H56" s="42">
        <v>98.2</v>
      </c>
      <c r="I56" s="43">
        <v>-4.78</v>
      </c>
      <c r="J56" s="20">
        <v>253</v>
      </c>
      <c r="K56" s="42">
        <v>94.8</v>
      </c>
      <c r="L56" s="43">
        <v>-2.37</v>
      </c>
      <c r="M56" s="19">
        <v>67</v>
      </c>
    </row>
    <row r="57" spans="1:13" ht="24.75" customHeight="1" x14ac:dyDescent="0.15">
      <c r="A57" s="89">
        <v>40969</v>
      </c>
      <c r="B57" s="42">
        <v>98.55</v>
      </c>
      <c r="C57" s="43">
        <v>-2.4500000000000002</v>
      </c>
      <c r="D57" s="19">
        <v>738</v>
      </c>
      <c r="E57" s="42">
        <v>97.64</v>
      </c>
      <c r="F57" s="43">
        <v>-4.1399999999999997</v>
      </c>
      <c r="G57" s="20">
        <v>309</v>
      </c>
      <c r="H57" s="42">
        <v>99.62</v>
      </c>
      <c r="I57" s="43">
        <v>-0.52</v>
      </c>
      <c r="J57" s="20">
        <v>348</v>
      </c>
      <c r="K57" s="42">
        <v>96.14</v>
      </c>
      <c r="L57" s="43">
        <v>-6.31</v>
      </c>
      <c r="M57" s="19">
        <v>81</v>
      </c>
    </row>
    <row r="58" spans="1:13" ht="24.75" customHeight="1" x14ac:dyDescent="0.15">
      <c r="A58" s="89">
        <v>41000</v>
      </c>
      <c r="B58" s="42">
        <v>100.8</v>
      </c>
      <c r="C58" s="43">
        <v>-0.57999999999999996</v>
      </c>
      <c r="D58" s="19">
        <v>573</v>
      </c>
      <c r="E58" s="42">
        <v>103.35</v>
      </c>
      <c r="F58" s="43">
        <v>3.03</v>
      </c>
      <c r="G58" s="20">
        <v>229</v>
      </c>
      <c r="H58" s="42">
        <v>98.47</v>
      </c>
      <c r="I58" s="43">
        <v>-4.4000000000000004</v>
      </c>
      <c r="J58" s="20">
        <v>284</v>
      </c>
      <c r="K58" s="42">
        <v>104.97</v>
      </c>
      <c r="L58" s="43">
        <v>7.6</v>
      </c>
      <c r="M58" s="19">
        <v>60</v>
      </c>
    </row>
    <row r="59" spans="1:13" ht="24.75" customHeight="1" x14ac:dyDescent="0.15">
      <c r="A59" s="89">
        <v>41030</v>
      </c>
      <c r="B59" s="42">
        <v>99.75</v>
      </c>
      <c r="C59" s="43">
        <v>-2.31</v>
      </c>
      <c r="D59" s="19">
        <v>535</v>
      </c>
      <c r="E59" s="42">
        <v>97.23</v>
      </c>
      <c r="F59" s="43">
        <v>-7.11</v>
      </c>
      <c r="G59" s="20">
        <v>239</v>
      </c>
      <c r="H59" s="42">
        <v>100.21</v>
      </c>
      <c r="I59" s="43">
        <v>-1.4</v>
      </c>
      <c r="J59" s="20">
        <v>244</v>
      </c>
      <c r="K59" s="42">
        <v>105.28</v>
      </c>
      <c r="L59" s="43">
        <v>8.1300000000000008</v>
      </c>
      <c r="M59" s="19">
        <v>52</v>
      </c>
    </row>
    <row r="60" spans="1:13" ht="24.75" customHeight="1" x14ac:dyDescent="0.15">
      <c r="A60" s="89">
        <v>41061</v>
      </c>
      <c r="B60" s="42">
        <v>101.88</v>
      </c>
      <c r="C60" s="43">
        <v>3.25</v>
      </c>
      <c r="D60" s="19">
        <v>576</v>
      </c>
      <c r="E60" s="42">
        <v>95.65</v>
      </c>
      <c r="F60" s="43">
        <v>0.39</v>
      </c>
      <c r="G60" s="20">
        <v>242</v>
      </c>
      <c r="H60" s="42">
        <v>104.51</v>
      </c>
      <c r="I60" s="43">
        <v>4.5599999999999996</v>
      </c>
      <c r="J60" s="20">
        <v>269</v>
      </c>
      <c r="K60" s="42">
        <v>107.78</v>
      </c>
      <c r="L60" s="43">
        <v>6.37</v>
      </c>
      <c r="M60" s="19">
        <v>65</v>
      </c>
    </row>
    <row r="61" spans="1:13" ht="24.75" customHeight="1" x14ac:dyDescent="0.15">
      <c r="A61" s="89">
        <v>41091</v>
      </c>
      <c r="B61" s="42">
        <v>97.5</v>
      </c>
      <c r="C61" s="43">
        <v>-2.66</v>
      </c>
      <c r="D61" s="19">
        <v>669</v>
      </c>
      <c r="E61" s="42">
        <v>91.98</v>
      </c>
      <c r="F61" s="43">
        <v>-10.08</v>
      </c>
      <c r="G61" s="20">
        <v>315</v>
      </c>
      <c r="H61" s="42">
        <v>99.4</v>
      </c>
      <c r="I61" s="43">
        <v>-0.23</v>
      </c>
      <c r="J61" s="20">
        <v>288</v>
      </c>
      <c r="K61" s="42">
        <v>106.7</v>
      </c>
      <c r="L61" s="43">
        <v>10.47</v>
      </c>
      <c r="M61" s="19">
        <v>66</v>
      </c>
    </row>
    <row r="62" spans="1:13" ht="24.75" customHeight="1" x14ac:dyDescent="0.15">
      <c r="A62" s="89">
        <v>41122</v>
      </c>
      <c r="B62" s="42">
        <v>100.14</v>
      </c>
      <c r="C62" s="43">
        <v>0.3</v>
      </c>
      <c r="D62" s="19">
        <v>591</v>
      </c>
      <c r="E62" s="42">
        <v>95.45</v>
      </c>
      <c r="F62" s="43">
        <v>-4.2699999999999996</v>
      </c>
      <c r="G62" s="20">
        <v>265</v>
      </c>
      <c r="H62" s="42">
        <v>100.95</v>
      </c>
      <c r="I62" s="43">
        <v>1.1599999999999999</v>
      </c>
      <c r="J62" s="20">
        <v>270</v>
      </c>
      <c r="K62" s="42">
        <v>110.94</v>
      </c>
      <c r="L62" s="43">
        <v>10.44</v>
      </c>
      <c r="M62" s="19">
        <v>56</v>
      </c>
    </row>
    <row r="63" spans="1:13" ht="24.75" customHeight="1" x14ac:dyDescent="0.15">
      <c r="A63" s="89">
        <v>41153</v>
      </c>
      <c r="B63" s="42">
        <v>105.24</v>
      </c>
      <c r="C63" s="43">
        <v>1.94</v>
      </c>
      <c r="D63" s="19">
        <v>536</v>
      </c>
      <c r="E63" s="42">
        <v>92.42</v>
      </c>
      <c r="F63" s="43">
        <v>-11.32</v>
      </c>
      <c r="G63" s="20">
        <v>224</v>
      </c>
      <c r="H63" s="42">
        <v>113.55</v>
      </c>
      <c r="I63" s="43">
        <v>10.029999999999999</v>
      </c>
      <c r="J63" s="20">
        <v>257</v>
      </c>
      <c r="K63" s="42">
        <v>101.6</v>
      </c>
      <c r="L63" s="43">
        <v>1.1100000000000001</v>
      </c>
      <c r="M63" s="19">
        <v>55</v>
      </c>
    </row>
    <row r="64" spans="1:13" ht="24.75" customHeight="1" x14ac:dyDescent="0.15">
      <c r="A64" s="89">
        <v>41183</v>
      </c>
      <c r="B64" s="42">
        <v>100.69</v>
      </c>
      <c r="C64" s="43">
        <v>-4.05</v>
      </c>
      <c r="D64" s="19">
        <v>622</v>
      </c>
      <c r="E64" s="42">
        <v>102.57</v>
      </c>
      <c r="F64" s="43">
        <v>-2.14</v>
      </c>
      <c r="G64" s="20">
        <v>272</v>
      </c>
      <c r="H64" s="42">
        <v>101.05</v>
      </c>
      <c r="I64" s="43">
        <v>-3.79</v>
      </c>
      <c r="J64" s="20">
        <v>298</v>
      </c>
      <c r="K64" s="42">
        <v>92.94</v>
      </c>
      <c r="L64" s="43">
        <v>-11.37</v>
      </c>
      <c r="M64" s="19">
        <v>52</v>
      </c>
    </row>
    <row r="65" spans="1:13" ht="24.75" customHeight="1" x14ac:dyDescent="0.15">
      <c r="A65" s="89">
        <v>41214</v>
      </c>
      <c r="B65" s="42">
        <v>101.71</v>
      </c>
      <c r="C65" s="43">
        <v>2.41</v>
      </c>
      <c r="D65" s="19">
        <v>615</v>
      </c>
      <c r="E65" s="42">
        <v>100.35</v>
      </c>
      <c r="F65" s="43">
        <v>5.5</v>
      </c>
      <c r="G65" s="20">
        <v>263</v>
      </c>
      <c r="H65" s="42">
        <v>99.73</v>
      </c>
      <c r="I65" s="43">
        <v>-1.48</v>
      </c>
      <c r="J65" s="20">
        <v>297</v>
      </c>
      <c r="K65" s="42">
        <v>116.23</v>
      </c>
      <c r="L65" s="43">
        <v>14.68</v>
      </c>
      <c r="M65" s="19">
        <v>55</v>
      </c>
    </row>
    <row r="66" spans="1:13" ht="24.75" customHeight="1" thickBot="1" x14ac:dyDescent="0.2">
      <c r="A66" s="90">
        <v>41244</v>
      </c>
      <c r="B66" s="44">
        <v>99.23</v>
      </c>
      <c r="C66" s="45">
        <v>-3.98</v>
      </c>
      <c r="D66" s="21">
        <v>745</v>
      </c>
      <c r="E66" s="44">
        <v>87.3</v>
      </c>
      <c r="F66" s="45">
        <v>-14.68</v>
      </c>
      <c r="G66" s="22">
        <v>341</v>
      </c>
      <c r="H66" s="44">
        <v>105.95</v>
      </c>
      <c r="I66" s="45">
        <v>1.44</v>
      </c>
      <c r="J66" s="22">
        <v>347</v>
      </c>
      <c r="K66" s="44">
        <v>102.35</v>
      </c>
      <c r="L66" s="45">
        <v>1.36</v>
      </c>
      <c r="M66" s="21">
        <v>57</v>
      </c>
    </row>
    <row r="67" spans="1:13" ht="24.75" customHeight="1" x14ac:dyDescent="0.15">
      <c r="A67" s="89">
        <v>41275</v>
      </c>
      <c r="B67" s="42">
        <v>101.74</v>
      </c>
      <c r="C67" s="43">
        <v>4.7</v>
      </c>
      <c r="D67" s="19">
        <v>426</v>
      </c>
      <c r="E67" s="42">
        <v>99.38</v>
      </c>
      <c r="F67" s="43">
        <v>-1.42</v>
      </c>
      <c r="G67" s="20">
        <v>199</v>
      </c>
      <c r="H67" s="42">
        <v>102.32</v>
      </c>
      <c r="I67" s="43">
        <v>7.91</v>
      </c>
      <c r="J67" s="20">
        <v>180</v>
      </c>
      <c r="K67" s="42">
        <v>106.83</v>
      </c>
      <c r="L67" s="43">
        <v>10.35</v>
      </c>
      <c r="M67" s="19">
        <v>47</v>
      </c>
    </row>
    <row r="68" spans="1:13" ht="24.75" customHeight="1" x14ac:dyDescent="0.15">
      <c r="A68" s="89">
        <v>41306</v>
      </c>
      <c r="B68" s="42">
        <v>98.62</v>
      </c>
      <c r="C68" s="43">
        <v>-0.18</v>
      </c>
      <c r="D68" s="19">
        <v>496</v>
      </c>
      <c r="E68" s="42">
        <v>99.85</v>
      </c>
      <c r="F68" s="43">
        <v>-1.64</v>
      </c>
      <c r="G68" s="20">
        <v>203</v>
      </c>
      <c r="H68" s="42">
        <v>96.85</v>
      </c>
      <c r="I68" s="43">
        <v>-1.37</v>
      </c>
      <c r="J68" s="20">
        <v>235</v>
      </c>
      <c r="K68" s="42">
        <v>103.97</v>
      </c>
      <c r="L68" s="43">
        <v>9.67</v>
      </c>
      <c r="M68" s="19">
        <v>58</v>
      </c>
    </row>
    <row r="69" spans="1:13" ht="24.75" customHeight="1" x14ac:dyDescent="0.15">
      <c r="A69" s="89">
        <v>41334</v>
      </c>
      <c r="B69" s="42">
        <v>104.27</v>
      </c>
      <c r="C69" s="43">
        <v>5.8</v>
      </c>
      <c r="D69" s="19">
        <v>856</v>
      </c>
      <c r="E69" s="42">
        <v>99.87</v>
      </c>
      <c r="F69" s="43">
        <v>2.2799999999999998</v>
      </c>
      <c r="G69" s="20">
        <v>331</v>
      </c>
      <c r="H69" s="42">
        <v>107.85</v>
      </c>
      <c r="I69" s="43">
        <v>8.26</v>
      </c>
      <c r="J69" s="20">
        <v>412</v>
      </c>
      <c r="K69" s="42">
        <v>100.11</v>
      </c>
      <c r="L69" s="43">
        <v>4.13</v>
      </c>
      <c r="M69" s="19">
        <v>113</v>
      </c>
    </row>
    <row r="70" spans="1:13" ht="24.75" customHeight="1" x14ac:dyDescent="0.15">
      <c r="A70" s="89">
        <v>41365</v>
      </c>
      <c r="B70" s="42">
        <v>106.38</v>
      </c>
      <c r="C70" s="43">
        <v>5.54</v>
      </c>
      <c r="D70" s="19">
        <v>605</v>
      </c>
      <c r="E70" s="42">
        <v>105.32</v>
      </c>
      <c r="F70" s="43">
        <v>1.91</v>
      </c>
      <c r="G70" s="20">
        <v>253</v>
      </c>
      <c r="H70" s="42">
        <v>106.41</v>
      </c>
      <c r="I70" s="43">
        <v>8.06</v>
      </c>
      <c r="J70" s="20">
        <v>271</v>
      </c>
      <c r="K70" s="42">
        <v>109.01</v>
      </c>
      <c r="L70" s="43">
        <v>3.85</v>
      </c>
      <c r="M70" s="19">
        <v>81</v>
      </c>
    </row>
    <row r="71" spans="1:13" ht="24.75" customHeight="1" x14ac:dyDescent="0.15">
      <c r="A71" s="89">
        <v>41395</v>
      </c>
      <c r="B71" s="42">
        <v>105.07</v>
      </c>
      <c r="C71" s="43">
        <v>5.33</v>
      </c>
      <c r="D71" s="19">
        <v>568</v>
      </c>
      <c r="E71" s="42">
        <v>96.19</v>
      </c>
      <c r="F71" s="43">
        <v>-1.07</v>
      </c>
      <c r="G71" s="20">
        <v>247</v>
      </c>
      <c r="H71" s="42">
        <v>109.72</v>
      </c>
      <c r="I71" s="43">
        <v>9.49</v>
      </c>
      <c r="J71" s="20">
        <v>257</v>
      </c>
      <c r="K71" s="42">
        <v>109.21</v>
      </c>
      <c r="L71" s="43">
        <v>3.73</v>
      </c>
      <c r="M71" s="19">
        <v>64</v>
      </c>
    </row>
    <row r="72" spans="1:13" ht="24.75" customHeight="1" x14ac:dyDescent="0.15">
      <c r="A72" s="89">
        <v>41426</v>
      </c>
      <c r="B72" s="42">
        <v>103.21</v>
      </c>
      <c r="C72" s="43">
        <v>1.31</v>
      </c>
      <c r="D72" s="19">
        <v>590</v>
      </c>
      <c r="E72" s="42">
        <v>97.91</v>
      </c>
      <c r="F72" s="43">
        <v>2.36</v>
      </c>
      <c r="G72" s="20">
        <v>264</v>
      </c>
      <c r="H72" s="42">
        <v>103.27</v>
      </c>
      <c r="I72" s="43">
        <v>-1.19</v>
      </c>
      <c r="J72" s="20">
        <v>250</v>
      </c>
      <c r="K72" s="42">
        <v>117.06</v>
      </c>
      <c r="L72" s="43">
        <v>8.61</v>
      </c>
      <c r="M72" s="19">
        <v>76</v>
      </c>
    </row>
    <row r="73" spans="1:13" ht="24.75" customHeight="1" x14ac:dyDescent="0.15">
      <c r="A73" s="89">
        <v>41456</v>
      </c>
      <c r="B73" s="42">
        <v>103.22</v>
      </c>
      <c r="C73" s="43">
        <v>5.87</v>
      </c>
      <c r="D73" s="19">
        <v>712</v>
      </c>
      <c r="E73" s="42">
        <v>96.07</v>
      </c>
      <c r="F73" s="43">
        <v>4.45</v>
      </c>
      <c r="G73" s="20">
        <v>332</v>
      </c>
      <c r="H73" s="42">
        <v>105.87</v>
      </c>
      <c r="I73" s="43">
        <v>6.51</v>
      </c>
      <c r="J73" s="20">
        <v>312</v>
      </c>
      <c r="K73" s="42">
        <v>113.68</v>
      </c>
      <c r="L73" s="43">
        <v>6.54</v>
      </c>
      <c r="M73" s="19">
        <v>68</v>
      </c>
    </row>
    <row r="74" spans="1:13" ht="24.75" customHeight="1" x14ac:dyDescent="0.15">
      <c r="A74" s="89">
        <v>41487</v>
      </c>
      <c r="B74" s="42">
        <v>105.82</v>
      </c>
      <c r="C74" s="43">
        <v>5.67</v>
      </c>
      <c r="D74" s="19">
        <v>619</v>
      </c>
      <c r="E74" s="42">
        <v>97.36</v>
      </c>
      <c r="F74" s="43">
        <v>2</v>
      </c>
      <c r="G74" s="20">
        <v>296</v>
      </c>
      <c r="H74" s="42">
        <v>110.46</v>
      </c>
      <c r="I74" s="43">
        <v>9.42</v>
      </c>
      <c r="J74" s="20">
        <v>267</v>
      </c>
      <c r="K74" s="42">
        <v>109.96</v>
      </c>
      <c r="L74" s="43">
        <v>-0.88</v>
      </c>
      <c r="M74" s="19">
        <v>56</v>
      </c>
    </row>
    <row r="75" spans="1:13" ht="24.75" customHeight="1" x14ac:dyDescent="0.15">
      <c r="A75" s="89">
        <v>41518</v>
      </c>
      <c r="B75" s="42">
        <v>104.77</v>
      </c>
      <c r="C75" s="43">
        <v>-0.45</v>
      </c>
      <c r="D75" s="19">
        <v>608</v>
      </c>
      <c r="E75" s="42">
        <v>93.63</v>
      </c>
      <c r="F75" s="43">
        <v>1.31</v>
      </c>
      <c r="G75" s="20">
        <v>267</v>
      </c>
      <c r="H75" s="42">
        <v>113.31</v>
      </c>
      <c r="I75" s="43">
        <v>-0.21</v>
      </c>
      <c r="J75" s="20">
        <v>279</v>
      </c>
      <c r="K75" s="42">
        <v>100.86</v>
      </c>
      <c r="L75" s="43">
        <v>-0.73</v>
      </c>
      <c r="M75" s="19">
        <v>62</v>
      </c>
    </row>
    <row r="76" spans="1:13" ht="24.75" customHeight="1" x14ac:dyDescent="0.15">
      <c r="A76" s="89">
        <v>41548</v>
      </c>
      <c r="B76" s="42">
        <v>102.28</v>
      </c>
      <c r="C76" s="43">
        <v>1.58</v>
      </c>
      <c r="D76" s="19">
        <v>622</v>
      </c>
      <c r="E76" s="42">
        <v>97.56</v>
      </c>
      <c r="F76" s="43">
        <v>-4.88</v>
      </c>
      <c r="G76" s="20">
        <v>270</v>
      </c>
      <c r="H76" s="42">
        <v>104.82</v>
      </c>
      <c r="I76" s="43">
        <v>3.73</v>
      </c>
      <c r="J76" s="20">
        <v>285</v>
      </c>
      <c r="K76" s="42">
        <v>104.19</v>
      </c>
      <c r="L76" s="43">
        <v>12.1</v>
      </c>
      <c r="M76" s="19">
        <v>67</v>
      </c>
    </row>
    <row r="77" spans="1:13" ht="24.75" customHeight="1" x14ac:dyDescent="0.15">
      <c r="A77" s="89">
        <v>41579</v>
      </c>
      <c r="B77" s="42">
        <v>108.82</v>
      </c>
      <c r="C77" s="43">
        <v>6.99</v>
      </c>
      <c r="D77" s="19">
        <v>592</v>
      </c>
      <c r="E77" s="42">
        <v>98.24</v>
      </c>
      <c r="F77" s="43">
        <v>-2.1</v>
      </c>
      <c r="G77" s="20">
        <v>218</v>
      </c>
      <c r="H77" s="42">
        <v>113.68</v>
      </c>
      <c r="I77" s="43">
        <v>13.99</v>
      </c>
      <c r="J77" s="20">
        <v>300</v>
      </c>
      <c r="K77" s="42">
        <v>111.81</v>
      </c>
      <c r="L77" s="43">
        <v>-3.8</v>
      </c>
      <c r="M77" s="19">
        <v>74</v>
      </c>
    </row>
    <row r="78" spans="1:13" ht="24.75" customHeight="1" thickBot="1" x14ac:dyDescent="0.2">
      <c r="A78" s="90">
        <v>41609</v>
      </c>
      <c r="B78" s="44">
        <v>100.63</v>
      </c>
      <c r="C78" s="45">
        <v>1.41</v>
      </c>
      <c r="D78" s="21">
        <v>688</v>
      </c>
      <c r="E78" s="44">
        <v>89.93</v>
      </c>
      <c r="F78" s="45">
        <v>3.01</v>
      </c>
      <c r="G78" s="22">
        <v>286</v>
      </c>
      <c r="H78" s="44">
        <v>104.79</v>
      </c>
      <c r="I78" s="45">
        <v>-1.0900000000000001</v>
      </c>
      <c r="J78" s="22">
        <v>327</v>
      </c>
      <c r="K78" s="44">
        <v>111.97</v>
      </c>
      <c r="L78" s="45">
        <v>9.4</v>
      </c>
      <c r="M78" s="21">
        <v>75</v>
      </c>
    </row>
    <row r="79" spans="1:13" ht="24.75" customHeight="1" x14ac:dyDescent="0.15">
      <c r="A79" s="89">
        <v>41640</v>
      </c>
      <c r="B79" s="42">
        <v>103.68</v>
      </c>
      <c r="C79" s="43">
        <v>1.91</v>
      </c>
      <c r="D79" s="19">
        <v>468</v>
      </c>
      <c r="E79" s="42">
        <v>95.31</v>
      </c>
      <c r="F79" s="43">
        <v>-4.0999999999999996</v>
      </c>
      <c r="G79" s="20">
        <v>176</v>
      </c>
      <c r="H79" s="42">
        <v>109.28</v>
      </c>
      <c r="I79" s="43">
        <v>6.8</v>
      </c>
      <c r="J79" s="20">
        <v>231</v>
      </c>
      <c r="K79" s="42">
        <v>100.17</v>
      </c>
      <c r="L79" s="43">
        <v>-6.23</v>
      </c>
      <c r="M79" s="19">
        <v>61</v>
      </c>
    </row>
    <row r="80" spans="1:13" ht="24.75" customHeight="1" x14ac:dyDescent="0.15">
      <c r="A80" s="89">
        <v>41671</v>
      </c>
      <c r="B80" s="42">
        <v>99.86</v>
      </c>
      <c r="C80" s="43">
        <v>1.26</v>
      </c>
      <c r="D80" s="19">
        <v>522</v>
      </c>
      <c r="E80" s="42">
        <v>97.05</v>
      </c>
      <c r="F80" s="43">
        <v>-2.8</v>
      </c>
      <c r="G80" s="20">
        <v>211</v>
      </c>
      <c r="H80" s="42">
        <v>100.75</v>
      </c>
      <c r="I80" s="43">
        <v>4.03</v>
      </c>
      <c r="J80" s="20">
        <v>248</v>
      </c>
      <c r="K80" s="42">
        <v>103.28</v>
      </c>
      <c r="L80" s="43">
        <v>-0.66</v>
      </c>
      <c r="M80" s="19">
        <v>63</v>
      </c>
    </row>
    <row r="81" spans="1:13" ht="24.75" customHeight="1" x14ac:dyDescent="0.15">
      <c r="A81" s="89">
        <v>41699</v>
      </c>
      <c r="B81" s="42">
        <v>104.35</v>
      </c>
      <c r="C81" s="43">
        <v>0.08</v>
      </c>
      <c r="D81" s="19">
        <v>884</v>
      </c>
      <c r="E81" s="42">
        <v>90.65</v>
      </c>
      <c r="F81" s="43">
        <v>-9.23</v>
      </c>
      <c r="G81" s="20">
        <v>300</v>
      </c>
      <c r="H81" s="42">
        <v>109.12</v>
      </c>
      <c r="I81" s="43">
        <v>1.18</v>
      </c>
      <c r="J81" s="20">
        <v>459</v>
      </c>
      <c r="K81" s="42">
        <v>115.6</v>
      </c>
      <c r="L81" s="43">
        <v>15.47</v>
      </c>
      <c r="M81" s="19">
        <v>125</v>
      </c>
    </row>
    <row r="82" spans="1:13" ht="24.75" customHeight="1" x14ac:dyDescent="0.15">
      <c r="A82" s="89">
        <v>41730</v>
      </c>
      <c r="B82" s="42">
        <v>102.41</v>
      </c>
      <c r="C82" s="43">
        <v>-3.73</v>
      </c>
      <c r="D82" s="19">
        <v>449</v>
      </c>
      <c r="E82" s="42">
        <v>99.27</v>
      </c>
      <c r="F82" s="43">
        <v>-5.74</v>
      </c>
      <c r="G82" s="20">
        <v>193</v>
      </c>
      <c r="H82" s="42">
        <v>101.97</v>
      </c>
      <c r="I82" s="43">
        <v>-4.17</v>
      </c>
      <c r="J82" s="20">
        <v>199</v>
      </c>
      <c r="K82" s="42">
        <v>113.2</v>
      </c>
      <c r="L82" s="43">
        <v>3.84</v>
      </c>
      <c r="M82" s="19">
        <v>57</v>
      </c>
    </row>
    <row r="83" spans="1:13" ht="24.75" customHeight="1" x14ac:dyDescent="0.15">
      <c r="A83" s="89">
        <v>41760</v>
      </c>
      <c r="B83" s="42">
        <v>103.87</v>
      </c>
      <c r="C83" s="43">
        <v>-1.1399999999999999</v>
      </c>
      <c r="D83" s="19">
        <v>522</v>
      </c>
      <c r="E83" s="42">
        <v>93.8</v>
      </c>
      <c r="F83" s="43">
        <v>-2.48</v>
      </c>
      <c r="G83" s="20">
        <v>220</v>
      </c>
      <c r="H83" s="42">
        <v>105.91</v>
      </c>
      <c r="I83" s="43">
        <v>-3.47</v>
      </c>
      <c r="J83" s="20">
        <v>246</v>
      </c>
      <c r="K83" s="42">
        <v>124.6</v>
      </c>
      <c r="L83" s="43">
        <v>14.09</v>
      </c>
      <c r="M83" s="19">
        <v>56</v>
      </c>
    </row>
    <row r="84" spans="1:13" ht="24.75" customHeight="1" x14ac:dyDescent="0.15">
      <c r="A84" s="89">
        <v>41791</v>
      </c>
      <c r="B84" s="42">
        <v>104.65</v>
      </c>
      <c r="C84" s="43">
        <v>1.4</v>
      </c>
      <c r="D84" s="19">
        <v>508</v>
      </c>
      <c r="E84" s="42">
        <v>97.98</v>
      </c>
      <c r="F84" s="43">
        <v>7.0000000000000007E-2</v>
      </c>
      <c r="G84" s="20">
        <v>190</v>
      </c>
      <c r="H84" s="42">
        <v>105.27</v>
      </c>
      <c r="I84" s="43">
        <v>1.94</v>
      </c>
      <c r="J84" s="20">
        <v>267</v>
      </c>
      <c r="K84" s="42">
        <v>120.85</v>
      </c>
      <c r="L84" s="43">
        <v>3.24</v>
      </c>
      <c r="M84" s="19">
        <v>51</v>
      </c>
    </row>
    <row r="85" spans="1:13" ht="24.75" customHeight="1" x14ac:dyDescent="0.15">
      <c r="A85" s="89">
        <v>41821</v>
      </c>
      <c r="B85" s="42">
        <v>105.24</v>
      </c>
      <c r="C85" s="43">
        <v>1.96</v>
      </c>
      <c r="D85" s="19">
        <v>576</v>
      </c>
      <c r="E85" s="42">
        <v>105.45</v>
      </c>
      <c r="F85" s="43">
        <v>9.76</v>
      </c>
      <c r="G85" s="20">
        <v>216</v>
      </c>
      <c r="H85" s="42">
        <v>102.85</v>
      </c>
      <c r="I85" s="43">
        <v>-2.85</v>
      </c>
      <c r="J85" s="20">
        <v>289</v>
      </c>
      <c r="K85" s="42">
        <v>116.57</v>
      </c>
      <c r="L85" s="43">
        <v>2.54</v>
      </c>
      <c r="M85" s="19">
        <v>71</v>
      </c>
    </row>
    <row r="86" spans="1:13" ht="24.75" customHeight="1" x14ac:dyDescent="0.15">
      <c r="A86" s="89">
        <v>41852</v>
      </c>
      <c r="B86" s="42">
        <v>104.52</v>
      </c>
      <c r="C86" s="43">
        <v>-1.23</v>
      </c>
      <c r="D86" s="19">
        <v>492</v>
      </c>
      <c r="E86" s="42">
        <v>107.78</v>
      </c>
      <c r="F86" s="43">
        <v>10.7</v>
      </c>
      <c r="G86" s="20">
        <v>169</v>
      </c>
      <c r="H86" s="42">
        <v>100.62</v>
      </c>
      <c r="I86" s="43">
        <v>-8.91</v>
      </c>
      <c r="J86" s="20">
        <v>269</v>
      </c>
      <c r="K86" s="42">
        <v>116.71</v>
      </c>
      <c r="L86" s="43">
        <v>6.14</v>
      </c>
      <c r="M86" s="19">
        <v>54</v>
      </c>
    </row>
    <row r="87" spans="1:13" ht="24.75" customHeight="1" x14ac:dyDescent="0.15">
      <c r="A87" s="89">
        <v>41883</v>
      </c>
      <c r="B87" s="42">
        <v>105.91</v>
      </c>
      <c r="C87" s="43">
        <v>1.0900000000000001</v>
      </c>
      <c r="D87" s="19">
        <v>540</v>
      </c>
      <c r="E87" s="42">
        <v>100.99</v>
      </c>
      <c r="F87" s="43">
        <v>7.86</v>
      </c>
      <c r="G87" s="20">
        <v>217</v>
      </c>
      <c r="H87" s="42">
        <v>106.96</v>
      </c>
      <c r="I87" s="43">
        <v>-5.6</v>
      </c>
      <c r="J87" s="20">
        <v>266</v>
      </c>
      <c r="K87" s="42">
        <v>115.1</v>
      </c>
      <c r="L87" s="43">
        <v>14.12</v>
      </c>
      <c r="M87" s="19">
        <v>57</v>
      </c>
    </row>
    <row r="88" spans="1:13" ht="24.75" customHeight="1" x14ac:dyDescent="0.15">
      <c r="A88" s="89">
        <v>41913</v>
      </c>
      <c r="B88" s="42">
        <v>103.61</v>
      </c>
      <c r="C88" s="43">
        <v>1.3</v>
      </c>
      <c r="D88" s="19">
        <v>527</v>
      </c>
      <c r="E88" s="42">
        <v>93.95</v>
      </c>
      <c r="F88" s="43">
        <v>-3.7</v>
      </c>
      <c r="G88" s="20">
        <v>200</v>
      </c>
      <c r="H88" s="42">
        <v>104.83</v>
      </c>
      <c r="I88" s="43">
        <v>0.01</v>
      </c>
      <c r="J88" s="20">
        <v>269</v>
      </c>
      <c r="K88" s="42">
        <v>124.59</v>
      </c>
      <c r="L88" s="43">
        <v>19.579999999999998</v>
      </c>
      <c r="M88" s="19">
        <v>58</v>
      </c>
    </row>
    <row r="89" spans="1:13" ht="24.75" customHeight="1" x14ac:dyDescent="0.15">
      <c r="A89" s="89">
        <v>41944</v>
      </c>
      <c r="B89" s="42">
        <v>102.71</v>
      </c>
      <c r="C89" s="43">
        <v>-5.61</v>
      </c>
      <c r="D89" s="19">
        <v>531</v>
      </c>
      <c r="E89" s="42">
        <v>93.29</v>
      </c>
      <c r="F89" s="43">
        <v>-5.04</v>
      </c>
      <c r="G89" s="20">
        <v>199</v>
      </c>
      <c r="H89" s="42">
        <v>103.6</v>
      </c>
      <c r="I89" s="43">
        <v>-8.8699999999999992</v>
      </c>
      <c r="J89" s="20">
        <v>274</v>
      </c>
      <c r="K89" s="42">
        <v>123.44</v>
      </c>
      <c r="L89" s="43">
        <v>10.4</v>
      </c>
      <c r="M89" s="19">
        <v>58</v>
      </c>
    </row>
    <row r="90" spans="1:13" ht="24.75" customHeight="1" thickBot="1" x14ac:dyDescent="0.2">
      <c r="A90" s="90">
        <v>41974</v>
      </c>
      <c r="B90" s="44">
        <v>98.66</v>
      </c>
      <c r="C90" s="45">
        <v>-1.96</v>
      </c>
      <c r="D90" s="21">
        <v>656</v>
      </c>
      <c r="E90" s="44">
        <v>87.41</v>
      </c>
      <c r="F90" s="45">
        <v>-2.8</v>
      </c>
      <c r="G90" s="22">
        <v>263</v>
      </c>
      <c r="H90" s="44">
        <v>98.24</v>
      </c>
      <c r="I90" s="45">
        <v>-6.25</v>
      </c>
      <c r="J90" s="22">
        <v>299</v>
      </c>
      <c r="K90" s="44">
        <v>130.16999999999999</v>
      </c>
      <c r="L90" s="45">
        <v>16.25</v>
      </c>
      <c r="M90" s="21">
        <v>94</v>
      </c>
    </row>
    <row r="91" spans="1:13" ht="24.75" customHeight="1" x14ac:dyDescent="0.15">
      <c r="A91" s="89">
        <v>42005</v>
      </c>
      <c r="B91" s="42">
        <v>105.19</v>
      </c>
      <c r="C91" s="43">
        <v>1.46</v>
      </c>
      <c r="D91" s="19">
        <v>396</v>
      </c>
      <c r="E91" s="42">
        <v>91.42</v>
      </c>
      <c r="F91" s="43">
        <v>-4.08</v>
      </c>
      <c r="G91" s="20">
        <v>158</v>
      </c>
      <c r="H91" s="42">
        <v>107.46</v>
      </c>
      <c r="I91" s="43">
        <v>-1.67</v>
      </c>
      <c r="J91" s="20">
        <v>190</v>
      </c>
      <c r="K91" s="42">
        <v>130.27000000000001</v>
      </c>
      <c r="L91" s="43">
        <v>30.05</v>
      </c>
      <c r="M91" s="19">
        <v>48</v>
      </c>
    </row>
    <row r="92" spans="1:13" ht="25.5" customHeight="1" x14ac:dyDescent="0.15">
      <c r="A92" s="89">
        <v>42036</v>
      </c>
      <c r="B92" s="42">
        <v>107.42</v>
      </c>
      <c r="C92" s="43">
        <v>7.57</v>
      </c>
      <c r="D92" s="19">
        <v>466</v>
      </c>
      <c r="E92" s="42">
        <v>93.47</v>
      </c>
      <c r="F92" s="43">
        <v>-3.69</v>
      </c>
      <c r="G92" s="20">
        <v>176</v>
      </c>
      <c r="H92" s="42">
        <v>111.42</v>
      </c>
      <c r="I92" s="43">
        <v>10.59</v>
      </c>
      <c r="J92" s="20">
        <v>226</v>
      </c>
      <c r="K92" s="42">
        <v>124.63</v>
      </c>
      <c r="L92" s="43">
        <v>20.67</v>
      </c>
      <c r="M92" s="19">
        <v>64</v>
      </c>
    </row>
    <row r="93" spans="1:13" ht="25.5" customHeight="1" x14ac:dyDescent="0.15">
      <c r="A93" s="89">
        <v>42064</v>
      </c>
      <c r="B93" s="42">
        <v>106.83</v>
      </c>
      <c r="C93" s="43">
        <v>2.38</v>
      </c>
      <c r="D93" s="19">
        <v>731</v>
      </c>
      <c r="E93" s="42">
        <v>97.41</v>
      </c>
      <c r="F93" s="43">
        <v>7.46</v>
      </c>
      <c r="G93" s="20">
        <v>228</v>
      </c>
      <c r="H93" s="42">
        <v>107.24</v>
      </c>
      <c r="I93" s="43">
        <v>-1.72</v>
      </c>
      <c r="J93" s="20">
        <v>385</v>
      </c>
      <c r="K93" s="42">
        <v>125.34</v>
      </c>
      <c r="L93" s="43">
        <v>8.43</v>
      </c>
      <c r="M93" s="19">
        <v>118</v>
      </c>
    </row>
    <row r="94" spans="1:13" ht="25.5" customHeight="1" x14ac:dyDescent="0.15">
      <c r="A94" s="89">
        <v>42095</v>
      </c>
      <c r="B94" s="42">
        <v>107.81</v>
      </c>
      <c r="C94" s="43">
        <v>5.27</v>
      </c>
      <c r="D94" s="19">
        <v>475</v>
      </c>
      <c r="E94" s="42">
        <v>91.74</v>
      </c>
      <c r="F94" s="43">
        <v>-7.59</v>
      </c>
      <c r="G94" s="20">
        <v>157</v>
      </c>
      <c r="H94" s="42">
        <v>109.74</v>
      </c>
      <c r="I94" s="43">
        <v>7.62</v>
      </c>
      <c r="J94" s="20">
        <v>240</v>
      </c>
      <c r="K94" s="42">
        <v>139.27000000000001</v>
      </c>
      <c r="L94" s="43">
        <v>23.03</v>
      </c>
      <c r="M94" s="19">
        <v>78</v>
      </c>
    </row>
    <row r="95" spans="1:13" ht="25.5" customHeight="1" x14ac:dyDescent="0.15">
      <c r="A95" s="89">
        <v>42125</v>
      </c>
      <c r="B95" s="42">
        <v>105.03</v>
      </c>
      <c r="C95" s="43">
        <v>1.1200000000000001</v>
      </c>
      <c r="D95" s="19">
        <v>468</v>
      </c>
      <c r="E95" s="42">
        <v>90.98</v>
      </c>
      <c r="F95" s="43">
        <v>-3.01</v>
      </c>
      <c r="G95" s="20">
        <v>171</v>
      </c>
      <c r="H95" s="42">
        <v>106.19</v>
      </c>
      <c r="I95" s="43">
        <v>0.26</v>
      </c>
      <c r="J95" s="20">
        <v>231</v>
      </c>
      <c r="K95" s="42">
        <v>136.59</v>
      </c>
      <c r="L95" s="43">
        <v>9.6199999999999992</v>
      </c>
      <c r="M95" s="19">
        <v>66</v>
      </c>
    </row>
    <row r="96" spans="1:13" ht="25.5" customHeight="1" x14ac:dyDescent="0.15">
      <c r="A96" s="89">
        <v>42156</v>
      </c>
      <c r="B96" s="42">
        <v>105.4</v>
      </c>
      <c r="C96" s="43">
        <v>0.72</v>
      </c>
      <c r="D96" s="19">
        <v>590</v>
      </c>
      <c r="E96" s="42">
        <v>100.06</v>
      </c>
      <c r="F96" s="43">
        <v>2.12</v>
      </c>
      <c r="G96" s="20">
        <v>199</v>
      </c>
      <c r="H96" s="42">
        <v>103.07</v>
      </c>
      <c r="I96" s="43">
        <v>-2.09</v>
      </c>
      <c r="J96" s="20">
        <v>311</v>
      </c>
      <c r="K96" s="42">
        <v>130.13</v>
      </c>
      <c r="L96" s="43">
        <v>7.68</v>
      </c>
      <c r="M96" s="19">
        <v>80</v>
      </c>
    </row>
    <row r="97" spans="1:13" ht="25.5" customHeight="1" x14ac:dyDescent="0.15">
      <c r="A97" s="89">
        <v>42186</v>
      </c>
      <c r="B97" s="42">
        <v>101.52</v>
      </c>
      <c r="C97" s="43">
        <v>-3.53</v>
      </c>
      <c r="D97" s="19">
        <v>699</v>
      </c>
      <c r="E97" s="42">
        <v>97.06</v>
      </c>
      <c r="F97" s="43">
        <v>-7.96</v>
      </c>
      <c r="G97" s="20">
        <v>242</v>
      </c>
      <c r="H97" s="42">
        <v>101.42</v>
      </c>
      <c r="I97" s="43">
        <v>-1.39</v>
      </c>
      <c r="J97" s="20">
        <v>378</v>
      </c>
      <c r="K97" s="42">
        <v>114.41</v>
      </c>
      <c r="L97" s="43">
        <v>-1.85</v>
      </c>
      <c r="M97" s="19">
        <v>79</v>
      </c>
    </row>
    <row r="98" spans="1:13" ht="25.5" customHeight="1" x14ac:dyDescent="0.15">
      <c r="A98" s="89">
        <v>42217</v>
      </c>
      <c r="B98" s="42">
        <v>103.78</v>
      </c>
      <c r="C98" s="43">
        <v>-0.71</v>
      </c>
      <c r="D98" s="19">
        <v>561</v>
      </c>
      <c r="E98" s="42">
        <v>91.41</v>
      </c>
      <c r="F98" s="43">
        <v>-15.19</v>
      </c>
      <c r="G98" s="20">
        <v>204</v>
      </c>
      <c r="H98" s="42">
        <v>104.95</v>
      </c>
      <c r="I98" s="43">
        <v>4.3</v>
      </c>
      <c r="J98" s="20">
        <v>299</v>
      </c>
      <c r="K98" s="42">
        <v>133.08000000000001</v>
      </c>
      <c r="L98" s="43">
        <v>14.03</v>
      </c>
      <c r="M98" s="19">
        <v>58</v>
      </c>
    </row>
    <row r="99" spans="1:13" ht="25.5" customHeight="1" x14ac:dyDescent="0.15">
      <c r="A99" s="89">
        <v>42248</v>
      </c>
      <c r="B99" s="42">
        <v>103.61</v>
      </c>
      <c r="C99" s="43">
        <v>-2.17</v>
      </c>
      <c r="D99" s="19">
        <v>629</v>
      </c>
      <c r="E99" s="42">
        <v>90.36</v>
      </c>
      <c r="F99" s="43">
        <v>-10.53</v>
      </c>
      <c r="G99" s="20">
        <v>228</v>
      </c>
      <c r="H99" s="42">
        <v>103.94</v>
      </c>
      <c r="I99" s="43">
        <v>-2.82</v>
      </c>
      <c r="J99" s="20">
        <v>327</v>
      </c>
      <c r="K99" s="42">
        <v>136.49</v>
      </c>
      <c r="L99" s="43">
        <v>18.579999999999998</v>
      </c>
      <c r="M99" s="19">
        <v>74</v>
      </c>
    </row>
    <row r="100" spans="1:13" ht="25.5" customHeight="1" x14ac:dyDescent="0.15">
      <c r="A100" s="89">
        <v>42278</v>
      </c>
      <c r="B100" s="42">
        <v>102.3</v>
      </c>
      <c r="C100" s="43">
        <v>-1.26</v>
      </c>
      <c r="D100" s="19">
        <v>561</v>
      </c>
      <c r="E100" s="42">
        <v>95.39</v>
      </c>
      <c r="F100" s="43">
        <v>1.53</v>
      </c>
      <c r="G100" s="20">
        <v>215</v>
      </c>
      <c r="H100" s="42">
        <v>101.27</v>
      </c>
      <c r="I100" s="43">
        <v>-3.4</v>
      </c>
      <c r="J100" s="20">
        <v>283</v>
      </c>
      <c r="K100" s="42">
        <v>126.09</v>
      </c>
      <c r="L100" s="43">
        <v>1.2</v>
      </c>
      <c r="M100" s="19">
        <v>63</v>
      </c>
    </row>
    <row r="101" spans="1:13" ht="25.5" customHeight="1" x14ac:dyDescent="0.15">
      <c r="A101" s="89">
        <v>42309</v>
      </c>
      <c r="B101" s="42">
        <v>103.8</v>
      </c>
      <c r="C101" s="43">
        <v>1.06</v>
      </c>
      <c r="D101" s="19">
        <v>528</v>
      </c>
      <c r="E101" s="42">
        <v>94.95</v>
      </c>
      <c r="F101" s="43">
        <v>1.78</v>
      </c>
      <c r="G101" s="20">
        <v>190</v>
      </c>
      <c r="H101" s="42">
        <v>104.03</v>
      </c>
      <c r="I101" s="43">
        <v>0.42</v>
      </c>
      <c r="J101" s="20">
        <v>261</v>
      </c>
      <c r="K101" s="42">
        <v>125.17</v>
      </c>
      <c r="L101" s="43">
        <v>1.4</v>
      </c>
      <c r="M101" s="19">
        <v>77</v>
      </c>
    </row>
    <row r="102" spans="1:13" ht="25.5" customHeight="1" thickBot="1" x14ac:dyDescent="0.2">
      <c r="A102" s="90">
        <v>42339</v>
      </c>
      <c r="B102" s="44">
        <v>103.87</v>
      </c>
      <c r="C102" s="45">
        <v>5.28</v>
      </c>
      <c r="D102" s="21">
        <v>667</v>
      </c>
      <c r="E102" s="44">
        <v>95.06</v>
      </c>
      <c r="F102" s="45">
        <v>8.75</v>
      </c>
      <c r="G102" s="22">
        <v>247</v>
      </c>
      <c r="H102" s="44">
        <v>99.57</v>
      </c>
      <c r="I102" s="45">
        <v>1.35</v>
      </c>
      <c r="J102" s="22">
        <v>348</v>
      </c>
      <c r="K102" s="44">
        <v>147.82</v>
      </c>
      <c r="L102" s="45">
        <v>13.56</v>
      </c>
      <c r="M102" s="21">
        <v>72</v>
      </c>
    </row>
    <row r="103" spans="1:13" s="110" customFormat="1" ht="25.5" customHeight="1" x14ac:dyDescent="0.15">
      <c r="A103" s="89">
        <v>42370</v>
      </c>
      <c r="B103" s="42">
        <v>103.17</v>
      </c>
      <c r="C103" s="43">
        <v>-1.92</v>
      </c>
      <c r="D103" s="19">
        <v>391</v>
      </c>
      <c r="E103" s="42">
        <v>93.67</v>
      </c>
      <c r="F103" s="43">
        <v>2.46</v>
      </c>
      <c r="G103" s="20">
        <v>135</v>
      </c>
      <c r="H103" s="42">
        <v>100.85</v>
      </c>
      <c r="I103" s="43">
        <v>-6.15</v>
      </c>
      <c r="J103" s="20">
        <v>195</v>
      </c>
      <c r="K103" s="42">
        <v>136.16</v>
      </c>
      <c r="L103" s="43">
        <v>4.5199999999999996</v>
      </c>
      <c r="M103" s="19">
        <v>61</v>
      </c>
    </row>
    <row r="104" spans="1:13" s="110" customFormat="1" ht="25.5" customHeight="1" x14ac:dyDescent="0.15">
      <c r="A104" s="89">
        <v>42401</v>
      </c>
      <c r="B104" s="42">
        <v>105.37</v>
      </c>
      <c r="C104" s="43">
        <v>-1.91</v>
      </c>
      <c r="D104" s="19">
        <v>510</v>
      </c>
      <c r="E104" s="42">
        <v>92.82</v>
      </c>
      <c r="F104" s="43">
        <v>-0.7</v>
      </c>
      <c r="G104" s="20">
        <v>192</v>
      </c>
      <c r="H104" s="42">
        <v>106.71</v>
      </c>
      <c r="I104" s="43">
        <v>-4.2300000000000004</v>
      </c>
      <c r="J104" s="20">
        <v>254</v>
      </c>
      <c r="K104" s="42">
        <v>133.27000000000001</v>
      </c>
      <c r="L104" s="43">
        <v>6.93</v>
      </c>
      <c r="M104" s="19">
        <v>64</v>
      </c>
    </row>
    <row r="105" spans="1:13" s="110" customFormat="1" ht="25.5" customHeight="1" x14ac:dyDescent="0.15">
      <c r="A105" s="89">
        <v>42430</v>
      </c>
      <c r="B105" s="42">
        <v>104.11</v>
      </c>
      <c r="C105" s="43">
        <v>-2.5499999999999998</v>
      </c>
      <c r="D105" s="19">
        <v>726</v>
      </c>
      <c r="E105" s="42">
        <v>95.65</v>
      </c>
      <c r="F105" s="43">
        <v>-1.81</v>
      </c>
      <c r="G105" s="20">
        <v>255</v>
      </c>
      <c r="H105" s="42">
        <v>103.3</v>
      </c>
      <c r="I105" s="43">
        <v>-3.67</v>
      </c>
      <c r="J105" s="20">
        <v>367</v>
      </c>
      <c r="K105" s="42">
        <v>127.81</v>
      </c>
      <c r="L105" s="43">
        <v>1.97</v>
      </c>
      <c r="M105" s="19">
        <v>104</v>
      </c>
    </row>
    <row r="106" spans="1:13" s="110" customFormat="1" ht="25.5" customHeight="1" x14ac:dyDescent="0.15">
      <c r="A106" s="89">
        <v>42461</v>
      </c>
      <c r="B106" s="42">
        <v>106.43</v>
      </c>
      <c r="C106" s="43">
        <v>-1.28</v>
      </c>
      <c r="D106" s="19">
        <v>574</v>
      </c>
      <c r="E106" s="42">
        <v>99.67</v>
      </c>
      <c r="F106" s="43">
        <v>8.64</v>
      </c>
      <c r="G106" s="20">
        <v>223</v>
      </c>
      <c r="H106" s="42">
        <v>105.06</v>
      </c>
      <c r="I106" s="43">
        <v>-4.26</v>
      </c>
      <c r="J106" s="20">
        <v>258</v>
      </c>
      <c r="K106" s="42">
        <v>127.46</v>
      </c>
      <c r="L106" s="43">
        <v>-8.48</v>
      </c>
      <c r="M106" s="19">
        <v>93</v>
      </c>
    </row>
    <row r="107" spans="1:13" s="110" customFormat="1" ht="25.5" customHeight="1" x14ac:dyDescent="0.15">
      <c r="A107" s="89">
        <v>42491</v>
      </c>
      <c r="B107" s="42">
        <v>109.24</v>
      </c>
      <c r="C107" s="43">
        <v>4.01</v>
      </c>
      <c r="D107" s="19">
        <v>502</v>
      </c>
      <c r="E107" s="42">
        <v>104.55</v>
      </c>
      <c r="F107" s="43">
        <v>14.92</v>
      </c>
      <c r="G107" s="20">
        <v>174</v>
      </c>
      <c r="H107" s="42">
        <v>103.59</v>
      </c>
      <c r="I107" s="43">
        <v>-2.4500000000000002</v>
      </c>
      <c r="J107" s="20">
        <v>260</v>
      </c>
      <c r="K107" s="42">
        <v>147.36000000000001</v>
      </c>
      <c r="L107" s="43">
        <v>7.88</v>
      </c>
      <c r="M107" s="19">
        <v>68</v>
      </c>
    </row>
    <row r="108" spans="1:13" s="110" customFormat="1" ht="25.5" customHeight="1" x14ac:dyDescent="0.15">
      <c r="A108" s="89">
        <v>42522</v>
      </c>
      <c r="B108" s="42">
        <v>107.52</v>
      </c>
      <c r="C108" s="43">
        <v>2.0099999999999998</v>
      </c>
      <c r="D108" s="19">
        <v>643</v>
      </c>
      <c r="E108" s="42">
        <v>98.1</v>
      </c>
      <c r="F108" s="43">
        <v>-1.96</v>
      </c>
      <c r="G108" s="20">
        <v>254</v>
      </c>
      <c r="H108" s="42">
        <v>105.04</v>
      </c>
      <c r="I108" s="43">
        <v>1.91</v>
      </c>
      <c r="J108" s="20">
        <v>310</v>
      </c>
      <c r="K108" s="42">
        <v>146.74</v>
      </c>
      <c r="L108" s="43">
        <v>12.76</v>
      </c>
      <c r="M108" s="19">
        <v>79</v>
      </c>
    </row>
    <row r="109" spans="1:13" s="110" customFormat="1" ht="25.5" customHeight="1" x14ac:dyDescent="0.15">
      <c r="A109" s="89">
        <v>42552</v>
      </c>
      <c r="B109" s="42">
        <v>102.13</v>
      </c>
      <c r="C109" s="43">
        <v>0.6</v>
      </c>
      <c r="D109" s="19">
        <v>595</v>
      </c>
      <c r="E109" s="42">
        <v>94.26</v>
      </c>
      <c r="F109" s="43">
        <v>-2.88</v>
      </c>
      <c r="G109" s="20">
        <v>233</v>
      </c>
      <c r="H109" s="42">
        <v>97.59</v>
      </c>
      <c r="I109" s="43">
        <v>-3.78</v>
      </c>
      <c r="J109" s="20">
        <v>292</v>
      </c>
      <c r="K109" s="42">
        <v>141.56</v>
      </c>
      <c r="L109" s="43">
        <v>23.73</v>
      </c>
      <c r="M109" s="19">
        <v>70</v>
      </c>
    </row>
    <row r="110" spans="1:13" s="110" customFormat="1" ht="25.5" customHeight="1" x14ac:dyDescent="0.15">
      <c r="A110" s="89">
        <v>42583</v>
      </c>
      <c r="B110" s="42">
        <v>105.44</v>
      </c>
      <c r="C110" s="43">
        <v>1.6</v>
      </c>
      <c r="D110" s="19">
        <v>562</v>
      </c>
      <c r="E110" s="42">
        <v>102.56</v>
      </c>
      <c r="F110" s="43">
        <v>12.2</v>
      </c>
      <c r="G110" s="20">
        <v>206</v>
      </c>
      <c r="H110" s="42">
        <v>103.15</v>
      </c>
      <c r="I110" s="43">
        <v>-1.72</v>
      </c>
      <c r="J110" s="20">
        <v>285</v>
      </c>
      <c r="K110" s="42">
        <v>125.45</v>
      </c>
      <c r="L110" s="43">
        <v>-5.73</v>
      </c>
      <c r="M110" s="19">
        <v>71</v>
      </c>
    </row>
    <row r="111" spans="1:13" s="110" customFormat="1" ht="25.5" customHeight="1" x14ac:dyDescent="0.15">
      <c r="A111" s="89">
        <v>42614</v>
      </c>
      <c r="B111" s="42">
        <v>113.18</v>
      </c>
      <c r="C111" s="43">
        <v>9.24</v>
      </c>
      <c r="D111" s="19">
        <v>537</v>
      </c>
      <c r="E111" s="42">
        <v>102.31</v>
      </c>
      <c r="F111" s="43">
        <v>13.22</v>
      </c>
      <c r="G111" s="20">
        <v>200</v>
      </c>
      <c r="H111" s="42">
        <v>115.26</v>
      </c>
      <c r="I111" s="43">
        <v>10.89</v>
      </c>
      <c r="J111" s="20">
        <v>276</v>
      </c>
      <c r="K111" s="42">
        <v>130</v>
      </c>
      <c r="L111" s="43">
        <v>-4.75</v>
      </c>
      <c r="M111" s="19">
        <v>61</v>
      </c>
    </row>
    <row r="112" spans="1:13" s="110" customFormat="1" ht="25.5" customHeight="1" x14ac:dyDescent="0.15">
      <c r="A112" s="89">
        <v>42644</v>
      </c>
      <c r="B112" s="42">
        <v>110.22</v>
      </c>
      <c r="C112" s="43">
        <v>7.74</v>
      </c>
      <c r="D112" s="19">
        <v>509</v>
      </c>
      <c r="E112" s="42">
        <v>102.28</v>
      </c>
      <c r="F112" s="43">
        <v>7.22</v>
      </c>
      <c r="G112" s="20">
        <v>192</v>
      </c>
      <c r="H112" s="42">
        <v>108.92</v>
      </c>
      <c r="I112" s="43">
        <v>7.55</v>
      </c>
      <c r="J112" s="20">
        <v>238</v>
      </c>
      <c r="K112" s="42">
        <v>133.94999999999999</v>
      </c>
      <c r="L112" s="43">
        <v>6.23</v>
      </c>
      <c r="M112" s="19">
        <v>79</v>
      </c>
    </row>
    <row r="113" spans="1:13" s="110" customFormat="1" ht="25.5" customHeight="1" x14ac:dyDescent="0.15">
      <c r="A113" s="89">
        <v>42675</v>
      </c>
      <c r="B113" s="42">
        <v>105.16</v>
      </c>
      <c r="C113" s="43">
        <v>1.31</v>
      </c>
      <c r="D113" s="19">
        <v>520</v>
      </c>
      <c r="E113" s="42">
        <v>94.04</v>
      </c>
      <c r="F113" s="43">
        <v>-0.96</v>
      </c>
      <c r="G113" s="20">
        <v>199</v>
      </c>
      <c r="H113" s="42">
        <v>103.31</v>
      </c>
      <c r="I113" s="43">
        <v>-0.69</v>
      </c>
      <c r="J113" s="20">
        <v>274</v>
      </c>
      <c r="K113" s="42">
        <v>148.19999999999999</v>
      </c>
      <c r="L113" s="43">
        <v>18.399999999999999</v>
      </c>
      <c r="M113" s="19">
        <v>47</v>
      </c>
    </row>
    <row r="114" spans="1:13" s="112" customFormat="1" ht="25.5" customHeight="1" thickBot="1" x14ac:dyDescent="0.2">
      <c r="A114" s="90">
        <v>42705</v>
      </c>
      <c r="B114" s="44">
        <v>105.04</v>
      </c>
      <c r="C114" s="45">
        <v>1.1299999999999999</v>
      </c>
      <c r="D114" s="21">
        <v>606</v>
      </c>
      <c r="E114" s="44">
        <v>94.76</v>
      </c>
      <c r="F114" s="45">
        <v>-0.32</v>
      </c>
      <c r="G114" s="22">
        <v>232</v>
      </c>
      <c r="H114" s="44">
        <v>102.85</v>
      </c>
      <c r="I114" s="45">
        <v>3.29</v>
      </c>
      <c r="J114" s="22">
        <v>303</v>
      </c>
      <c r="K114" s="44">
        <v>153.21</v>
      </c>
      <c r="L114" s="45">
        <v>3.65</v>
      </c>
      <c r="M114" s="21">
        <v>71</v>
      </c>
    </row>
    <row r="115" spans="1:13" s="110" customFormat="1" ht="25.5" customHeight="1" x14ac:dyDescent="0.15">
      <c r="A115" s="94">
        <v>42736</v>
      </c>
      <c r="B115" s="27">
        <v>107.5</v>
      </c>
      <c r="C115" s="27">
        <v>4.2</v>
      </c>
      <c r="D115" s="8">
        <v>414</v>
      </c>
      <c r="E115" s="25">
        <v>101.73</v>
      </c>
      <c r="F115" s="27">
        <v>8.6</v>
      </c>
      <c r="G115" s="8">
        <v>141</v>
      </c>
      <c r="H115" s="25">
        <v>104.3</v>
      </c>
      <c r="I115" s="27">
        <v>3.42</v>
      </c>
      <c r="J115" s="8">
        <v>219</v>
      </c>
      <c r="K115" s="25">
        <v>137.78</v>
      </c>
      <c r="L115" s="27">
        <v>1.19</v>
      </c>
      <c r="M115" s="8">
        <v>54</v>
      </c>
    </row>
    <row r="116" spans="1:13" s="110" customFormat="1" ht="25.5" customHeight="1" x14ac:dyDescent="0.15">
      <c r="A116" s="95">
        <v>42767</v>
      </c>
      <c r="B116" s="29">
        <v>106.27</v>
      </c>
      <c r="C116" s="29">
        <v>0.85</v>
      </c>
      <c r="D116" s="9">
        <v>489</v>
      </c>
      <c r="E116" s="28">
        <v>97.8</v>
      </c>
      <c r="F116" s="29">
        <v>5.37</v>
      </c>
      <c r="G116" s="9">
        <v>176</v>
      </c>
      <c r="H116" s="28">
        <v>104.88</v>
      </c>
      <c r="I116" s="29">
        <v>-1.71</v>
      </c>
      <c r="J116" s="9">
        <v>258</v>
      </c>
      <c r="K116" s="28">
        <v>137.57</v>
      </c>
      <c r="L116" s="29">
        <v>3.23</v>
      </c>
      <c r="M116" s="9">
        <v>55</v>
      </c>
    </row>
    <row r="117" spans="1:13" s="110" customFormat="1" ht="25.5" customHeight="1" x14ac:dyDescent="0.15">
      <c r="A117" s="95">
        <v>42795</v>
      </c>
      <c r="B117" s="29">
        <v>105.12</v>
      </c>
      <c r="C117" s="29">
        <v>0.97</v>
      </c>
      <c r="D117" s="9">
        <v>742</v>
      </c>
      <c r="E117" s="28">
        <v>92.33</v>
      </c>
      <c r="F117" s="29">
        <v>-3.47</v>
      </c>
      <c r="G117" s="9">
        <v>222</v>
      </c>
      <c r="H117" s="28">
        <v>104.72</v>
      </c>
      <c r="I117" s="29">
        <v>1.37</v>
      </c>
      <c r="J117" s="9">
        <v>422</v>
      </c>
      <c r="K117" s="28">
        <v>138.91999999999999</v>
      </c>
      <c r="L117" s="29">
        <v>8.69</v>
      </c>
      <c r="M117" s="9">
        <v>98</v>
      </c>
    </row>
    <row r="118" spans="1:13" s="110" customFormat="1" ht="25.5" customHeight="1" x14ac:dyDescent="0.15">
      <c r="A118" s="95">
        <v>42826</v>
      </c>
      <c r="B118" s="29">
        <v>104.88</v>
      </c>
      <c r="C118" s="29">
        <v>-1.46</v>
      </c>
      <c r="D118" s="9">
        <v>405</v>
      </c>
      <c r="E118" s="28">
        <v>95.11</v>
      </c>
      <c r="F118" s="29">
        <v>-4.58</v>
      </c>
      <c r="G118" s="9">
        <v>153</v>
      </c>
      <c r="H118" s="28">
        <v>102.11</v>
      </c>
      <c r="I118" s="29">
        <v>-2.81</v>
      </c>
      <c r="J118" s="9">
        <v>195</v>
      </c>
      <c r="K118" s="28">
        <v>143.58000000000001</v>
      </c>
      <c r="L118" s="29">
        <v>12.65</v>
      </c>
      <c r="M118" s="9">
        <v>57</v>
      </c>
    </row>
    <row r="119" spans="1:13" s="110" customFormat="1" ht="25.5" customHeight="1" x14ac:dyDescent="0.15">
      <c r="A119" s="95">
        <v>42856</v>
      </c>
      <c r="B119" s="29">
        <v>103.01</v>
      </c>
      <c r="C119" s="29">
        <v>-5.7</v>
      </c>
      <c r="D119" s="9">
        <v>520</v>
      </c>
      <c r="E119" s="28">
        <v>89.32</v>
      </c>
      <c r="F119" s="29">
        <v>-14.57</v>
      </c>
      <c r="G119" s="9">
        <v>179</v>
      </c>
      <c r="H119" s="28">
        <v>102.67</v>
      </c>
      <c r="I119" s="29">
        <v>-0.89</v>
      </c>
      <c r="J119" s="9">
        <v>281</v>
      </c>
      <c r="K119" s="28">
        <v>140.99</v>
      </c>
      <c r="L119" s="29">
        <v>-4.32</v>
      </c>
      <c r="M119" s="9">
        <v>60</v>
      </c>
    </row>
    <row r="120" spans="1:13" s="110" customFormat="1" ht="25.5" customHeight="1" x14ac:dyDescent="0.15">
      <c r="A120" s="95">
        <v>42887</v>
      </c>
      <c r="B120" s="29">
        <v>104.17</v>
      </c>
      <c r="C120" s="29">
        <v>-3.12</v>
      </c>
      <c r="D120" s="9">
        <v>589</v>
      </c>
      <c r="E120" s="28">
        <v>92.38</v>
      </c>
      <c r="F120" s="29">
        <v>-5.83</v>
      </c>
      <c r="G120" s="9">
        <v>204</v>
      </c>
      <c r="H120" s="28">
        <v>103.46</v>
      </c>
      <c r="I120" s="29">
        <v>-1.5</v>
      </c>
      <c r="J120" s="9">
        <v>314</v>
      </c>
      <c r="K120" s="28">
        <v>138.88</v>
      </c>
      <c r="L120" s="29">
        <v>-5.36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107.85</v>
      </c>
      <c r="C121" s="29">
        <v>5.6</v>
      </c>
      <c r="D121" s="9">
        <v>585</v>
      </c>
      <c r="E121" s="28">
        <v>93.6</v>
      </c>
      <c r="F121" s="29">
        <v>-0.7</v>
      </c>
      <c r="G121" s="9">
        <v>205</v>
      </c>
      <c r="H121" s="28">
        <v>107.11</v>
      </c>
      <c r="I121" s="29">
        <v>9.76</v>
      </c>
      <c r="J121" s="9">
        <v>311</v>
      </c>
      <c r="K121" s="28">
        <v>152.34</v>
      </c>
      <c r="L121" s="29">
        <v>7.62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104.55</v>
      </c>
      <c r="C122" s="29">
        <v>-0.84</v>
      </c>
      <c r="D122" s="9">
        <v>529</v>
      </c>
      <c r="E122" s="28">
        <v>95.4</v>
      </c>
      <c r="F122" s="29">
        <v>-6.98</v>
      </c>
      <c r="G122" s="9">
        <v>192</v>
      </c>
      <c r="H122" s="28">
        <v>103.94</v>
      </c>
      <c r="I122" s="29">
        <v>0.77</v>
      </c>
      <c r="J122" s="9">
        <v>271</v>
      </c>
      <c r="K122" s="28">
        <v>132.47999999999999</v>
      </c>
      <c r="L122" s="29">
        <v>5.6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106.69</v>
      </c>
      <c r="C123" s="29">
        <v>-5.73</v>
      </c>
      <c r="D123" s="9">
        <v>640</v>
      </c>
      <c r="E123" s="28">
        <v>100.66</v>
      </c>
      <c r="F123" s="29">
        <v>-1.61</v>
      </c>
      <c r="G123" s="9">
        <v>241</v>
      </c>
      <c r="H123" s="28">
        <v>102.88</v>
      </c>
      <c r="I123" s="29">
        <v>-10.74</v>
      </c>
      <c r="J123" s="9">
        <v>325</v>
      </c>
      <c r="K123" s="28">
        <v>143.88</v>
      </c>
      <c r="L123" s="29">
        <v>10.68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104.37</v>
      </c>
      <c r="C124" s="29">
        <v>-5.31</v>
      </c>
      <c r="D124" s="9">
        <v>578</v>
      </c>
      <c r="E124" s="28">
        <v>103.05</v>
      </c>
      <c r="F124" s="29">
        <v>0.75</v>
      </c>
      <c r="G124" s="9">
        <v>209</v>
      </c>
      <c r="H124" s="28">
        <v>98.91</v>
      </c>
      <c r="I124" s="29">
        <v>-9.19</v>
      </c>
      <c r="J124" s="9">
        <v>305</v>
      </c>
      <c r="K124" s="28">
        <v>137.53</v>
      </c>
      <c r="L124" s="29">
        <v>2.67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102.65</v>
      </c>
      <c r="C125" s="29">
        <v>-2.39</v>
      </c>
      <c r="D125" s="9">
        <v>567</v>
      </c>
      <c r="E125" s="28">
        <v>93.34</v>
      </c>
      <c r="F125" s="29">
        <v>-0.74</v>
      </c>
      <c r="G125" s="9">
        <v>226</v>
      </c>
      <c r="H125" s="28">
        <v>98.66</v>
      </c>
      <c r="I125" s="29">
        <v>-4.5</v>
      </c>
      <c r="J125" s="9">
        <v>281</v>
      </c>
      <c r="K125" s="28">
        <v>146.97</v>
      </c>
      <c r="L125" s="29">
        <v>-0.83</v>
      </c>
      <c r="M125" s="9">
        <v>60</v>
      </c>
    </row>
    <row r="126" spans="1:13" s="112" customFormat="1" ht="25.5" customHeight="1" thickBot="1" x14ac:dyDescent="0.2">
      <c r="A126" s="98">
        <v>43070</v>
      </c>
      <c r="B126" s="99">
        <v>105.32</v>
      </c>
      <c r="C126" s="99">
        <v>0.27</v>
      </c>
      <c r="D126" s="14">
        <v>652</v>
      </c>
      <c r="E126" s="116">
        <v>91.21</v>
      </c>
      <c r="F126" s="99">
        <v>-3.75</v>
      </c>
      <c r="G126" s="14">
        <v>262</v>
      </c>
      <c r="H126" s="116">
        <v>102.36</v>
      </c>
      <c r="I126" s="99">
        <v>-0.48</v>
      </c>
      <c r="J126" s="14">
        <v>317</v>
      </c>
      <c r="K126" s="116">
        <v>162.36000000000001</v>
      </c>
      <c r="L126" s="99">
        <v>5.97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108.77</v>
      </c>
      <c r="C127" s="27">
        <v>1.18</v>
      </c>
      <c r="D127" s="8">
        <v>375</v>
      </c>
      <c r="E127" s="25">
        <v>101.28</v>
      </c>
      <c r="F127" s="27">
        <v>-0.44</v>
      </c>
      <c r="G127" s="8">
        <v>159</v>
      </c>
      <c r="H127" s="25">
        <v>107.58</v>
      </c>
      <c r="I127" s="27">
        <v>3.14</v>
      </c>
      <c r="J127" s="8">
        <v>164</v>
      </c>
      <c r="K127" s="25">
        <v>134.28</v>
      </c>
      <c r="L127" s="27">
        <v>-2.54</v>
      </c>
      <c r="M127" s="8">
        <v>52</v>
      </c>
    </row>
    <row r="128" spans="1:13" s="112" customFormat="1" ht="25.5" customHeight="1" x14ac:dyDescent="0.15">
      <c r="A128" s="95">
        <v>43132</v>
      </c>
      <c r="B128" s="29">
        <v>108.23</v>
      </c>
      <c r="C128" s="29">
        <v>1.84</v>
      </c>
      <c r="D128" s="9">
        <v>423</v>
      </c>
      <c r="E128" s="28">
        <v>98.01</v>
      </c>
      <c r="F128" s="29">
        <v>0.21</v>
      </c>
      <c r="G128" s="9">
        <v>157</v>
      </c>
      <c r="H128" s="28">
        <v>107.18</v>
      </c>
      <c r="I128" s="29">
        <v>2.19</v>
      </c>
      <c r="J128" s="9">
        <v>209</v>
      </c>
      <c r="K128" s="28">
        <v>141.24</v>
      </c>
      <c r="L128" s="29">
        <v>2.67</v>
      </c>
      <c r="M128" s="9">
        <v>57</v>
      </c>
    </row>
    <row r="129" spans="1:13" s="112" customFormat="1" ht="25.5" customHeight="1" x14ac:dyDescent="0.15">
      <c r="A129" s="95">
        <v>43160</v>
      </c>
      <c r="B129" s="29">
        <v>109.24</v>
      </c>
      <c r="C129" s="29">
        <v>3.92</v>
      </c>
      <c r="D129" s="9">
        <v>670</v>
      </c>
      <c r="E129" s="28">
        <v>95.35</v>
      </c>
      <c r="F129" s="29">
        <v>3.27</v>
      </c>
      <c r="G129" s="9">
        <v>222</v>
      </c>
      <c r="H129" s="28">
        <v>108.94</v>
      </c>
      <c r="I129" s="29">
        <v>4.03</v>
      </c>
      <c r="J129" s="9">
        <v>347</v>
      </c>
      <c r="K129" s="28">
        <v>147.27000000000001</v>
      </c>
      <c r="L129" s="29">
        <v>6.01</v>
      </c>
      <c r="M129" s="9">
        <v>101</v>
      </c>
    </row>
    <row r="130" spans="1:13" s="112" customFormat="1" ht="25.5" customHeight="1" x14ac:dyDescent="0.15">
      <c r="A130" s="95">
        <v>43191</v>
      </c>
      <c r="B130" s="29">
        <v>112.37</v>
      </c>
      <c r="C130" s="29">
        <v>7.14</v>
      </c>
      <c r="D130" s="9">
        <v>529</v>
      </c>
      <c r="E130" s="28">
        <v>102</v>
      </c>
      <c r="F130" s="29">
        <v>7.24</v>
      </c>
      <c r="G130" s="9">
        <v>171</v>
      </c>
      <c r="H130" s="28">
        <v>107.37</v>
      </c>
      <c r="I130" s="29">
        <v>5.15</v>
      </c>
      <c r="J130" s="9">
        <v>283</v>
      </c>
      <c r="K130" s="28">
        <v>161.83000000000001</v>
      </c>
      <c r="L130" s="29">
        <v>12.71</v>
      </c>
      <c r="M130" s="9">
        <v>75</v>
      </c>
    </row>
    <row r="131" spans="1:13" s="112" customFormat="1" ht="25.5" customHeight="1" x14ac:dyDescent="0.15">
      <c r="A131" s="95">
        <v>43221</v>
      </c>
      <c r="B131" s="29">
        <v>113.77</v>
      </c>
      <c r="C131" s="29">
        <v>10.45</v>
      </c>
      <c r="D131" s="9">
        <v>414</v>
      </c>
      <c r="E131" s="28">
        <v>99.52</v>
      </c>
      <c r="F131" s="29">
        <v>11.42</v>
      </c>
      <c r="G131" s="9">
        <v>156</v>
      </c>
      <c r="H131" s="28">
        <v>113.47</v>
      </c>
      <c r="I131" s="29">
        <v>10.52</v>
      </c>
      <c r="J131" s="9">
        <v>193</v>
      </c>
      <c r="K131" s="28">
        <v>156.19</v>
      </c>
      <c r="L131" s="29">
        <v>10.78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102.4</v>
      </c>
      <c r="C132" s="29">
        <v>-1.7</v>
      </c>
      <c r="D132" s="9">
        <v>278</v>
      </c>
      <c r="E132" s="28">
        <v>97.48</v>
      </c>
      <c r="F132" s="29">
        <v>5.52</v>
      </c>
      <c r="G132" s="9">
        <v>122</v>
      </c>
      <c r="H132" s="28">
        <v>95.68</v>
      </c>
      <c r="I132" s="29">
        <v>-7.52</v>
      </c>
      <c r="J132" s="9">
        <v>130</v>
      </c>
      <c r="K132" s="28">
        <v>155.84</v>
      </c>
      <c r="L132" s="29">
        <v>12.21</v>
      </c>
      <c r="M132" s="9">
        <v>26</v>
      </c>
    </row>
    <row r="133" spans="1:13" ht="25.5" customHeight="1" x14ac:dyDescent="0.15">
      <c r="A133" s="95">
        <v>43282</v>
      </c>
      <c r="B133" s="29">
        <v>109.43</v>
      </c>
      <c r="C133" s="29">
        <v>1.46</v>
      </c>
      <c r="D133" s="9">
        <v>415</v>
      </c>
      <c r="E133" s="28">
        <v>109.13</v>
      </c>
      <c r="F133" s="29">
        <v>16.59</v>
      </c>
      <c r="G133" s="9">
        <v>169</v>
      </c>
      <c r="H133" s="28">
        <v>101.24</v>
      </c>
      <c r="I133" s="29">
        <v>-5.48</v>
      </c>
      <c r="J133" s="9">
        <v>187</v>
      </c>
      <c r="K133" s="28">
        <v>146.88999999999999</v>
      </c>
      <c r="L133" s="29">
        <v>-3.58</v>
      </c>
      <c r="M133" s="9">
        <v>59</v>
      </c>
    </row>
    <row r="134" spans="1:13" ht="25.5" customHeight="1" x14ac:dyDescent="0.15">
      <c r="A134" s="95">
        <v>43313</v>
      </c>
      <c r="B134" s="29">
        <v>110.09</v>
      </c>
      <c r="C134" s="29">
        <v>5.3</v>
      </c>
      <c r="D134" s="9">
        <v>479</v>
      </c>
      <c r="E134" s="28">
        <v>106.01</v>
      </c>
      <c r="F134" s="29">
        <v>11.12</v>
      </c>
      <c r="G134" s="9">
        <v>184</v>
      </c>
      <c r="H134" s="28">
        <v>100</v>
      </c>
      <c r="I134" s="29">
        <v>-3.79</v>
      </c>
      <c r="J134" s="9">
        <v>232</v>
      </c>
      <c r="K134" s="28">
        <v>171.9</v>
      </c>
      <c r="L134" s="29">
        <v>29.76</v>
      </c>
      <c r="M134" s="9">
        <v>63</v>
      </c>
    </row>
    <row r="135" spans="1:13" ht="25.5" customHeight="1" x14ac:dyDescent="0.15">
      <c r="A135" s="95">
        <v>43344</v>
      </c>
      <c r="B135" s="29">
        <v>112.4</v>
      </c>
      <c r="C135" s="29">
        <v>5.35</v>
      </c>
      <c r="D135" s="9">
        <v>436</v>
      </c>
      <c r="E135" s="28">
        <v>99.76</v>
      </c>
      <c r="F135" s="29">
        <v>-0.89</v>
      </c>
      <c r="G135" s="9">
        <v>164</v>
      </c>
      <c r="H135" s="28">
        <v>111.3</v>
      </c>
      <c r="I135" s="29">
        <v>8.18</v>
      </c>
      <c r="J135" s="9">
        <v>215</v>
      </c>
      <c r="K135" s="28">
        <v>150.46</v>
      </c>
      <c r="L135" s="29">
        <v>4.57</v>
      </c>
      <c r="M135" s="9">
        <v>57</v>
      </c>
    </row>
    <row r="136" spans="1:13" ht="25.5" customHeight="1" x14ac:dyDescent="0.15">
      <c r="A136" s="95">
        <v>43374</v>
      </c>
      <c r="B136" s="29">
        <v>103.77</v>
      </c>
      <c r="C136" s="29">
        <v>-0.56999999999999995</v>
      </c>
      <c r="D136" s="9">
        <v>485</v>
      </c>
      <c r="E136" s="28">
        <v>92.81</v>
      </c>
      <c r="F136" s="29">
        <v>-9.94</v>
      </c>
      <c r="G136" s="9">
        <v>192</v>
      </c>
      <c r="H136" s="28">
        <v>100.13</v>
      </c>
      <c r="I136" s="29">
        <v>1.23</v>
      </c>
      <c r="J136" s="9">
        <v>227</v>
      </c>
      <c r="K136" s="28">
        <v>152.6</v>
      </c>
      <c r="L136" s="29">
        <v>10.96</v>
      </c>
      <c r="M136" s="9">
        <v>66</v>
      </c>
    </row>
    <row r="137" spans="1:13" ht="25.5" customHeight="1" x14ac:dyDescent="0.15">
      <c r="A137" s="95">
        <v>43405</v>
      </c>
      <c r="B137" s="29">
        <v>109.8</v>
      </c>
      <c r="C137" s="29">
        <v>6.97</v>
      </c>
      <c r="D137" s="9">
        <v>499</v>
      </c>
      <c r="E137" s="28">
        <v>97.79</v>
      </c>
      <c r="F137" s="29">
        <v>4.7699999999999996</v>
      </c>
      <c r="G137" s="9">
        <v>183</v>
      </c>
      <c r="H137" s="28">
        <v>103.89</v>
      </c>
      <c r="I137" s="29">
        <v>5.3</v>
      </c>
      <c r="J137" s="9">
        <v>262</v>
      </c>
      <c r="K137" s="28">
        <v>178</v>
      </c>
      <c r="L137" s="29">
        <v>21.11</v>
      </c>
      <c r="M137" s="9">
        <v>54</v>
      </c>
    </row>
    <row r="138" spans="1:13" ht="25.5" customHeight="1" thickBot="1" x14ac:dyDescent="0.2">
      <c r="A138" s="98">
        <v>43435</v>
      </c>
      <c r="B138" s="99">
        <v>99.97</v>
      </c>
      <c r="C138" s="99">
        <v>-5.08</v>
      </c>
      <c r="D138" s="14">
        <v>529</v>
      </c>
      <c r="E138" s="116">
        <v>90.09</v>
      </c>
      <c r="F138" s="99">
        <v>-1.23</v>
      </c>
      <c r="G138" s="14">
        <v>201</v>
      </c>
      <c r="H138" s="116">
        <v>96.54</v>
      </c>
      <c r="I138" s="99">
        <v>-5.69</v>
      </c>
      <c r="J138" s="14">
        <v>271</v>
      </c>
      <c r="K138" s="116">
        <v>149.03</v>
      </c>
      <c r="L138" s="99">
        <v>-8.2100000000000009</v>
      </c>
      <c r="M138" s="14">
        <v>57</v>
      </c>
    </row>
    <row r="139" spans="1:13" ht="25.5" customHeight="1" x14ac:dyDescent="0.15">
      <c r="A139" s="94">
        <v>43466</v>
      </c>
      <c r="B139" s="27">
        <v>116.98</v>
      </c>
      <c r="C139" s="27">
        <v>7.55</v>
      </c>
      <c r="D139" s="8">
        <v>314</v>
      </c>
      <c r="E139" s="25">
        <v>109.03</v>
      </c>
      <c r="F139" s="27">
        <v>7.65</v>
      </c>
      <c r="G139" s="8">
        <v>124</v>
      </c>
      <c r="H139" s="25">
        <v>108.84</v>
      </c>
      <c r="I139" s="27">
        <v>1.17</v>
      </c>
      <c r="J139" s="8">
        <v>147</v>
      </c>
      <c r="K139" s="25">
        <v>179.07</v>
      </c>
      <c r="L139" s="27">
        <v>33.36</v>
      </c>
      <c r="M139" s="8">
        <v>43</v>
      </c>
    </row>
    <row r="140" spans="1:13" ht="25.5" customHeight="1" x14ac:dyDescent="0.15">
      <c r="A140" s="95">
        <v>43497</v>
      </c>
      <c r="B140" s="29">
        <v>112.12</v>
      </c>
      <c r="C140" s="29">
        <v>3.59</v>
      </c>
      <c r="D140" s="9">
        <v>460</v>
      </c>
      <c r="E140" s="28">
        <v>98.1</v>
      </c>
      <c r="F140" s="29">
        <v>0.09</v>
      </c>
      <c r="G140" s="9">
        <v>164</v>
      </c>
      <c r="H140" s="28">
        <v>109.46</v>
      </c>
      <c r="I140" s="29">
        <v>2.13</v>
      </c>
      <c r="J140" s="9">
        <v>231</v>
      </c>
      <c r="K140" s="28">
        <v>160.02000000000001</v>
      </c>
      <c r="L140" s="29">
        <v>13.3</v>
      </c>
      <c r="M140" s="9">
        <v>65</v>
      </c>
    </row>
    <row r="141" spans="1:13" ht="25.5" customHeight="1" x14ac:dyDescent="0.15">
      <c r="A141" s="95">
        <v>43525</v>
      </c>
      <c r="B141" s="29">
        <v>108.22</v>
      </c>
      <c r="C141" s="29">
        <v>-0.93</v>
      </c>
      <c r="D141" s="9">
        <v>663</v>
      </c>
      <c r="E141" s="28">
        <v>102.56</v>
      </c>
      <c r="F141" s="29">
        <v>7.56</v>
      </c>
      <c r="G141" s="9">
        <v>240</v>
      </c>
      <c r="H141" s="28">
        <v>100.47</v>
      </c>
      <c r="I141" s="29">
        <v>-7.77</v>
      </c>
      <c r="J141" s="9">
        <v>343</v>
      </c>
      <c r="K141" s="28">
        <v>168.07</v>
      </c>
      <c r="L141" s="29">
        <v>14.12</v>
      </c>
      <c r="M141" s="9">
        <v>80</v>
      </c>
    </row>
    <row r="142" spans="1:13" ht="25.5" customHeight="1" x14ac:dyDescent="0.15">
      <c r="A142" s="95">
        <v>43556</v>
      </c>
      <c r="B142" s="29">
        <v>107.36</v>
      </c>
      <c r="C142" s="29">
        <v>-4.46</v>
      </c>
      <c r="D142" s="9">
        <v>542</v>
      </c>
      <c r="E142" s="28">
        <v>92.34</v>
      </c>
      <c r="F142" s="29">
        <v>-9.4700000000000006</v>
      </c>
      <c r="G142" s="9">
        <v>176</v>
      </c>
      <c r="H142" s="28">
        <v>101.78</v>
      </c>
      <c r="I142" s="29">
        <v>-5.21</v>
      </c>
      <c r="J142" s="9">
        <v>282</v>
      </c>
      <c r="K142" s="28">
        <v>171.62</v>
      </c>
      <c r="L142" s="29">
        <v>6.05</v>
      </c>
      <c r="M142" s="9">
        <v>84</v>
      </c>
    </row>
    <row r="143" spans="1:13" ht="25.5" customHeight="1" x14ac:dyDescent="0.15">
      <c r="A143" s="95">
        <v>43586</v>
      </c>
      <c r="B143" s="29">
        <v>112.45</v>
      </c>
      <c r="C143" s="29">
        <v>-1.1599999999999999</v>
      </c>
      <c r="D143" s="9">
        <v>370</v>
      </c>
      <c r="E143" s="28">
        <v>94.85</v>
      </c>
      <c r="F143" s="29">
        <v>-4.6900000000000004</v>
      </c>
      <c r="G143" s="9">
        <v>121</v>
      </c>
      <c r="H143" s="28">
        <v>107.96</v>
      </c>
      <c r="I143" s="29">
        <v>-4.8600000000000003</v>
      </c>
      <c r="J143" s="9">
        <v>179</v>
      </c>
      <c r="K143" s="28">
        <v>171.87</v>
      </c>
      <c r="L143" s="29">
        <v>10.039999999999999</v>
      </c>
      <c r="M143" s="9">
        <v>70</v>
      </c>
    </row>
    <row r="144" spans="1:13" ht="25.5" customHeight="1" x14ac:dyDescent="0.15">
      <c r="A144" s="95">
        <v>43617</v>
      </c>
      <c r="B144" s="29">
        <v>110.55</v>
      </c>
      <c r="C144" s="29">
        <v>7.96</v>
      </c>
      <c r="D144" s="9">
        <v>505</v>
      </c>
      <c r="E144" s="28">
        <v>91.55</v>
      </c>
      <c r="F144" s="29">
        <v>-6.08</v>
      </c>
      <c r="G144" s="9">
        <v>179</v>
      </c>
      <c r="H144" s="28">
        <v>109.16</v>
      </c>
      <c r="I144" s="29">
        <v>14.09</v>
      </c>
      <c r="J144" s="9">
        <v>264</v>
      </c>
      <c r="K144" s="28">
        <v>174.21</v>
      </c>
      <c r="L144" s="29">
        <v>11.79</v>
      </c>
      <c r="M144" s="9">
        <v>62</v>
      </c>
    </row>
    <row r="145" spans="1:13" ht="25.5" customHeight="1" x14ac:dyDescent="0.15">
      <c r="A145" s="95">
        <v>43647</v>
      </c>
      <c r="B145" s="29">
        <v>104.72</v>
      </c>
      <c r="C145" s="29">
        <v>-4.3</v>
      </c>
      <c r="D145" s="9">
        <v>595</v>
      </c>
      <c r="E145" s="28">
        <v>91.01</v>
      </c>
      <c r="F145" s="29">
        <v>-16.600000000000001</v>
      </c>
      <c r="G145" s="9">
        <v>212</v>
      </c>
      <c r="H145" s="28">
        <v>99.3</v>
      </c>
      <c r="I145" s="29">
        <v>-1.92</v>
      </c>
      <c r="J145" s="9">
        <v>308</v>
      </c>
      <c r="K145" s="28">
        <v>175.22</v>
      </c>
      <c r="L145" s="29">
        <v>19.29</v>
      </c>
      <c r="M145" s="9">
        <v>75</v>
      </c>
    </row>
    <row r="146" spans="1:13" ht="25.5" customHeight="1" x14ac:dyDescent="0.15">
      <c r="A146" s="95">
        <v>43678</v>
      </c>
      <c r="B146" s="29">
        <v>109.97</v>
      </c>
      <c r="C146" s="29">
        <v>-0.11</v>
      </c>
      <c r="D146" s="9">
        <v>592</v>
      </c>
      <c r="E146" s="28">
        <v>97.02</v>
      </c>
      <c r="F146" s="29">
        <v>-8.48</v>
      </c>
      <c r="G146" s="9">
        <v>225</v>
      </c>
      <c r="H146" s="28">
        <v>103.88</v>
      </c>
      <c r="I146" s="29">
        <v>3.88</v>
      </c>
      <c r="J146" s="9">
        <v>280</v>
      </c>
      <c r="K146" s="28">
        <v>174.28</v>
      </c>
      <c r="L146" s="29">
        <v>1.38</v>
      </c>
      <c r="M146" s="9">
        <v>87</v>
      </c>
    </row>
    <row r="147" spans="1:13" ht="25.5" customHeight="1" x14ac:dyDescent="0.15">
      <c r="A147" s="95">
        <v>43709</v>
      </c>
      <c r="B147" s="29">
        <v>108.75</v>
      </c>
      <c r="C147" s="29">
        <v>-3.25</v>
      </c>
      <c r="D147" s="9">
        <v>686</v>
      </c>
      <c r="E147" s="28">
        <v>92.02</v>
      </c>
      <c r="F147" s="29">
        <v>-7.76</v>
      </c>
      <c r="G147" s="9">
        <v>248</v>
      </c>
      <c r="H147" s="28">
        <v>106.1</v>
      </c>
      <c r="I147" s="29">
        <v>-4.67</v>
      </c>
      <c r="J147" s="9">
        <v>369</v>
      </c>
      <c r="K147" s="28">
        <v>178.47</v>
      </c>
      <c r="L147" s="29">
        <v>18.62</v>
      </c>
      <c r="M147" s="9">
        <v>69</v>
      </c>
    </row>
    <row r="148" spans="1:13" ht="25.5" customHeight="1" x14ac:dyDescent="0.15">
      <c r="A148" s="95">
        <v>43739</v>
      </c>
      <c r="B148" s="29">
        <v>106.16</v>
      </c>
      <c r="C148" s="29">
        <v>2.2999999999999998</v>
      </c>
      <c r="D148" s="9">
        <v>470</v>
      </c>
      <c r="E148" s="28">
        <v>97.71</v>
      </c>
      <c r="F148" s="29">
        <v>5.28</v>
      </c>
      <c r="G148" s="9">
        <v>183</v>
      </c>
      <c r="H148" s="28">
        <v>97.33</v>
      </c>
      <c r="I148" s="29">
        <v>-2.8</v>
      </c>
      <c r="J148" s="9">
        <v>235</v>
      </c>
      <c r="K148" s="28">
        <v>170.19</v>
      </c>
      <c r="L148" s="29">
        <v>11.53</v>
      </c>
      <c r="M148" s="9">
        <v>52</v>
      </c>
    </row>
    <row r="149" spans="1:13" ht="25.5" customHeight="1" x14ac:dyDescent="0.15">
      <c r="A149" s="95">
        <v>43770</v>
      </c>
      <c r="B149" s="29">
        <v>107.07</v>
      </c>
      <c r="C149" s="29">
        <v>-2.4900000000000002</v>
      </c>
      <c r="D149" s="9">
        <v>497</v>
      </c>
      <c r="E149" s="28">
        <v>95.02</v>
      </c>
      <c r="F149" s="29">
        <v>-2.83</v>
      </c>
      <c r="G149" s="9">
        <v>183</v>
      </c>
      <c r="H149" s="28">
        <v>104.48</v>
      </c>
      <c r="I149" s="29">
        <v>0.56999999999999995</v>
      </c>
      <c r="J149" s="9">
        <v>254</v>
      </c>
      <c r="K149" s="28">
        <v>155.65</v>
      </c>
      <c r="L149" s="29">
        <v>-12.56</v>
      </c>
      <c r="M149" s="9">
        <v>60</v>
      </c>
    </row>
    <row r="150" spans="1:13" ht="25.5" customHeight="1" thickBot="1" x14ac:dyDescent="0.2">
      <c r="A150" s="98">
        <v>43800</v>
      </c>
      <c r="B150" s="99">
        <v>106.19</v>
      </c>
      <c r="C150" s="99">
        <v>6.22</v>
      </c>
      <c r="D150" s="14">
        <v>672</v>
      </c>
      <c r="E150" s="116">
        <v>93.65</v>
      </c>
      <c r="F150" s="99">
        <v>3.95</v>
      </c>
      <c r="G150" s="14">
        <v>255</v>
      </c>
      <c r="H150" s="116">
        <v>101.11</v>
      </c>
      <c r="I150" s="99">
        <v>4.7300000000000004</v>
      </c>
      <c r="J150" s="14">
        <v>344</v>
      </c>
      <c r="K150" s="116">
        <v>177.11</v>
      </c>
      <c r="L150" s="99">
        <v>18.84</v>
      </c>
      <c r="M150" s="14">
        <v>73</v>
      </c>
    </row>
    <row r="151" spans="1:13" ht="25.5" customHeight="1" x14ac:dyDescent="0.15">
      <c r="A151" s="94">
        <v>43831</v>
      </c>
      <c r="B151" s="27">
        <v>109.67</v>
      </c>
      <c r="C151" s="27">
        <v>-6.25</v>
      </c>
      <c r="D151" s="8">
        <v>401</v>
      </c>
      <c r="E151" s="25">
        <v>88.78</v>
      </c>
      <c r="F151" s="27">
        <v>-18.57</v>
      </c>
      <c r="G151" s="8">
        <v>134</v>
      </c>
      <c r="H151" s="25">
        <v>108.91</v>
      </c>
      <c r="I151" s="27">
        <v>0.06</v>
      </c>
      <c r="J151" s="8">
        <v>212</v>
      </c>
      <c r="K151" s="25">
        <v>174.95</v>
      </c>
      <c r="L151" s="27">
        <v>-2.2999999999999998</v>
      </c>
      <c r="M151" s="8">
        <v>55</v>
      </c>
    </row>
    <row r="152" spans="1:13" ht="25.5" customHeight="1" x14ac:dyDescent="0.15">
      <c r="A152" s="95">
        <v>43862</v>
      </c>
      <c r="B152" s="29">
        <v>107.83</v>
      </c>
      <c r="C152" s="29">
        <v>-3.83</v>
      </c>
      <c r="D152" s="9">
        <v>539</v>
      </c>
      <c r="E152" s="28">
        <v>98.47</v>
      </c>
      <c r="F152" s="29">
        <v>0.38</v>
      </c>
      <c r="G152" s="9">
        <v>184</v>
      </c>
      <c r="H152" s="28">
        <v>100.31</v>
      </c>
      <c r="I152" s="29">
        <v>-8.36</v>
      </c>
      <c r="J152" s="9">
        <v>284</v>
      </c>
      <c r="K152" s="28">
        <v>176.17</v>
      </c>
      <c r="L152" s="29">
        <v>10.09</v>
      </c>
      <c r="M152" s="9">
        <v>71</v>
      </c>
    </row>
    <row r="153" spans="1:13" ht="25.5" customHeight="1" x14ac:dyDescent="0.15">
      <c r="A153" s="95">
        <v>43891</v>
      </c>
      <c r="B153" s="29">
        <v>111.68</v>
      </c>
      <c r="C153" s="29">
        <v>3.2</v>
      </c>
      <c r="D153" s="9">
        <v>808</v>
      </c>
      <c r="E153" s="28">
        <v>99.03</v>
      </c>
      <c r="F153" s="29">
        <v>-3.44</v>
      </c>
      <c r="G153" s="9">
        <v>301</v>
      </c>
      <c r="H153" s="28">
        <v>107.17</v>
      </c>
      <c r="I153" s="29">
        <v>6.67</v>
      </c>
      <c r="J153" s="9">
        <v>427</v>
      </c>
      <c r="K153" s="28">
        <v>178.93</v>
      </c>
      <c r="L153" s="29">
        <v>6.46</v>
      </c>
      <c r="M153" s="9">
        <v>80</v>
      </c>
    </row>
    <row r="154" spans="1:13" ht="25.5" customHeight="1" x14ac:dyDescent="0.15">
      <c r="A154" s="95">
        <v>43922</v>
      </c>
      <c r="B154" s="29">
        <v>114.25</v>
      </c>
      <c r="C154" s="29">
        <v>6.42</v>
      </c>
      <c r="D154" s="9">
        <v>616</v>
      </c>
      <c r="E154" s="28">
        <v>104.27</v>
      </c>
      <c r="F154" s="29">
        <v>12.92</v>
      </c>
      <c r="G154" s="9">
        <v>202</v>
      </c>
      <c r="H154" s="28">
        <v>106.73</v>
      </c>
      <c r="I154" s="29">
        <v>4.8600000000000003</v>
      </c>
      <c r="J154" s="9">
        <v>323</v>
      </c>
      <c r="K154" s="28">
        <v>177.74</v>
      </c>
      <c r="L154" s="29">
        <v>3.57</v>
      </c>
      <c r="M154" s="9">
        <v>91</v>
      </c>
    </row>
    <row r="155" spans="1:13" ht="25.5" customHeight="1" x14ac:dyDescent="0.15">
      <c r="A155" s="95">
        <v>43952</v>
      </c>
      <c r="B155" s="29">
        <v>110.79</v>
      </c>
      <c r="C155" s="29">
        <v>-1.48</v>
      </c>
      <c r="D155" s="9">
        <v>454</v>
      </c>
      <c r="E155" s="28">
        <v>96.53</v>
      </c>
      <c r="F155" s="29">
        <v>1.77</v>
      </c>
      <c r="G155" s="9">
        <v>170</v>
      </c>
      <c r="H155" s="28">
        <v>106.49</v>
      </c>
      <c r="I155" s="29">
        <v>-1.36</v>
      </c>
      <c r="J155" s="9">
        <v>231</v>
      </c>
      <c r="K155" s="28">
        <v>176.8</v>
      </c>
      <c r="L155" s="29">
        <v>2.87</v>
      </c>
      <c r="M155" s="9">
        <v>53</v>
      </c>
    </row>
    <row r="156" spans="1:13" ht="25.5" customHeight="1" x14ac:dyDescent="0.15">
      <c r="A156" s="95">
        <v>43983</v>
      </c>
      <c r="B156" s="29">
        <v>107.37</v>
      </c>
      <c r="C156" s="29">
        <v>-2.88</v>
      </c>
      <c r="D156" s="9">
        <v>594</v>
      </c>
      <c r="E156" s="28">
        <v>96.28</v>
      </c>
      <c r="F156" s="29">
        <v>5.17</v>
      </c>
      <c r="G156" s="9">
        <v>199</v>
      </c>
      <c r="H156" s="28">
        <v>99.13</v>
      </c>
      <c r="I156" s="29">
        <v>-9.19</v>
      </c>
      <c r="J156" s="9">
        <v>321</v>
      </c>
      <c r="K156" s="28">
        <v>185.99</v>
      </c>
      <c r="L156" s="29">
        <v>6.76</v>
      </c>
      <c r="M156" s="9">
        <v>74</v>
      </c>
    </row>
    <row r="157" spans="1:13" ht="25.5" customHeight="1" x14ac:dyDescent="0.15">
      <c r="A157" s="95">
        <v>44013</v>
      </c>
      <c r="B157" s="29">
        <v>106.95</v>
      </c>
      <c r="C157" s="29">
        <v>2.13</v>
      </c>
      <c r="D157" s="9">
        <v>636</v>
      </c>
      <c r="E157" s="28">
        <v>94.74</v>
      </c>
      <c r="F157" s="29">
        <v>4.0999999999999996</v>
      </c>
      <c r="G157" s="9">
        <v>221</v>
      </c>
      <c r="H157" s="28">
        <v>101.15</v>
      </c>
      <c r="I157" s="29">
        <v>1.86</v>
      </c>
      <c r="J157" s="9">
        <v>343</v>
      </c>
      <c r="K157" s="28">
        <v>174.59</v>
      </c>
      <c r="L157" s="29">
        <v>-0.36</v>
      </c>
      <c r="M157" s="9">
        <v>72</v>
      </c>
    </row>
    <row r="158" spans="1:13" ht="25.5" customHeight="1" x14ac:dyDescent="0.15">
      <c r="A158" s="95">
        <v>44044</v>
      </c>
      <c r="B158" s="29">
        <v>106.71</v>
      </c>
      <c r="C158" s="29">
        <v>-2.96</v>
      </c>
      <c r="D158" s="9">
        <v>548</v>
      </c>
      <c r="E158" s="28">
        <v>98.59</v>
      </c>
      <c r="F158" s="29">
        <v>1.62</v>
      </c>
      <c r="G158" s="9">
        <v>198</v>
      </c>
      <c r="H158" s="28">
        <v>95.29</v>
      </c>
      <c r="I158" s="29">
        <v>-8.27</v>
      </c>
      <c r="J158" s="9">
        <v>290</v>
      </c>
      <c r="K158" s="28">
        <v>194.73</v>
      </c>
      <c r="L158" s="29">
        <v>11.73</v>
      </c>
      <c r="M158" s="9">
        <v>60</v>
      </c>
    </row>
    <row r="159" spans="1:13" ht="25.5" customHeight="1" x14ac:dyDescent="0.15">
      <c r="A159" s="95">
        <v>44075</v>
      </c>
      <c r="B159" s="29">
        <v>110.66</v>
      </c>
      <c r="C159" s="29">
        <v>1.76</v>
      </c>
      <c r="D159" s="9">
        <v>597</v>
      </c>
      <c r="E159" s="28">
        <v>102.43</v>
      </c>
      <c r="F159" s="29">
        <v>11.31</v>
      </c>
      <c r="G159" s="9">
        <v>212</v>
      </c>
      <c r="H159" s="28">
        <v>102.27</v>
      </c>
      <c r="I159" s="29">
        <v>-3.61</v>
      </c>
      <c r="J159" s="9">
        <v>316</v>
      </c>
      <c r="K159" s="28">
        <v>182.02</v>
      </c>
      <c r="L159" s="29">
        <v>1.99</v>
      </c>
      <c r="M159" s="9">
        <v>69</v>
      </c>
    </row>
    <row r="160" spans="1:13" ht="25.5" customHeight="1" x14ac:dyDescent="0.15">
      <c r="A160" s="95">
        <v>44105</v>
      </c>
      <c r="B160" s="29">
        <v>105.94</v>
      </c>
      <c r="C160" s="29">
        <v>-0.21</v>
      </c>
      <c r="D160" s="9">
        <v>650</v>
      </c>
      <c r="E160" s="28">
        <v>94.58</v>
      </c>
      <c r="F160" s="29">
        <v>-3.2</v>
      </c>
      <c r="G160" s="9">
        <v>245</v>
      </c>
      <c r="H160" s="28">
        <v>97.61</v>
      </c>
      <c r="I160" s="29">
        <v>0.28999999999999998</v>
      </c>
      <c r="J160" s="9">
        <v>318</v>
      </c>
      <c r="K160" s="28">
        <v>177.68</v>
      </c>
      <c r="L160" s="29">
        <v>4.4000000000000004</v>
      </c>
      <c r="M160" s="9">
        <v>87</v>
      </c>
    </row>
    <row r="161" spans="1:13" ht="25.5" customHeight="1" x14ac:dyDescent="0.15">
      <c r="A161" s="95">
        <v>44136</v>
      </c>
      <c r="B161" s="29">
        <v>107.79</v>
      </c>
      <c r="C161" s="29">
        <v>0.67</v>
      </c>
      <c r="D161" s="9">
        <v>661</v>
      </c>
      <c r="E161" s="28">
        <v>90.2</v>
      </c>
      <c r="F161" s="29">
        <v>-5.07</v>
      </c>
      <c r="G161" s="9">
        <v>242</v>
      </c>
      <c r="H161" s="28">
        <v>103.84</v>
      </c>
      <c r="I161" s="29">
        <v>-0.61</v>
      </c>
      <c r="J161" s="9">
        <v>338</v>
      </c>
      <c r="K161" s="28">
        <v>180.86</v>
      </c>
      <c r="L161" s="29">
        <v>16.2</v>
      </c>
      <c r="M161" s="9">
        <v>81</v>
      </c>
    </row>
    <row r="162" spans="1:13" ht="25.5" customHeight="1" thickBot="1" x14ac:dyDescent="0.2">
      <c r="A162" s="98">
        <v>44166</v>
      </c>
      <c r="B162" s="99">
        <v>111.59</v>
      </c>
      <c r="C162" s="99">
        <v>5.09</v>
      </c>
      <c r="D162" s="14">
        <v>761</v>
      </c>
      <c r="E162" s="116">
        <v>98.04</v>
      </c>
      <c r="F162" s="99">
        <v>4.6900000000000004</v>
      </c>
      <c r="G162" s="14">
        <v>290</v>
      </c>
      <c r="H162" s="116">
        <v>105.76</v>
      </c>
      <c r="I162" s="99">
        <v>4.5999999999999996</v>
      </c>
      <c r="J162" s="14">
        <v>386</v>
      </c>
      <c r="K162" s="116">
        <v>181.29</v>
      </c>
      <c r="L162" s="99">
        <v>2.36</v>
      </c>
      <c r="M162" s="14">
        <v>85</v>
      </c>
    </row>
    <row r="163" spans="1:13" ht="25.5" customHeight="1" x14ac:dyDescent="0.15">
      <c r="A163" s="95">
        <v>44197</v>
      </c>
      <c r="B163" s="29">
        <v>111.86</v>
      </c>
      <c r="C163" s="29">
        <v>2</v>
      </c>
      <c r="D163" s="9">
        <v>448</v>
      </c>
      <c r="E163" s="28">
        <v>99.99</v>
      </c>
      <c r="F163" s="29">
        <v>12.63</v>
      </c>
      <c r="G163" s="9">
        <v>167</v>
      </c>
      <c r="H163" s="28">
        <v>105.22</v>
      </c>
      <c r="I163" s="29">
        <v>-3.39</v>
      </c>
      <c r="J163" s="9">
        <v>216</v>
      </c>
      <c r="K163" s="28">
        <v>178.3</v>
      </c>
      <c r="L163" s="29">
        <v>1.91</v>
      </c>
      <c r="M163" s="9">
        <v>65</v>
      </c>
    </row>
    <row r="164" spans="1:13" ht="25.5" customHeight="1" x14ac:dyDescent="0.15">
      <c r="A164" s="95">
        <v>44228</v>
      </c>
      <c r="B164" s="29">
        <v>112.36</v>
      </c>
      <c r="C164" s="29">
        <v>4.2</v>
      </c>
      <c r="D164" s="9">
        <v>526</v>
      </c>
      <c r="E164" s="28">
        <v>98.24</v>
      </c>
      <c r="F164" s="29">
        <v>-0.23</v>
      </c>
      <c r="G164" s="9">
        <v>187</v>
      </c>
      <c r="H164" s="28">
        <v>106.5</v>
      </c>
      <c r="I164" s="29">
        <v>6.17</v>
      </c>
      <c r="J164" s="9">
        <v>271</v>
      </c>
      <c r="K164" s="28">
        <v>184.8</v>
      </c>
      <c r="L164" s="29">
        <v>4.9000000000000004</v>
      </c>
      <c r="M164" s="9">
        <v>68</v>
      </c>
    </row>
    <row r="165" spans="1:13" ht="25.5" customHeight="1" x14ac:dyDescent="0.15">
      <c r="A165" s="95">
        <v>44256</v>
      </c>
      <c r="B165" s="29">
        <v>112.7</v>
      </c>
      <c r="C165" s="29">
        <v>0.91</v>
      </c>
      <c r="D165" s="9">
        <v>777</v>
      </c>
      <c r="E165" s="28">
        <v>97.82</v>
      </c>
      <c r="F165" s="29">
        <v>-1.22</v>
      </c>
      <c r="G165" s="9">
        <v>257</v>
      </c>
      <c r="H165" s="28">
        <v>104.57</v>
      </c>
      <c r="I165" s="29">
        <v>-2.4300000000000002</v>
      </c>
      <c r="J165" s="9">
        <v>419</v>
      </c>
      <c r="K165" s="28">
        <v>197.98</v>
      </c>
      <c r="L165" s="29">
        <v>10.65</v>
      </c>
      <c r="M165" s="9">
        <v>101</v>
      </c>
    </row>
    <row r="166" spans="1:13" ht="25.5" customHeight="1" x14ac:dyDescent="0.15">
      <c r="A166" s="95">
        <v>44287</v>
      </c>
      <c r="B166" s="29">
        <v>108.66</v>
      </c>
      <c r="C166" s="29">
        <v>-4.8899999999999997</v>
      </c>
      <c r="D166" s="9">
        <v>658</v>
      </c>
      <c r="E166" s="28">
        <v>98.68</v>
      </c>
      <c r="F166" s="29">
        <v>-5.36</v>
      </c>
      <c r="G166" s="9">
        <v>218</v>
      </c>
      <c r="H166" s="28">
        <v>101.35</v>
      </c>
      <c r="I166" s="29">
        <v>-5.04</v>
      </c>
      <c r="J166" s="9">
        <v>363</v>
      </c>
      <c r="K166" s="28">
        <v>182.68</v>
      </c>
      <c r="L166" s="29">
        <v>2.78</v>
      </c>
      <c r="M166" s="9">
        <v>77</v>
      </c>
    </row>
    <row r="167" spans="1:13" ht="25.5" customHeight="1" x14ac:dyDescent="0.15">
      <c r="A167" s="95">
        <v>44317</v>
      </c>
      <c r="B167" s="29">
        <v>115.39</v>
      </c>
      <c r="C167" s="29">
        <v>4.1500000000000004</v>
      </c>
      <c r="D167" s="9">
        <v>501</v>
      </c>
      <c r="E167" s="28">
        <v>96.11</v>
      </c>
      <c r="F167" s="29">
        <v>-0.44</v>
      </c>
      <c r="G167" s="9">
        <v>174</v>
      </c>
      <c r="H167" s="28">
        <v>111.41</v>
      </c>
      <c r="I167" s="29">
        <v>4.62</v>
      </c>
      <c r="J167" s="9">
        <v>250</v>
      </c>
      <c r="K167" s="28">
        <v>182.9</v>
      </c>
      <c r="L167" s="29">
        <v>3.45</v>
      </c>
      <c r="M167" s="9">
        <v>77</v>
      </c>
    </row>
    <row r="168" spans="1:13" ht="25.5" customHeight="1" x14ac:dyDescent="0.15">
      <c r="A168" s="95">
        <v>44348</v>
      </c>
      <c r="B168" s="29">
        <v>111.87</v>
      </c>
      <c r="C168" s="29">
        <v>4.1900000000000004</v>
      </c>
      <c r="D168" s="9">
        <v>595</v>
      </c>
      <c r="E168" s="28">
        <v>97.55</v>
      </c>
      <c r="F168" s="29">
        <v>1.32</v>
      </c>
      <c r="G168" s="9">
        <v>192</v>
      </c>
      <c r="H168" s="28">
        <v>106.24</v>
      </c>
      <c r="I168" s="29">
        <v>7.17</v>
      </c>
      <c r="J168" s="9">
        <v>337</v>
      </c>
      <c r="K168" s="28">
        <v>185.95</v>
      </c>
      <c r="L168" s="29">
        <v>-0.02</v>
      </c>
      <c r="M168" s="9">
        <v>66</v>
      </c>
    </row>
    <row r="169" spans="1:13" ht="25.5" customHeight="1" x14ac:dyDescent="0.15">
      <c r="A169" s="95">
        <v>44378</v>
      </c>
      <c r="B169" s="29">
        <v>104.65</v>
      </c>
      <c r="C169" s="29">
        <v>-2.15</v>
      </c>
      <c r="D169" s="9">
        <v>620</v>
      </c>
      <c r="E169" s="28">
        <v>92.12</v>
      </c>
      <c r="F169" s="29">
        <v>-2.77</v>
      </c>
      <c r="G169" s="9">
        <v>212</v>
      </c>
      <c r="H169" s="28">
        <v>97.38</v>
      </c>
      <c r="I169" s="29">
        <v>-3.73</v>
      </c>
      <c r="J169" s="9">
        <v>337</v>
      </c>
      <c r="K169" s="28">
        <v>181.42</v>
      </c>
      <c r="L169" s="29">
        <v>3.91</v>
      </c>
      <c r="M169" s="9">
        <v>71</v>
      </c>
    </row>
    <row r="170" spans="1:13" ht="25.5" customHeight="1" x14ac:dyDescent="0.15">
      <c r="A170" s="95">
        <v>44409</v>
      </c>
      <c r="B170" s="29">
        <v>112.53</v>
      </c>
      <c r="C170" s="29">
        <v>5.45</v>
      </c>
      <c r="D170" s="9">
        <v>553</v>
      </c>
      <c r="E170" s="28">
        <v>102.11</v>
      </c>
      <c r="F170" s="29">
        <v>3.57</v>
      </c>
      <c r="G170" s="9">
        <v>182</v>
      </c>
      <c r="H170" s="28">
        <v>102.28</v>
      </c>
      <c r="I170" s="29">
        <v>7.34</v>
      </c>
      <c r="J170" s="9">
        <v>292</v>
      </c>
      <c r="K170" s="28">
        <v>200.12</v>
      </c>
      <c r="L170" s="29">
        <v>2.77</v>
      </c>
      <c r="M170" s="9">
        <v>79</v>
      </c>
    </row>
    <row r="171" spans="1:13" ht="25.5" customHeight="1" x14ac:dyDescent="0.15">
      <c r="A171" s="95">
        <v>44440</v>
      </c>
      <c r="B171" s="29">
        <v>109.48</v>
      </c>
      <c r="C171" s="29">
        <v>-1.07</v>
      </c>
      <c r="D171" s="9">
        <v>533</v>
      </c>
      <c r="E171" s="28">
        <v>90.15</v>
      </c>
      <c r="F171" s="29">
        <v>-11.99</v>
      </c>
      <c r="G171" s="9">
        <v>198</v>
      </c>
      <c r="H171" s="28">
        <v>107.87</v>
      </c>
      <c r="I171" s="29">
        <v>5.48</v>
      </c>
      <c r="J171" s="9">
        <v>274</v>
      </c>
      <c r="K171" s="28">
        <v>178.7</v>
      </c>
      <c r="L171" s="29">
        <v>-1.82</v>
      </c>
      <c r="M171" s="9">
        <v>61</v>
      </c>
    </row>
    <row r="172" spans="1:13" ht="25.5" customHeight="1" x14ac:dyDescent="0.15">
      <c r="A172" s="95">
        <v>44470</v>
      </c>
      <c r="B172" s="29">
        <v>108.42</v>
      </c>
      <c r="C172" s="29">
        <v>2.34</v>
      </c>
      <c r="D172" s="9">
        <v>532</v>
      </c>
      <c r="E172" s="28">
        <v>94.52</v>
      </c>
      <c r="F172" s="29">
        <v>-0.06</v>
      </c>
      <c r="G172" s="9">
        <v>191</v>
      </c>
      <c r="H172" s="28">
        <v>102.58</v>
      </c>
      <c r="I172" s="29">
        <v>5.09</v>
      </c>
      <c r="J172" s="9">
        <v>270</v>
      </c>
      <c r="K172" s="28">
        <v>178.6</v>
      </c>
      <c r="L172" s="29">
        <v>0.52</v>
      </c>
      <c r="M172" s="9">
        <v>71</v>
      </c>
    </row>
    <row r="173" spans="1:13" ht="25.5" customHeight="1" x14ac:dyDescent="0.15">
      <c r="A173" s="95">
        <v>44501</v>
      </c>
      <c r="B173" s="29">
        <v>107.32</v>
      </c>
      <c r="C173" s="29">
        <v>-0.44</v>
      </c>
      <c r="D173" s="9">
        <v>549</v>
      </c>
      <c r="E173" s="28">
        <v>96.09</v>
      </c>
      <c r="F173" s="29">
        <v>6.53</v>
      </c>
      <c r="G173" s="9">
        <v>199</v>
      </c>
      <c r="H173" s="28">
        <v>96.69</v>
      </c>
      <c r="I173" s="29">
        <v>-6.89</v>
      </c>
      <c r="J173" s="9">
        <v>271</v>
      </c>
      <c r="K173" s="28">
        <v>202.18</v>
      </c>
      <c r="L173" s="29">
        <v>11.79</v>
      </c>
      <c r="M173" s="9">
        <v>79</v>
      </c>
    </row>
    <row r="174" spans="1:13" ht="25.5" customHeight="1" thickBot="1" x14ac:dyDescent="0.2">
      <c r="A174" s="98">
        <v>44531</v>
      </c>
      <c r="B174" s="99">
        <v>112.05</v>
      </c>
      <c r="C174" s="99">
        <v>0.41</v>
      </c>
      <c r="D174" s="14">
        <v>630</v>
      </c>
      <c r="E174" s="116">
        <v>102.27</v>
      </c>
      <c r="F174" s="99">
        <v>4.3099999999999996</v>
      </c>
      <c r="G174" s="14">
        <v>233</v>
      </c>
      <c r="H174" s="116">
        <v>103.36</v>
      </c>
      <c r="I174" s="99">
        <v>-2.27</v>
      </c>
      <c r="J174" s="14">
        <v>321</v>
      </c>
      <c r="K174" s="116">
        <v>190.02</v>
      </c>
      <c r="L174" s="99">
        <v>4.82</v>
      </c>
      <c r="M174" s="14">
        <v>76</v>
      </c>
    </row>
    <row r="175" spans="1:13" ht="25.5" customHeight="1" x14ac:dyDescent="0.15">
      <c r="A175" s="133">
        <v>44562</v>
      </c>
      <c r="B175" s="134">
        <v>111.22</v>
      </c>
      <c r="C175" s="134">
        <v>-0.56999999999999995</v>
      </c>
      <c r="D175" s="16">
        <v>397</v>
      </c>
      <c r="E175" s="135">
        <v>98.43</v>
      </c>
      <c r="F175" s="134">
        <v>-1.56</v>
      </c>
      <c r="G175" s="16">
        <v>168</v>
      </c>
      <c r="H175" s="135">
        <v>105.33</v>
      </c>
      <c r="I175" s="134">
        <v>0.1</v>
      </c>
      <c r="J175" s="16">
        <v>169</v>
      </c>
      <c r="K175" s="135">
        <v>185.74</v>
      </c>
      <c r="L175" s="134">
        <v>4.17</v>
      </c>
      <c r="M175" s="16">
        <v>60</v>
      </c>
    </row>
    <row r="176" spans="1:13" ht="25.5" customHeight="1" x14ac:dyDescent="0.15">
      <c r="A176" s="95">
        <v>44593</v>
      </c>
      <c r="B176" s="29">
        <v>111.26</v>
      </c>
      <c r="C176" s="29">
        <v>-0.98</v>
      </c>
      <c r="D176" s="9">
        <v>456</v>
      </c>
      <c r="E176" s="28">
        <v>99.31</v>
      </c>
      <c r="F176" s="29">
        <v>1.0900000000000001</v>
      </c>
      <c r="G176" s="9">
        <v>172</v>
      </c>
      <c r="H176" s="28">
        <v>101.81</v>
      </c>
      <c r="I176" s="29">
        <v>-4.4000000000000004</v>
      </c>
      <c r="J176" s="9">
        <v>219</v>
      </c>
      <c r="K176" s="28">
        <v>193.48</v>
      </c>
      <c r="L176" s="29">
        <v>4.7</v>
      </c>
      <c r="M176" s="9">
        <v>65</v>
      </c>
    </row>
    <row r="177" spans="1:13" ht="25.5" customHeight="1" x14ac:dyDescent="0.15">
      <c r="A177" s="95">
        <v>44621</v>
      </c>
      <c r="B177" s="29">
        <v>116.72</v>
      </c>
      <c r="C177" s="29">
        <v>3.57</v>
      </c>
      <c r="D177" s="9">
        <v>651</v>
      </c>
      <c r="E177" s="28">
        <v>100.44</v>
      </c>
      <c r="F177" s="29">
        <v>2.68</v>
      </c>
      <c r="G177" s="9">
        <v>231</v>
      </c>
      <c r="H177" s="28">
        <v>109.19</v>
      </c>
      <c r="I177" s="29">
        <v>4.42</v>
      </c>
      <c r="J177" s="9">
        <v>317</v>
      </c>
      <c r="K177" s="28">
        <v>197.05</v>
      </c>
      <c r="L177" s="29">
        <v>-0.47</v>
      </c>
      <c r="M177" s="9">
        <v>103</v>
      </c>
    </row>
    <row r="178" spans="1:13" ht="25.5" customHeight="1" x14ac:dyDescent="0.15">
      <c r="A178" s="95">
        <v>44652</v>
      </c>
      <c r="B178" s="29">
        <v>120.89</v>
      </c>
      <c r="C178" s="29">
        <v>11.26</v>
      </c>
      <c r="D178" s="9">
        <v>532</v>
      </c>
      <c r="E178" s="28">
        <v>104.27</v>
      </c>
      <c r="F178" s="29">
        <v>5.66</v>
      </c>
      <c r="G178" s="9">
        <v>191</v>
      </c>
      <c r="H178" s="28">
        <v>113.1</v>
      </c>
      <c r="I178" s="29">
        <v>11.59</v>
      </c>
      <c r="J178" s="9">
        <v>263</v>
      </c>
      <c r="K178" s="28">
        <v>204.44</v>
      </c>
      <c r="L178" s="29">
        <v>11.91</v>
      </c>
      <c r="M178" s="9">
        <v>78</v>
      </c>
    </row>
    <row r="179" spans="1:13" ht="25.5" customHeight="1" x14ac:dyDescent="0.15">
      <c r="A179" s="95">
        <v>44682</v>
      </c>
      <c r="B179" s="29">
        <v>118.22</v>
      </c>
      <c r="C179" s="29">
        <v>2.4500000000000002</v>
      </c>
      <c r="D179" s="9">
        <v>532</v>
      </c>
      <c r="E179" s="28">
        <v>98.63</v>
      </c>
      <c r="F179" s="29">
        <v>2.62</v>
      </c>
      <c r="G179" s="9">
        <v>205</v>
      </c>
      <c r="H179" s="28">
        <v>111.45</v>
      </c>
      <c r="I179" s="29">
        <v>0.04</v>
      </c>
      <c r="J179" s="9">
        <v>249</v>
      </c>
      <c r="K179" s="28">
        <v>213.77</v>
      </c>
      <c r="L179" s="29">
        <v>16.88</v>
      </c>
      <c r="M179" s="9">
        <v>78</v>
      </c>
    </row>
    <row r="180" spans="1:13" ht="25.5" customHeight="1" x14ac:dyDescent="0.15">
      <c r="A180" s="95">
        <v>44713</v>
      </c>
      <c r="B180" s="29">
        <v>114.3</v>
      </c>
      <c r="C180" s="29">
        <v>2.17</v>
      </c>
      <c r="D180" s="9">
        <v>576</v>
      </c>
      <c r="E180" s="28">
        <v>105.02</v>
      </c>
      <c r="F180" s="29">
        <v>7.66</v>
      </c>
      <c r="G180" s="9">
        <v>202</v>
      </c>
      <c r="H180" s="28">
        <v>106.21</v>
      </c>
      <c r="I180" s="29">
        <v>-0.03</v>
      </c>
      <c r="J180" s="9">
        <v>301</v>
      </c>
      <c r="K180" s="28">
        <v>183.22</v>
      </c>
      <c r="L180" s="29">
        <v>-1.47</v>
      </c>
      <c r="M180" s="9">
        <v>73</v>
      </c>
    </row>
    <row r="181" spans="1:13" ht="25.5" customHeight="1" x14ac:dyDescent="0.15">
      <c r="A181" s="95">
        <v>44743</v>
      </c>
      <c r="B181" s="29">
        <v>113.92</v>
      </c>
      <c r="C181" s="29">
        <v>8.86</v>
      </c>
      <c r="D181" s="9">
        <v>553</v>
      </c>
      <c r="E181" s="28">
        <v>100.47</v>
      </c>
      <c r="F181" s="29">
        <v>9.06</v>
      </c>
      <c r="G181" s="9">
        <v>213</v>
      </c>
      <c r="H181" s="28">
        <v>108.01</v>
      </c>
      <c r="I181" s="29">
        <v>10.92</v>
      </c>
      <c r="J181" s="9">
        <v>269</v>
      </c>
      <c r="K181" s="28">
        <v>187.58</v>
      </c>
      <c r="L181" s="29">
        <v>3.4</v>
      </c>
      <c r="M181" s="9">
        <v>71</v>
      </c>
    </row>
    <row r="182" spans="1:13" ht="25.5" customHeight="1" x14ac:dyDescent="0.15">
      <c r="A182" s="95">
        <v>44774</v>
      </c>
      <c r="B182" s="29">
        <v>115.11</v>
      </c>
      <c r="C182" s="29">
        <v>2.29</v>
      </c>
      <c r="D182" s="9">
        <v>607</v>
      </c>
      <c r="E182" s="28">
        <v>101.19</v>
      </c>
      <c r="F182" s="29">
        <v>-0.9</v>
      </c>
      <c r="G182" s="9">
        <v>238</v>
      </c>
      <c r="H182" s="28">
        <v>107.71</v>
      </c>
      <c r="I182" s="29">
        <v>5.31</v>
      </c>
      <c r="J182" s="9">
        <v>293</v>
      </c>
      <c r="K182" s="28">
        <v>200.48</v>
      </c>
      <c r="L182" s="29">
        <v>0.18</v>
      </c>
      <c r="M182" s="9">
        <v>76</v>
      </c>
    </row>
    <row r="183" spans="1:13" ht="25.5" customHeight="1" x14ac:dyDescent="0.15">
      <c r="A183" s="95">
        <v>44805</v>
      </c>
      <c r="B183" s="29">
        <v>119.52</v>
      </c>
      <c r="C183" s="29">
        <v>9.17</v>
      </c>
      <c r="D183" s="9">
        <v>592</v>
      </c>
      <c r="E183" s="28">
        <v>103.96</v>
      </c>
      <c r="F183" s="29">
        <v>15.32</v>
      </c>
      <c r="G183" s="9">
        <v>225</v>
      </c>
      <c r="H183" s="28">
        <v>113.82</v>
      </c>
      <c r="I183" s="29">
        <v>5.52</v>
      </c>
      <c r="J183" s="9">
        <v>296</v>
      </c>
      <c r="K183" s="28">
        <v>196.72</v>
      </c>
      <c r="L183" s="29">
        <v>10.08</v>
      </c>
      <c r="M183" s="9">
        <v>71</v>
      </c>
    </row>
    <row r="184" spans="1:13" ht="25.5" customHeight="1" x14ac:dyDescent="0.15">
      <c r="A184" s="95">
        <v>44835</v>
      </c>
      <c r="B184" s="29">
        <v>112.07</v>
      </c>
      <c r="C184" s="29">
        <v>3.37</v>
      </c>
      <c r="D184" s="9">
        <v>510</v>
      </c>
      <c r="E184" s="28">
        <v>103.16</v>
      </c>
      <c r="F184" s="29">
        <v>9.14</v>
      </c>
      <c r="G184" s="9">
        <v>228</v>
      </c>
      <c r="H184" s="28">
        <v>101.58</v>
      </c>
      <c r="I184" s="29">
        <v>-0.97</v>
      </c>
      <c r="J184" s="9">
        <v>210</v>
      </c>
      <c r="K184" s="28">
        <v>189.47</v>
      </c>
      <c r="L184" s="29">
        <v>6.09</v>
      </c>
      <c r="M184" s="9">
        <v>72</v>
      </c>
    </row>
    <row r="185" spans="1:13" ht="25.5" customHeight="1" x14ac:dyDescent="0.15">
      <c r="A185" s="95">
        <v>44866</v>
      </c>
      <c r="B185" s="29">
        <v>116.87</v>
      </c>
      <c r="C185" s="29">
        <v>8.9</v>
      </c>
      <c r="D185" s="9">
        <v>495</v>
      </c>
      <c r="E185" s="28">
        <v>105.4</v>
      </c>
      <c r="F185" s="29">
        <v>9.69</v>
      </c>
      <c r="G185" s="9">
        <v>206</v>
      </c>
      <c r="H185" s="28">
        <v>108.44</v>
      </c>
      <c r="I185" s="29">
        <v>12.15</v>
      </c>
      <c r="J185" s="9">
        <v>216</v>
      </c>
      <c r="K185" s="28">
        <v>191.99</v>
      </c>
      <c r="L185" s="29">
        <v>-5.04</v>
      </c>
      <c r="M185" s="9">
        <v>73</v>
      </c>
    </row>
    <row r="186" spans="1:13" ht="25.5" customHeight="1" thickBot="1" x14ac:dyDescent="0.2">
      <c r="A186" s="95">
        <v>44896</v>
      </c>
      <c r="B186" s="29">
        <v>113.99</v>
      </c>
      <c r="C186" s="29">
        <v>1.73</v>
      </c>
      <c r="D186" s="9">
        <v>438</v>
      </c>
      <c r="E186" s="28">
        <v>103.97</v>
      </c>
      <c r="F186" s="29">
        <v>1.66</v>
      </c>
      <c r="G186" s="9">
        <v>199</v>
      </c>
      <c r="H186" s="28">
        <v>101.97</v>
      </c>
      <c r="I186" s="29">
        <v>-1.34</v>
      </c>
      <c r="J186" s="9">
        <v>179</v>
      </c>
      <c r="K186" s="28">
        <v>203.92</v>
      </c>
      <c r="L186" s="29">
        <v>7.32</v>
      </c>
      <c r="M186" s="9">
        <v>60</v>
      </c>
    </row>
    <row r="187" spans="1:13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88" spans="1:13" ht="17.25" x14ac:dyDescent="0.15">
      <c r="G188" s="108" t="s">
        <v>18</v>
      </c>
      <c r="H188" s="108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194" spans="4:13" x14ac:dyDescent="0.15">
      <c r="D194" s="26"/>
      <c r="G194" s="26"/>
      <c r="J194" s="26"/>
      <c r="M194" s="26"/>
    </row>
    <row r="475" spans="1:13" x14ac:dyDescent="0.15">
      <c r="A475" s="106"/>
      <c r="B475" s="105"/>
      <c r="C475" s="105"/>
      <c r="D475" s="107"/>
      <c r="E475" s="105"/>
      <c r="F475" s="105"/>
      <c r="G475" s="107"/>
      <c r="H475" s="105"/>
      <c r="I475" s="105"/>
      <c r="J475" s="107"/>
      <c r="K475" s="105"/>
      <c r="L475" s="105"/>
      <c r="M475" s="107"/>
    </row>
  </sheetData>
  <phoneticPr fontId="11"/>
  <conditionalFormatting sqref="A1:M21 A22:B22 D22:M22 A23:M189 A195:M1048576 A190:A194">
    <cfRule type="expression" dxfId="133" priority="15">
      <formula>MATCH(MAX(A:A)+1,A:A, 1)-2&lt;=ROW($A1)=TRUE</formula>
    </cfRule>
  </conditionalFormatting>
  <conditionalFormatting sqref="C23:C163 F22:F163 I22:I163 L22:L163">
    <cfRule type="expression" dxfId="132" priority="14">
      <formula>AVERAGE(D11:D22) &lt; 100</formula>
    </cfRule>
  </conditionalFormatting>
  <conditionalFormatting sqref="B21:B163 E21:E163 H21:H163 K21:K163">
    <cfRule type="expression" dxfId="131" priority="13">
      <formula>AVERAGE(D10:D21) &lt; 100</formula>
    </cfRule>
  </conditionalFormatting>
  <conditionalFormatting sqref="C164:C186 F164:F186 I164:I186 L164:L186">
    <cfRule type="expression" dxfId="130" priority="2">
      <formula>AVERAGE(D152:D164) &lt; 100</formula>
    </cfRule>
  </conditionalFormatting>
  <conditionalFormatting sqref="B164:B186 E164:E186 H164:H186 K164:K186">
    <cfRule type="expression" dxfId="129" priority="3">
      <formula>AVERAGE(D152:D164) &lt; 100</formula>
    </cfRule>
  </conditionalFormatting>
  <conditionalFormatting sqref="C164:C186 F164:F186 I164:I186 L164:L186">
    <cfRule type="expression" dxfId="128" priority="174">
      <formula>AVERAGE(D151:D164) &lt; 100</formula>
    </cfRule>
  </conditionalFormatting>
  <conditionalFormatting sqref="B164:B186 E164:E186 H164:H186 K164:K186">
    <cfRule type="expression" dxfId="127" priority="182">
      <formula>AVERAGE(D151:D164) &lt; 100</formula>
    </cfRule>
  </conditionalFormatting>
  <conditionalFormatting sqref="C166:C186 F166:F186 I166:I186 L166:L186">
    <cfRule type="expression" dxfId="126" priority="332">
      <formula>AVERAGE(D152:D166) &lt; 100</formula>
    </cfRule>
  </conditionalFormatting>
  <conditionalFormatting sqref="B166:B186 E166:E186 H166:H186 K166:K186">
    <cfRule type="expression" dxfId="125" priority="336">
      <formula>AVERAGE(D152:D166) &lt; 100</formula>
    </cfRule>
  </conditionalFormatting>
  <conditionalFormatting sqref="C170:C186 F170:F186 I170:I186 L170:L186">
    <cfRule type="expression" dxfId="124" priority="797">
      <formula>AVERAGE(D154:D170) &lt; 100</formula>
    </cfRule>
  </conditionalFormatting>
  <conditionalFormatting sqref="B170:B186 E170:E186 H170:H186 K170:K186">
    <cfRule type="expression" dxfId="123" priority="805">
      <formula>AVERAGE(D154:D170) &lt; 100</formula>
    </cfRule>
  </conditionalFormatting>
  <conditionalFormatting sqref="C168:C186 F168:F186 I168:I186 L168:L186">
    <cfRule type="expression" dxfId="122" priority="1026">
      <formula>AVERAGE(D153:D168) &lt; 100</formula>
    </cfRule>
  </conditionalFormatting>
  <conditionalFormatting sqref="B168:B186 E168:E186 H168:H186 K168:K186">
    <cfRule type="expression" dxfId="121" priority="1034">
      <formula>AVERAGE(D153:D168) &lt; 100</formula>
    </cfRule>
  </conditionalFormatting>
  <conditionalFormatting sqref="C171:C186 F171:F186 I171:I186 L171:L186">
    <cfRule type="expression" dxfId="120" priority="1493">
      <formula>AVERAGE(D154:D171) &lt; 100</formula>
    </cfRule>
  </conditionalFormatting>
  <conditionalFormatting sqref="B171:B186 E171:E186 H171:H186 K171:K186">
    <cfRule type="expression" dxfId="119" priority="1497">
      <formula>AVERAGE(D154:D171) &lt; 100</formula>
    </cfRule>
  </conditionalFormatting>
  <conditionalFormatting sqref="C172:C186 F172:F186 I172:I186 L172:L186">
    <cfRule type="expression" dxfId="118" priority="1848">
      <formula>AVERAGE(D154:D172) &lt; 100</formula>
    </cfRule>
  </conditionalFormatting>
  <conditionalFormatting sqref="B172:B186 E172:E186 H172:H186 K172:K186">
    <cfRule type="expression" dxfId="117" priority="1852">
      <formula>AVERAGE(D154:D172) &lt; 100</formula>
    </cfRule>
  </conditionalFormatting>
  <conditionalFormatting sqref="C172:C186 F172:F186 I172:I186 L172:L186">
    <cfRule type="expression" dxfId="116" priority="2398">
      <formula>AVERAGE(D153:D172) &lt; 100</formula>
    </cfRule>
  </conditionalFormatting>
  <conditionalFormatting sqref="B172:B186 E172:E186 H172:H186 K172:K186">
    <cfRule type="expression" dxfId="115" priority="2402">
      <formula>AVERAGE(D153:D172) &lt; 100</formula>
    </cfRule>
  </conditionalFormatting>
  <conditionalFormatting sqref="C172:C186 F172:F186 I172:I186 L172:L186">
    <cfRule type="expression" dxfId="114" priority="3354">
      <formula>AVERAGE(D152:D172) &lt; 100</formula>
    </cfRule>
  </conditionalFormatting>
  <conditionalFormatting sqref="B172:B186 E172:E186 H172:H186 K172:K186">
    <cfRule type="expression" dxfId="113" priority="3358">
      <formula>AVERAGE(D152:D172) &lt; 100</formula>
    </cfRule>
  </conditionalFormatting>
  <conditionalFormatting sqref="C173:C186 F173:F186 I173:I186 L173:L186">
    <cfRule type="expression" dxfId="112" priority="3763">
      <formula>AVERAGE(D152:D173) &lt; 100</formula>
    </cfRule>
  </conditionalFormatting>
  <conditionalFormatting sqref="B173:B186 E173:E186 H173:H186 K173:K186">
    <cfRule type="expression" dxfId="111" priority="3767">
      <formula>AVERAGE(D152:D173) &lt; 100</formula>
    </cfRule>
  </conditionalFormatting>
  <conditionalFormatting sqref="C176:C186 F176:F186 I176:I186 L176:L186">
    <cfRule type="expression" dxfId="110" priority="4584">
      <formula>AVERAGE(D154:D176) &lt; 100</formula>
    </cfRule>
  </conditionalFormatting>
  <conditionalFormatting sqref="B176:B186 E176:E186 H176:H186 K176:K186">
    <cfRule type="expression" dxfId="109" priority="4588">
      <formula>AVERAGE(D154:D176) &lt; 100</formula>
    </cfRule>
  </conditionalFormatting>
  <conditionalFormatting sqref="C179:C186 F179:F186 I179:I186 L179:L186">
    <cfRule type="expression" dxfId="108" priority="5530">
      <formula>AVERAGE(D156:D179) &lt; 100</formula>
    </cfRule>
  </conditionalFormatting>
  <conditionalFormatting sqref="B179:B186 E179:E186 H179:H186 K179:K186">
    <cfRule type="expression" dxfId="107" priority="5534">
      <formula>AVERAGE(D156:D179) &lt; 100</formula>
    </cfRule>
  </conditionalFormatting>
  <conditionalFormatting sqref="C181:C186 F181:F186 I181:I186 L181:L186">
    <cfRule type="expression" dxfId="106" priority="6548">
      <formula>AVERAGE(D157:D181) &lt; 100</formula>
    </cfRule>
  </conditionalFormatting>
  <conditionalFormatting sqref="B181:B186 E181:E186 H181:H186 K181:K186">
    <cfRule type="expression" dxfId="105" priority="6552">
      <formula>AVERAGE(D157:D181) &lt; 100</formula>
    </cfRule>
  </conditionalFormatting>
  <conditionalFormatting sqref="C186 F186 I186 L186">
    <cfRule type="expression" dxfId="104" priority="8552">
      <formula>AVERAGE(D156:D186) &lt; 100</formula>
    </cfRule>
  </conditionalFormatting>
  <conditionalFormatting sqref="B186 E186 H186 K186">
    <cfRule type="expression" dxfId="103" priority="8560">
      <formula>AVERAGE(D156:D186) &lt; 100</formula>
    </cfRule>
  </conditionalFormatting>
  <conditionalFormatting sqref="C183:C186 F183:F186 I183:I186 L183:L186">
    <cfRule type="expression" dxfId="102" priority="10611">
      <formula>AVERAGE(D158:D183) &lt; 100</formula>
    </cfRule>
  </conditionalFormatting>
  <conditionalFormatting sqref="B183:B186 E183:E186 H183:H186 K183:K186">
    <cfRule type="expression" dxfId="101" priority="10615">
      <formula>AVERAGE(D158:D183) &lt; 100</formula>
    </cfRule>
  </conditionalFormatting>
  <conditionalFormatting sqref="C183:C186 F183:F186 I183:I186 L183:L186">
    <cfRule type="expression" dxfId="100" priority="11247">
      <formula>AVERAGE(D157:D183) &lt; 100</formula>
    </cfRule>
  </conditionalFormatting>
  <conditionalFormatting sqref="B183:B186 E183:E186 H183:H186 K183:K186">
    <cfRule type="expression" dxfId="99" priority="11251">
      <formula>AVERAGE(D157:D183) &lt; 100</formula>
    </cfRule>
  </conditionalFormatting>
  <conditionalFormatting sqref="C183:C186 F183:F186 I183:I186 L183:L186">
    <cfRule type="expression" dxfId="98" priority="13344">
      <formula>AVERAGE(D156:D183) &lt; 100</formula>
    </cfRule>
  </conditionalFormatting>
  <conditionalFormatting sqref="B183:B186 E183:E186 H183:H186 K183:K186">
    <cfRule type="expression" dxfId="97" priority="13348">
      <formula>AVERAGE(D156:D183) &lt; 100</formula>
    </cfRule>
  </conditionalFormatting>
  <conditionalFormatting sqref="C183:C186 F183:F186 I183:I186 L183:L186">
    <cfRule type="expression" dxfId="96" priority="14863">
      <formula>AVERAGE(D155:D183) &lt; 100</formula>
    </cfRule>
  </conditionalFormatting>
  <conditionalFormatting sqref="B183:B186 E183:E186 H183:H186 K183:K186">
    <cfRule type="expression" dxfId="95" priority="14867">
      <formula>AVERAGE(D155:D183) &lt; 100</formula>
    </cfRule>
  </conditionalFormatting>
  <conditionalFormatting sqref="C184:C186 F184:F186 I184:I186 L184:L186">
    <cfRule type="expression" dxfId="94" priority="16903">
      <formula>AVERAGE(D155:D184) &lt; 100</formula>
    </cfRule>
  </conditionalFormatting>
  <conditionalFormatting sqref="B184:B186 E184:E186 H184:H186 K184:K186">
    <cfRule type="expression" dxfId="93" priority="16907">
      <formula>AVERAGE(D155:D184)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106.29</v>
      </c>
      <c r="C10" s="27"/>
      <c r="D10" s="8">
        <v>271</v>
      </c>
      <c r="E10" s="25">
        <v>112.05</v>
      </c>
      <c r="F10" s="27"/>
      <c r="G10" s="8">
        <v>115</v>
      </c>
      <c r="H10" s="25">
        <v>104.35</v>
      </c>
      <c r="I10" s="27"/>
      <c r="J10" s="8">
        <v>130</v>
      </c>
      <c r="K10" s="109">
        <v>94.24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108.76</v>
      </c>
      <c r="C11" s="29"/>
      <c r="D11" s="9">
        <v>286</v>
      </c>
      <c r="E11" s="28">
        <v>110.14</v>
      </c>
      <c r="F11" s="29"/>
      <c r="G11" s="9">
        <v>141</v>
      </c>
      <c r="H11" s="28">
        <v>107.73</v>
      </c>
      <c r="I11" s="29"/>
      <c r="J11" s="9">
        <v>121</v>
      </c>
      <c r="K11" s="120">
        <v>107.93</v>
      </c>
      <c r="L11" s="29"/>
      <c r="M11" s="9">
        <v>24</v>
      </c>
    </row>
    <row r="12" spans="1:13" ht="24.75" customHeight="1" x14ac:dyDescent="0.15">
      <c r="A12" s="95">
        <v>39600</v>
      </c>
      <c r="B12" s="29">
        <v>111.66</v>
      </c>
      <c r="C12" s="29"/>
      <c r="D12" s="9">
        <v>278</v>
      </c>
      <c r="E12" s="28">
        <v>109.76</v>
      </c>
      <c r="F12" s="29"/>
      <c r="G12" s="9">
        <v>123</v>
      </c>
      <c r="H12" s="28">
        <v>114.51</v>
      </c>
      <c r="I12" s="29"/>
      <c r="J12" s="9">
        <v>131</v>
      </c>
      <c r="K12" s="120">
        <v>102.45</v>
      </c>
      <c r="L12" s="29"/>
      <c r="M12" s="9">
        <v>24</v>
      </c>
    </row>
    <row r="13" spans="1:13" ht="24.75" customHeight="1" x14ac:dyDescent="0.15">
      <c r="A13" s="95">
        <v>39630</v>
      </c>
      <c r="B13" s="29">
        <v>105.19</v>
      </c>
      <c r="C13" s="29"/>
      <c r="D13" s="9">
        <v>340</v>
      </c>
      <c r="E13" s="28">
        <v>114.35</v>
      </c>
      <c r="F13" s="29"/>
      <c r="G13" s="9">
        <v>148</v>
      </c>
      <c r="H13" s="28">
        <v>98.13</v>
      </c>
      <c r="I13" s="29"/>
      <c r="J13" s="9">
        <v>165</v>
      </c>
      <c r="K13" s="120">
        <v>106.95</v>
      </c>
      <c r="L13" s="29"/>
      <c r="M13" s="9">
        <v>27</v>
      </c>
    </row>
    <row r="14" spans="1:13" ht="24.75" customHeight="1" x14ac:dyDescent="0.15">
      <c r="A14" s="95">
        <v>39661</v>
      </c>
      <c r="B14" s="29">
        <v>110.16</v>
      </c>
      <c r="C14" s="29"/>
      <c r="D14" s="9">
        <v>307</v>
      </c>
      <c r="E14" s="28">
        <v>109.46</v>
      </c>
      <c r="F14" s="29"/>
      <c r="G14" s="9">
        <v>140</v>
      </c>
      <c r="H14" s="28">
        <v>108.74</v>
      </c>
      <c r="I14" s="29"/>
      <c r="J14" s="9">
        <v>137</v>
      </c>
      <c r="K14" s="120">
        <v>121.06</v>
      </c>
      <c r="L14" s="29"/>
      <c r="M14" s="9">
        <v>30</v>
      </c>
    </row>
    <row r="15" spans="1:13" ht="24.75" customHeight="1" x14ac:dyDescent="0.15">
      <c r="A15" s="95">
        <v>39692</v>
      </c>
      <c r="B15" s="29">
        <v>109.06</v>
      </c>
      <c r="C15" s="29"/>
      <c r="D15" s="9">
        <v>228</v>
      </c>
      <c r="E15" s="28">
        <v>113.84</v>
      </c>
      <c r="F15" s="29"/>
      <c r="G15" s="9">
        <v>101</v>
      </c>
      <c r="H15" s="28">
        <v>105.66</v>
      </c>
      <c r="I15" s="29"/>
      <c r="J15" s="9">
        <v>109</v>
      </c>
      <c r="K15" s="120">
        <v>108.58</v>
      </c>
      <c r="L15" s="29"/>
      <c r="M15" s="9">
        <v>18</v>
      </c>
    </row>
    <row r="16" spans="1:13" ht="24.75" customHeight="1" x14ac:dyDescent="0.15">
      <c r="A16" s="95">
        <v>39722</v>
      </c>
      <c r="B16" s="29">
        <v>110.24</v>
      </c>
      <c r="C16" s="29"/>
      <c r="D16" s="9">
        <v>313</v>
      </c>
      <c r="E16" s="28">
        <v>114.87</v>
      </c>
      <c r="F16" s="29"/>
      <c r="G16" s="9">
        <v>123</v>
      </c>
      <c r="H16" s="28">
        <v>108.44</v>
      </c>
      <c r="I16" s="29"/>
      <c r="J16" s="9">
        <v>167</v>
      </c>
      <c r="K16" s="120">
        <v>101.47</v>
      </c>
      <c r="L16" s="29"/>
      <c r="M16" s="9">
        <v>23</v>
      </c>
    </row>
    <row r="17" spans="1:13" ht="24.75" customHeight="1" x14ac:dyDescent="0.15">
      <c r="A17" s="95">
        <v>39753</v>
      </c>
      <c r="B17" s="29">
        <v>101.78</v>
      </c>
      <c r="C17" s="29"/>
      <c r="D17" s="9">
        <v>283</v>
      </c>
      <c r="E17" s="28">
        <v>107.01</v>
      </c>
      <c r="F17" s="29"/>
      <c r="G17" s="9">
        <v>118</v>
      </c>
      <c r="H17" s="28">
        <v>99.62</v>
      </c>
      <c r="I17" s="29"/>
      <c r="J17" s="9">
        <v>142</v>
      </c>
      <c r="K17" s="120">
        <v>93.05</v>
      </c>
      <c r="L17" s="29"/>
      <c r="M17" s="9">
        <v>23</v>
      </c>
    </row>
    <row r="18" spans="1:13" ht="24.75" customHeight="1" thickBot="1" x14ac:dyDescent="0.2">
      <c r="A18" s="98">
        <v>39783</v>
      </c>
      <c r="B18" s="99">
        <v>101.12</v>
      </c>
      <c r="C18" s="99"/>
      <c r="D18" s="14">
        <v>295</v>
      </c>
      <c r="E18" s="116">
        <v>104.9</v>
      </c>
      <c r="F18" s="99"/>
      <c r="G18" s="14">
        <v>139</v>
      </c>
      <c r="H18" s="116">
        <v>99.51</v>
      </c>
      <c r="I18" s="99"/>
      <c r="J18" s="14">
        <v>128</v>
      </c>
      <c r="K18" s="121">
        <v>92.21</v>
      </c>
      <c r="L18" s="99"/>
      <c r="M18" s="14">
        <v>28</v>
      </c>
    </row>
    <row r="19" spans="1:13" ht="24.75" customHeight="1" x14ac:dyDescent="0.15">
      <c r="A19" s="94">
        <v>39814</v>
      </c>
      <c r="B19" s="119">
        <v>100.19</v>
      </c>
      <c r="C19" s="100"/>
      <c r="D19" s="101">
        <v>225</v>
      </c>
      <c r="E19" s="119">
        <v>107.35</v>
      </c>
      <c r="F19" s="100"/>
      <c r="G19" s="102">
        <v>93</v>
      </c>
      <c r="H19" s="119">
        <v>96.36</v>
      </c>
      <c r="I19" s="100"/>
      <c r="J19" s="102">
        <v>116</v>
      </c>
      <c r="K19" s="122">
        <v>95.36</v>
      </c>
      <c r="L19" s="100"/>
      <c r="M19" s="101">
        <v>16</v>
      </c>
    </row>
    <row r="20" spans="1:13" ht="24.75" customHeight="1" x14ac:dyDescent="0.15">
      <c r="A20" s="96">
        <v>39845</v>
      </c>
      <c r="B20" s="42">
        <v>110.78</v>
      </c>
      <c r="C20" s="43"/>
      <c r="D20" s="19">
        <v>203</v>
      </c>
      <c r="E20" s="42">
        <v>112.55</v>
      </c>
      <c r="F20" s="43"/>
      <c r="G20" s="20">
        <v>72</v>
      </c>
      <c r="H20" s="42">
        <v>109.88</v>
      </c>
      <c r="I20" s="43"/>
      <c r="J20" s="20">
        <v>111</v>
      </c>
      <c r="K20" s="123">
        <v>110.04</v>
      </c>
      <c r="L20" s="43"/>
      <c r="M20" s="19">
        <v>20</v>
      </c>
    </row>
    <row r="21" spans="1:13" ht="24.75" customHeight="1" x14ac:dyDescent="0.15">
      <c r="A21" s="95">
        <v>39873</v>
      </c>
      <c r="B21" s="42">
        <v>103.92</v>
      </c>
      <c r="C21" s="43"/>
      <c r="D21" s="19">
        <v>334</v>
      </c>
      <c r="E21" s="42">
        <v>105.94</v>
      </c>
      <c r="F21" s="43"/>
      <c r="G21" s="20">
        <v>122</v>
      </c>
      <c r="H21" s="42">
        <v>103.81</v>
      </c>
      <c r="I21" s="43"/>
      <c r="J21" s="20">
        <v>182</v>
      </c>
      <c r="K21" s="42">
        <v>95.86</v>
      </c>
      <c r="L21" s="43"/>
      <c r="M21" s="19">
        <v>30</v>
      </c>
    </row>
    <row r="22" spans="1:13" ht="24.75" customHeight="1" x14ac:dyDescent="0.15">
      <c r="A22" s="96">
        <v>39904</v>
      </c>
      <c r="B22" s="42">
        <v>100.86</v>
      </c>
      <c r="C22" s="29">
        <v>-5.1100000000000003</v>
      </c>
      <c r="D22" s="19">
        <v>251</v>
      </c>
      <c r="E22" s="42">
        <v>112.31</v>
      </c>
      <c r="F22" s="43">
        <v>0.23</v>
      </c>
      <c r="G22" s="20">
        <v>114</v>
      </c>
      <c r="H22" s="42">
        <v>94.94</v>
      </c>
      <c r="I22" s="43">
        <v>-9.02</v>
      </c>
      <c r="J22" s="20">
        <v>107</v>
      </c>
      <c r="K22" s="42">
        <v>86.67</v>
      </c>
      <c r="L22" s="43">
        <v>-8.0299999999999994</v>
      </c>
      <c r="M22" s="19">
        <v>30</v>
      </c>
    </row>
    <row r="23" spans="1:13" ht="24.75" customHeight="1" x14ac:dyDescent="0.15">
      <c r="A23" s="95">
        <v>39934</v>
      </c>
      <c r="B23" s="42">
        <v>99.78</v>
      </c>
      <c r="C23" s="43">
        <v>-8.26</v>
      </c>
      <c r="D23" s="19">
        <v>239</v>
      </c>
      <c r="E23" s="42">
        <v>104.46</v>
      </c>
      <c r="F23" s="43">
        <v>-5.16</v>
      </c>
      <c r="G23" s="20">
        <v>99</v>
      </c>
      <c r="H23" s="42">
        <v>95.32</v>
      </c>
      <c r="I23" s="43">
        <v>-11.52</v>
      </c>
      <c r="J23" s="20">
        <v>113</v>
      </c>
      <c r="K23" s="42">
        <v>105.65</v>
      </c>
      <c r="L23" s="43">
        <v>-2.11</v>
      </c>
      <c r="M23" s="19">
        <v>27</v>
      </c>
    </row>
    <row r="24" spans="1:13" ht="24.75" customHeight="1" x14ac:dyDescent="0.15">
      <c r="A24" s="96">
        <v>39965</v>
      </c>
      <c r="B24" s="42">
        <v>102.51</v>
      </c>
      <c r="C24" s="43">
        <v>-8.19</v>
      </c>
      <c r="D24" s="19">
        <v>310</v>
      </c>
      <c r="E24" s="42">
        <v>99.72</v>
      </c>
      <c r="F24" s="43">
        <v>-9.15</v>
      </c>
      <c r="G24" s="20">
        <v>130</v>
      </c>
      <c r="H24" s="42">
        <v>103.8</v>
      </c>
      <c r="I24" s="43">
        <v>-9.35</v>
      </c>
      <c r="J24" s="20">
        <v>141</v>
      </c>
      <c r="K24" s="42">
        <v>104.99</v>
      </c>
      <c r="L24" s="43">
        <v>2.48</v>
      </c>
      <c r="M24" s="19">
        <v>39</v>
      </c>
    </row>
    <row r="25" spans="1:13" ht="24.75" customHeight="1" x14ac:dyDescent="0.15">
      <c r="A25" s="95">
        <v>39995</v>
      </c>
      <c r="B25" s="42">
        <v>98.85</v>
      </c>
      <c r="C25" s="43">
        <v>-6.03</v>
      </c>
      <c r="D25" s="19">
        <v>314</v>
      </c>
      <c r="E25" s="42">
        <v>98.77</v>
      </c>
      <c r="F25" s="43">
        <v>-13.62</v>
      </c>
      <c r="G25" s="20">
        <v>152</v>
      </c>
      <c r="H25" s="42">
        <v>99.53</v>
      </c>
      <c r="I25" s="43">
        <v>1.43</v>
      </c>
      <c r="J25" s="20">
        <v>135</v>
      </c>
      <c r="K25" s="42">
        <v>95.13</v>
      </c>
      <c r="L25" s="43">
        <v>-11.05</v>
      </c>
      <c r="M25" s="19">
        <v>27</v>
      </c>
    </row>
    <row r="26" spans="1:13" ht="24.75" customHeight="1" x14ac:dyDescent="0.15">
      <c r="A26" s="96">
        <v>40026</v>
      </c>
      <c r="B26" s="42">
        <v>99.68</v>
      </c>
      <c r="C26" s="43">
        <v>-9.51</v>
      </c>
      <c r="D26" s="19">
        <v>241</v>
      </c>
      <c r="E26" s="42">
        <v>101.41</v>
      </c>
      <c r="F26" s="43">
        <v>-7.35</v>
      </c>
      <c r="G26" s="20">
        <v>101</v>
      </c>
      <c r="H26" s="42">
        <v>98.83</v>
      </c>
      <c r="I26" s="43">
        <v>-9.11</v>
      </c>
      <c r="J26" s="20">
        <v>114</v>
      </c>
      <c r="K26" s="42">
        <v>97.91</v>
      </c>
      <c r="L26" s="43">
        <v>-19.12</v>
      </c>
      <c r="M26" s="19">
        <v>26</v>
      </c>
    </row>
    <row r="27" spans="1:13" ht="24.75" customHeight="1" x14ac:dyDescent="0.15">
      <c r="A27" s="95">
        <v>40057</v>
      </c>
      <c r="B27" s="42">
        <v>104.31</v>
      </c>
      <c r="C27" s="43">
        <v>-4.3600000000000003</v>
      </c>
      <c r="D27" s="19">
        <v>253</v>
      </c>
      <c r="E27" s="42">
        <v>110.26</v>
      </c>
      <c r="F27" s="43">
        <v>-3.14</v>
      </c>
      <c r="G27" s="20">
        <v>112</v>
      </c>
      <c r="H27" s="42">
        <v>101.99</v>
      </c>
      <c r="I27" s="43">
        <v>-3.47</v>
      </c>
      <c r="J27" s="20">
        <v>117</v>
      </c>
      <c r="K27" s="42">
        <v>93.77</v>
      </c>
      <c r="L27" s="43">
        <v>-13.64</v>
      </c>
      <c r="M27" s="19">
        <v>24</v>
      </c>
    </row>
    <row r="28" spans="1:13" ht="24.75" customHeight="1" x14ac:dyDescent="0.15">
      <c r="A28" s="96">
        <v>40087</v>
      </c>
      <c r="B28" s="42">
        <v>103.95</v>
      </c>
      <c r="C28" s="43">
        <v>-5.71</v>
      </c>
      <c r="D28" s="19">
        <v>276</v>
      </c>
      <c r="E28" s="42">
        <v>106.36</v>
      </c>
      <c r="F28" s="43">
        <v>-7.41</v>
      </c>
      <c r="G28" s="20">
        <v>134</v>
      </c>
      <c r="H28" s="42">
        <v>102.69</v>
      </c>
      <c r="I28" s="43">
        <v>-5.3</v>
      </c>
      <c r="J28" s="20">
        <v>119</v>
      </c>
      <c r="K28" s="42">
        <v>99.67</v>
      </c>
      <c r="L28" s="43">
        <v>-1.77</v>
      </c>
      <c r="M28" s="19">
        <v>23</v>
      </c>
    </row>
    <row r="29" spans="1:13" ht="24.75" customHeight="1" x14ac:dyDescent="0.15">
      <c r="A29" s="89">
        <v>40118</v>
      </c>
      <c r="B29" s="42">
        <v>101.44</v>
      </c>
      <c r="C29" s="43">
        <v>-0.33</v>
      </c>
      <c r="D29" s="19">
        <v>248</v>
      </c>
      <c r="E29" s="42">
        <v>98.54</v>
      </c>
      <c r="F29" s="43">
        <v>-7.92</v>
      </c>
      <c r="G29" s="20">
        <v>111</v>
      </c>
      <c r="H29" s="42">
        <v>104.82</v>
      </c>
      <c r="I29" s="43">
        <v>5.22</v>
      </c>
      <c r="J29" s="20">
        <v>113</v>
      </c>
      <c r="K29" s="42">
        <v>95.96</v>
      </c>
      <c r="L29" s="43">
        <v>3.13</v>
      </c>
      <c r="M29" s="19">
        <v>24</v>
      </c>
    </row>
    <row r="30" spans="1:13" ht="24.75" customHeight="1" thickBot="1" x14ac:dyDescent="0.2">
      <c r="A30" s="90">
        <v>40148</v>
      </c>
      <c r="B30" s="44">
        <v>101.72</v>
      </c>
      <c r="C30" s="45">
        <v>0.59</v>
      </c>
      <c r="D30" s="21">
        <v>358</v>
      </c>
      <c r="E30" s="44">
        <v>103.25</v>
      </c>
      <c r="F30" s="45">
        <v>-1.57</v>
      </c>
      <c r="G30" s="22">
        <v>162</v>
      </c>
      <c r="H30" s="44">
        <v>101.71</v>
      </c>
      <c r="I30" s="45">
        <v>2.21</v>
      </c>
      <c r="J30" s="22">
        <v>161</v>
      </c>
      <c r="K30" s="44">
        <v>95.92</v>
      </c>
      <c r="L30" s="45">
        <v>4.0199999999999996</v>
      </c>
      <c r="M30" s="21">
        <v>35</v>
      </c>
    </row>
    <row r="31" spans="1:13" ht="24.75" customHeight="1" x14ac:dyDescent="0.15">
      <c r="A31" s="89">
        <v>40179</v>
      </c>
      <c r="B31" s="42">
        <v>95.89</v>
      </c>
      <c r="C31" s="43">
        <v>-4.29</v>
      </c>
      <c r="D31" s="19">
        <v>233</v>
      </c>
      <c r="E31" s="42">
        <v>92.58</v>
      </c>
      <c r="F31" s="43">
        <v>-13.76</v>
      </c>
      <c r="G31" s="20">
        <v>92</v>
      </c>
      <c r="H31" s="42">
        <v>96.77</v>
      </c>
      <c r="I31" s="43">
        <v>0.43</v>
      </c>
      <c r="J31" s="20">
        <v>115</v>
      </c>
      <c r="K31" s="42">
        <v>103.01</v>
      </c>
      <c r="L31" s="43">
        <v>8.02</v>
      </c>
      <c r="M31" s="19">
        <v>26</v>
      </c>
    </row>
    <row r="32" spans="1:13" ht="24.75" customHeight="1" x14ac:dyDescent="0.15">
      <c r="A32" s="89">
        <v>40210</v>
      </c>
      <c r="B32" s="42">
        <v>101.14</v>
      </c>
      <c r="C32" s="43">
        <v>-8.6999999999999993</v>
      </c>
      <c r="D32" s="19">
        <v>240</v>
      </c>
      <c r="E32" s="42">
        <v>102.61</v>
      </c>
      <c r="F32" s="43">
        <v>-8.83</v>
      </c>
      <c r="G32" s="20">
        <v>104</v>
      </c>
      <c r="H32" s="42">
        <v>101.66</v>
      </c>
      <c r="I32" s="43">
        <v>-7.48</v>
      </c>
      <c r="J32" s="20">
        <v>108</v>
      </c>
      <c r="K32" s="42">
        <v>93.6</v>
      </c>
      <c r="L32" s="43">
        <v>-14.94</v>
      </c>
      <c r="M32" s="19">
        <v>28</v>
      </c>
    </row>
    <row r="33" spans="1:13" ht="24.75" customHeight="1" x14ac:dyDescent="0.15">
      <c r="A33" s="89">
        <v>40238</v>
      </c>
      <c r="B33" s="42">
        <v>98.39</v>
      </c>
      <c r="C33" s="43">
        <v>-5.32</v>
      </c>
      <c r="D33" s="19">
        <v>324</v>
      </c>
      <c r="E33" s="42">
        <v>102.33</v>
      </c>
      <c r="F33" s="43">
        <v>-3.41</v>
      </c>
      <c r="G33" s="20">
        <v>135</v>
      </c>
      <c r="H33" s="42">
        <v>96.98</v>
      </c>
      <c r="I33" s="43">
        <v>-6.58</v>
      </c>
      <c r="J33" s="20">
        <v>150</v>
      </c>
      <c r="K33" s="42">
        <v>91.2</v>
      </c>
      <c r="L33" s="43">
        <v>-4.8600000000000003</v>
      </c>
      <c r="M33" s="19">
        <v>39</v>
      </c>
    </row>
    <row r="34" spans="1:13" ht="24.75" customHeight="1" x14ac:dyDescent="0.15">
      <c r="A34" s="89">
        <v>40269</v>
      </c>
      <c r="B34" s="42">
        <v>100.74</v>
      </c>
      <c r="C34" s="43">
        <v>-0.12</v>
      </c>
      <c r="D34" s="19">
        <v>266</v>
      </c>
      <c r="E34" s="42">
        <v>98.5</v>
      </c>
      <c r="F34" s="43">
        <v>-12.3</v>
      </c>
      <c r="G34" s="20">
        <v>110</v>
      </c>
      <c r="H34" s="42">
        <v>102.3</v>
      </c>
      <c r="I34" s="43">
        <v>7.75</v>
      </c>
      <c r="J34" s="20">
        <v>109</v>
      </c>
      <c r="K34" s="42">
        <v>101.37</v>
      </c>
      <c r="L34" s="43">
        <v>16.96</v>
      </c>
      <c r="M34" s="19">
        <v>47</v>
      </c>
    </row>
    <row r="35" spans="1:13" ht="24.75" customHeight="1" x14ac:dyDescent="0.15">
      <c r="A35" s="89">
        <v>40299</v>
      </c>
      <c r="B35" s="42">
        <v>99.28</v>
      </c>
      <c r="C35" s="43">
        <v>-0.5</v>
      </c>
      <c r="D35" s="19">
        <v>217</v>
      </c>
      <c r="E35" s="42">
        <v>104.85</v>
      </c>
      <c r="F35" s="43">
        <v>0.37</v>
      </c>
      <c r="G35" s="20">
        <v>93</v>
      </c>
      <c r="H35" s="42">
        <v>94.82</v>
      </c>
      <c r="I35" s="43">
        <v>-0.52</v>
      </c>
      <c r="J35" s="20">
        <v>95</v>
      </c>
      <c r="K35" s="42">
        <v>101.59</v>
      </c>
      <c r="L35" s="43">
        <v>-3.84</v>
      </c>
      <c r="M35" s="19">
        <v>29</v>
      </c>
    </row>
    <row r="36" spans="1:13" ht="24.75" customHeight="1" x14ac:dyDescent="0.15">
      <c r="A36" s="89">
        <v>40330</v>
      </c>
      <c r="B36" s="42">
        <v>101.19</v>
      </c>
      <c r="C36" s="43">
        <v>-1.29</v>
      </c>
      <c r="D36" s="19">
        <v>294</v>
      </c>
      <c r="E36" s="42">
        <v>97.45</v>
      </c>
      <c r="F36" s="43">
        <v>-2.2799999999999998</v>
      </c>
      <c r="G36" s="20">
        <v>149</v>
      </c>
      <c r="H36" s="42">
        <v>103.45</v>
      </c>
      <c r="I36" s="43">
        <v>-0.34</v>
      </c>
      <c r="J36" s="20">
        <v>113</v>
      </c>
      <c r="K36" s="42">
        <v>105.24</v>
      </c>
      <c r="L36" s="43">
        <v>0.24</v>
      </c>
      <c r="M36" s="19">
        <v>32</v>
      </c>
    </row>
    <row r="37" spans="1:13" ht="24.75" customHeight="1" x14ac:dyDescent="0.15">
      <c r="A37" s="89">
        <v>40360</v>
      </c>
      <c r="B37" s="42">
        <v>104.46</v>
      </c>
      <c r="C37" s="43">
        <v>5.68</v>
      </c>
      <c r="D37" s="19">
        <v>354</v>
      </c>
      <c r="E37" s="42">
        <v>98.09</v>
      </c>
      <c r="F37" s="43">
        <v>-0.69</v>
      </c>
      <c r="G37" s="20">
        <v>182</v>
      </c>
      <c r="H37" s="42">
        <v>108.14</v>
      </c>
      <c r="I37" s="43">
        <v>8.65</v>
      </c>
      <c r="J37" s="20">
        <v>139</v>
      </c>
      <c r="K37" s="42">
        <v>114.74</v>
      </c>
      <c r="L37" s="43">
        <v>20.61</v>
      </c>
      <c r="M37" s="19">
        <v>33</v>
      </c>
    </row>
    <row r="38" spans="1:13" ht="24.75" customHeight="1" x14ac:dyDescent="0.15">
      <c r="A38" s="89">
        <v>40391</v>
      </c>
      <c r="B38" s="42">
        <v>96.67</v>
      </c>
      <c r="C38" s="43">
        <v>-3.02</v>
      </c>
      <c r="D38" s="19">
        <v>278</v>
      </c>
      <c r="E38" s="42">
        <v>106.63</v>
      </c>
      <c r="F38" s="43">
        <v>5.15</v>
      </c>
      <c r="G38" s="20">
        <v>132</v>
      </c>
      <c r="H38" s="42">
        <v>88.52</v>
      </c>
      <c r="I38" s="43">
        <v>-10.43</v>
      </c>
      <c r="J38" s="20">
        <v>115</v>
      </c>
      <c r="K38" s="42">
        <v>98.93</v>
      </c>
      <c r="L38" s="43">
        <v>1.04</v>
      </c>
      <c r="M38" s="19">
        <v>31</v>
      </c>
    </row>
    <row r="39" spans="1:13" ht="24.75" customHeight="1" x14ac:dyDescent="0.15">
      <c r="A39" s="89">
        <v>40422</v>
      </c>
      <c r="B39" s="42">
        <v>99.64</v>
      </c>
      <c r="C39" s="43">
        <v>-4.4800000000000004</v>
      </c>
      <c r="D39" s="19">
        <v>305</v>
      </c>
      <c r="E39" s="42">
        <v>99.48</v>
      </c>
      <c r="F39" s="43">
        <v>-9.7799999999999994</v>
      </c>
      <c r="G39" s="20">
        <v>150</v>
      </c>
      <c r="H39" s="42">
        <v>99.5</v>
      </c>
      <c r="I39" s="43">
        <v>-2.44</v>
      </c>
      <c r="J39" s="20">
        <v>130</v>
      </c>
      <c r="K39" s="42">
        <v>101.35</v>
      </c>
      <c r="L39" s="43">
        <v>8.08</v>
      </c>
      <c r="M39" s="19">
        <v>25</v>
      </c>
    </row>
    <row r="40" spans="1:13" ht="24.75" customHeight="1" x14ac:dyDescent="0.15">
      <c r="A40" s="89">
        <v>40452</v>
      </c>
      <c r="B40" s="42">
        <v>102.14</v>
      </c>
      <c r="C40" s="43">
        <v>-1.74</v>
      </c>
      <c r="D40" s="19">
        <v>305</v>
      </c>
      <c r="E40" s="42">
        <v>103.62</v>
      </c>
      <c r="F40" s="43">
        <v>-2.58</v>
      </c>
      <c r="G40" s="20">
        <v>154</v>
      </c>
      <c r="H40" s="42">
        <v>102.39</v>
      </c>
      <c r="I40" s="43">
        <v>-0.28999999999999998</v>
      </c>
      <c r="J40" s="20">
        <v>125</v>
      </c>
      <c r="K40" s="42">
        <v>93.53</v>
      </c>
      <c r="L40" s="43">
        <v>-6.16</v>
      </c>
      <c r="M40" s="19">
        <v>26</v>
      </c>
    </row>
    <row r="41" spans="1:13" ht="24.75" customHeight="1" x14ac:dyDescent="0.15">
      <c r="A41" s="89">
        <v>40483</v>
      </c>
      <c r="B41" s="42">
        <v>100.04</v>
      </c>
      <c r="C41" s="43">
        <v>-1.38</v>
      </c>
      <c r="D41" s="19">
        <v>286</v>
      </c>
      <c r="E41" s="42">
        <v>97.05</v>
      </c>
      <c r="F41" s="43">
        <v>-1.51</v>
      </c>
      <c r="G41" s="20">
        <v>145</v>
      </c>
      <c r="H41" s="42">
        <v>103.58</v>
      </c>
      <c r="I41" s="43">
        <v>-1.18</v>
      </c>
      <c r="J41" s="20">
        <v>112</v>
      </c>
      <c r="K41" s="42">
        <v>94.95</v>
      </c>
      <c r="L41" s="43">
        <v>-1.05</v>
      </c>
      <c r="M41" s="19">
        <v>29</v>
      </c>
    </row>
    <row r="42" spans="1:13" ht="24.75" customHeight="1" thickBot="1" x14ac:dyDescent="0.2">
      <c r="A42" s="90">
        <v>40513</v>
      </c>
      <c r="B42" s="44">
        <v>99.61</v>
      </c>
      <c r="C42" s="45">
        <v>-2.0699999999999998</v>
      </c>
      <c r="D42" s="21">
        <v>304</v>
      </c>
      <c r="E42" s="44">
        <v>96.76</v>
      </c>
      <c r="F42" s="45">
        <v>-6.29</v>
      </c>
      <c r="G42" s="22">
        <v>156</v>
      </c>
      <c r="H42" s="44">
        <v>101.84</v>
      </c>
      <c r="I42" s="45">
        <v>0.13</v>
      </c>
      <c r="J42" s="22">
        <v>116</v>
      </c>
      <c r="K42" s="44">
        <v>100.41</v>
      </c>
      <c r="L42" s="45">
        <v>4.68</v>
      </c>
      <c r="M42" s="21">
        <v>32</v>
      </c>
    </row>
    <row r="43" spans="1:13" ht="24.75" customHeight="1" x14ac:dyDescent="0.15">
      <c r="A43" s="89">
        <v>40544</v>
      </c>
      <c r="B43" s="42">
        <v>93.33</v>
      </c>
      <c r="C43" s="43">
        <v>-2.67</v>
      </c>
      <c r="D43" s="19">
        <v>229</v>
      </c>
      <c r="E43" s="42">
        <v>97.53</v>
      </c>
      <c r="F43" s="43">
        <v>5.35</v>
      </c>
      <c r="G43" s="20">
        <v>89</v>
      </c>
      <c r="H43" s="42">
        <v>91.15</v>
      </c>
      <c r="I43" s="43">
        <v>-5.81</v>
      </c>
      <c r="J43" s="20">
        <v>109</v>
      </c>
      <c r="K43" s="42">
        <v>90.2</v>
      </c>
      <c r="L43" s="43">
        <v>-12.44</v>
      </c>
      <c r="M43" s="19">
        <v>31</v>
      </c>
    </row>
    <row r="44" spans="1:13" ht="24.75" customHeight="1" x14ac:dyDescent="0.15">
      <c r="A44" s="89">
        <v>40575</v>
      </c>
      <c r="B44" s="42">
        <v>93.75</v>
      </c>
      <c r="C44" s="43">
        <v>-7.31</v>
      </c>
      <c r="D44" s="19">
        <v>246</v>
      </c>
      <c r="E44" s="42">
        <v>91</v>
      </c>
      <c r="F44" s="43">
        <v>-11.31</v>
      </c>
      <c r="G44" s="20">
        <v>114</v>
      </c>
      <c r="H44" s="42">
        <v>92.45</v>
      </c>
      <c r="I44" s="43">
        <v>-9.06</v>
      </c>
      <c r="J44" s="20">
        <v>108</v>
      </c>
      <c r="K44" s="42">
        <v>112.79</v>
      </c>
      <c r="L44" s="43">
        <v>20.5</v>
      </c>
      <c r="M44" s="19">
        <v>24</v>
      </c>
    </row>
    <row r="45" spans="1:13" ht="24.75" customHeight="1" x14ac:dyDescent="0.15">
      <c r="A45" s="89">
        <v>40603</v>
      </c>
      <c r="B45" s="42">
        <v>99.38</v>
      </c>
      <c r="C45" s="43">
        <v>1.01</v>
      </c>
      <c r="D45" s="19">
        <v>330</v>
      </c>
      <c r="E45" s="42">
        <v>103.02</v>
      </c>
      <c r="F45" s="43">
        <v>0.67</v>
      </c>
      <c r="G45" s="20">
        <v>148</v>
      </c>
      <c r="H45" s="42">
        <v>94.14</v>
      </c>
      <c r="I45" s="43">
        <v>-2.93</v>
      </c>
      <c r="J45" s="20">
        <v>139</v>
      </c>
      <c r="K45" s="42">
        <v>110.94</v>
      </c>
      <c r="L45" s="43">
        <v>21.64</v>
      </c>
      <c r="M45" s="19">
        <v>43</v>
      </c>
    </row>
    <row r="46" spans="1:13" ht="24.75" customHeight="1" x14ac:dyDescent="0.15">
      <c r="A46" s="89">
        <v>40634</v>
      </c>
      <c r="B46" s="42">
        <v>99.37</v>
      </c>
      <c r="C46" s="43">
        <v>-1.36</v>
      </c>
      <c r="D46" s="19">
        <v>269</v>
      </c>
      <c r="E46" s="42">
        <v>99.93</v>
      </c>
      <c r="F46" s="43">
        <v>1.45</v>
      </c>
      <c r="G46" s="20">
        <v>132</v>
      </c>
      <c r="H46" s="42">
        <v>101.15</v>
      </c>
      <c r="I46" s="43">
        <v>-1.1200000000000001</v>
      </c>
      <c r="J46" s="20">
        <v>112</v>
      </c>
      <c r="K46" s="42">
        <v>88.04</v>
      </c>
      <c r="L46" s="43">
        <v>-13.15</v>
      </c>
      <c r="M46" s="19">
        <v>25</v>
      </c>
    </row>
    <row r="47" spans="1:13" ht="24.75" customHeight="1" x14ac:dyDescent="0.15">
      <c r="A47" s="89">
        <v>40664</v>
      </c>
      <c r="B47" s="42">
        <v>100.81</v>
      </c>
      <c r="C47" s="43">
        <v>1.54</v>
      </c>
      <c r="D47" s="19">
        <v>274</v>
      </c>
      <c r="E47" s="42">
        <v>100.36</v>
      </c>
      <c r="F47" s="43">
        <v>-4.28</v>
      </c>
      <c r="G47" s="20">
        <v>151</v>
      </c>
      <c r="H47" s="42">
        <v>99.75</v>
      </c>
      <c r="I47" s="43">
        <v>5.2</v>
      </c>
      <c r="J47" s="20">
        <v>102</v>
      </c>
      <c r="K47" s="42">
        <v>108.4</v>
      </c>
      <c r="L47" s="43">
        <v>6.7</v>
      </c>
      <c r="M47" s="19">
        <v>21</v>
      </c>
    </row>
    <row r="48" spans="1:13" ht="24.75" customHeight="1" x14ac:dyDescent="0.15">
      <c r="A48" s="89">
        <v>40695</v>
      </c>
      <c r="B48" s="42">
        <v>99.56</v>
      </c>
      <c r="C48" s="43">
        <v>-1.61</v>
      </c>
      <c r="D48" s="19">
        <v>310</v>
      </c>
      <c r="E48" s="42">
        <v>99.69</v>
      </c>
      <c r="F48" s="43">
        <v>2.2999999999999998</v>
      </c>
      <c r="G48" s="20">
        <v>166</v>
      </c>
      <c r="H48" s="42">
        <v>98.09</v>
      </c>
      <c r="I48" s="43">
        <v>-5.18</v>
      </c>
      <c r="J48" s="20">
        <v>113</v>
      </c>
      <c r="K48" s="42">
        <v>106.29</v>
      </c>
      <c r="L48" s="43">
        <v>1</v>
      </c>
      <c r="M48" s="19">
        <v>31</v>
      </c>
    </row>
    <row r="49" spans="1:13" ht="24.75" customHeight="1" x14ac:dyDescent="0.15">
      <c r="A49" s="89">
        <v>40725</v>
      </c>
      <c r="B49" s="42">
        <v>103.94</v>
      </c>
      <c r="C49" s="43">
        <v>-0.5</v>
      </c>
      <c r="D49" s="19">
        <v>298</v>
      </c>
      <c r="E49" s="42">
        <v>103.94</v>
      </c>
      <c r="F49" s="43">
        <v>5.96</v>
      </c>
      <c r="G49" s="20">
        <v>157</v>
      </c>
      <c r="H49" s="42">
        <v>99.12</v>
      </c>
      <c r="I49" s="43">
        <v>-8.34</v>
      </c>
      <c r="J49" s="20">
        <v>114</v>
      </c>
      <c r="K49" s="42">
        <v>129.41</v>
      </c>
      <c r="L49" s="43">
        <v>12.79</v>
      </c>
      <c r="M49" s="19">
        <v>27</v>
      </c>
    </row>
    <row r="50" spans="1:13" ht="24.75" customHeight="1" x14ac:dyDescent="0.15">
      <c r="A50" s="89">
        <v>40756</v>
      </c>
      <c r="B50" s="42">
        <v>95.58</v>
      </c>
      <c r="C50" s="43">
        <v>-1.1299999999999999</v>
      </c>
      <c r="D50" s="19">
        <v>266</v>
      </c>
      <c r="E50" s="42">
        <v>93.12</v>
      </c>
      <c r="F50" s="43">
        <v>-12.67</v>
      </c>
      <c r="G50" s="20">
        <v>129</v>
      </c>
      <c r="H50" s="42">
        <v>96.26</v>
      </c>
      <c r="I50" s="43">
        <v>8.74</v>
      </c>
      <c r="J50" s="20">
        <v>112</v>
      </c>
      <c r="K50" s="42">
        <v>103.15</v>
      </c>
      <c r="L50" s="43">
        <v>4.2699999999999996</v>
      </c>
      <c r="M50" s="19">
        <v>25</v>
      </c>
    </row>
    <row r="51" spans="1:13" ht="24.75" customHeight="1" x14ac:dyDescent="0.15">
      <c r="A51" s="89">
        <v>40787</v>
      </c>
      <c r="B51" s="42">
        <v>97.73</v>
      </c>
      <c r="C51" s="43">
        <v>-1.92</v>
      </c>
      <c r="D51" s="19">
        <v>304</v>
      </c>
      <c r="E51" s="42">
        <v>100.89</v>
      </c>
      <c r="F51" s="43">
        <v>1.42</v>
      </c>
      <c r="G51" s="20">
        <v>166</v>
      </c>
      <c r="H51" s="42">
        <v>94.43</v>
      </c>
      <c r="I51" s="43">
        <v>-5.0999999999999996</v>
      </c>
      <c r="J51" s="20">
        <v>120</v>
      </c>
      <c r="K51" s="42">
        <v>104.25</v>
      </c>
      <c r="L51" s="43">
        <v>2.86</v>
      </c>
      <c r="M51" s="19">
        <v>18</v>
      </c>
    </row>
    <row r="52" spans="1:13" ht="24.75" customHeight="1" x14ac:dyDescent="0.15">
      <c r="A52" s="89">
        <v>40817</v>
      </c>
      <c r="B52" s="42">
        <v>98.58</v>
      </c>
      <c r="C52" s="43">
        <v>-3.49</v>
      </c>
      <c r="D52" s="19">
        <v>280</v>
      </c>
      <c r="E52" s="42">
        <v>95.65</v>
      </c>
      <c r="F52" s="43">
        <v>-7.69</v>
      </c>
      <c r="G52" s="20">
        <v>136</v>
      </c>
      <c r="H52" s="42">
        <v>97.02</v>
      </c>
      <c r="I52" s="43">
        <v>-5.24</v>
      </c>
      <c r="J52" s="20">
        <v>115</v>
      </c>
      <c r="K52" s="42">
        <v>120.79</v>
      </c>
      <c r="L52" s="43">
        <v>29.15</v>
      </c>
      <c r="M52" s="19">
        <v>29</v>
      </c>
    </row>
    <row r="53" spans="1:13" ht="24.75" customHeight="1" x14ac:dyDescent="0.15">
      <c r="A53" s="89">
        <v>40848</v>
      </c>
      <c r="B53" s="42">
        <v>102.95</v>
      </c>
      <c r="C53" s="43">
        <v>2.91</v>
      </c>
      <c r="D53" s="19">
        <v>302</v>
      </c>
      <c r="E53" s="42">
        <v>102.17</v>
      </c>
      <c r="F53" s="43">
        <v>5.28</v>
      </c>
      <c r="G53" s="20">
        <v>162</v>
      </c>
      <c r="H53" s="42">
        <v>100.42</v>
      </c>
      <c r="I53" s="43">
        <v>-3.05</v>
      </c>
      <c r="J53" s="20">
        <v>111</v>
      </c>
      <c r="K53" s="42">
        <v>121.14</v>
      </c>
      <c r="L53" s="43">
        <v>27.58</v>
      </c>
      <c r="M53" s="19">
        <v>29</v>
      </c>
    </row>
    <row r="54" spans="1:13" ht="24.75" customHeight="1" thickBot="1" x14ac:dyDescent="0.2">
      <c r="A54" s="90">
        <v>40878</v>
      </c>
      <c r="B54" s="44">
        <v>98.6</v>
      </c>
      <c r="C54" s="45">
        <v>-1.01</v>
      </c>
      <c r="D54" s="21">
        <v>378</v>
      </c>
      <c r="E54" s="44">
        <v>97.5</v>
      </c>
      <c r="F54" s="45">
        <v>0.76</v>
      </c>
      <c r="G54" s="22">
        <v>202</v>
      </c>
      <c r="H54" s="44">
        <v>99.18</v>
      </c>
      <c r="I54" s="45">
        <v>-2.61</v>
      </c>
      <c r="J54" s="22">
        <v>132</v>
      </c>
      <c r="K54" s="44">
        <v>100.82</v>
      </c>
      <c r="L54" s="45">
        <v>0.41</v>
      </c>
      <c r="M54" s="21">
        <v>44</v>
      </c>
    </row>
    <row r="55" spans="1:13" ht="24.75" customHeight="1" x14ac:dyDescent="0.15">
      <c r="A55" s="89">
        <v>40909</v>
      </c>
      <c r="B55" s="42">
        <v>96</v>
      </c>
      <c r="C55" s="43">
        <v>2.86</v>
      </c>
      <c r="D55" s="19">
        <v>227</v>
      </c>
      <c r="E55" s="42">
        <v>95.69</v>
      </c>
      <c r="F55" s="43">
        <v>-1.89</v>
      </c>
      <c r="G55" s="20">
        <v>107</v>
      </c>
      <c r="H55" s="42">
        <v>94.36</v>
      </c>
      <c r="I55" s="43">
        <v>3.52</v>
      </c>
      <c r="J55" s="20">
        <v>90</v>
      </c>
      <c r="K55" s="42">
        <v>106.24</v>
      </c>
      <c r="L55" s="43">
        <v>17.78</v>
      </c>
      <c r="M55" s="19">
        <v>30</v>
      </c>
    </row>
    <row r="56" spans="1:13" ht="24.75" customHeight="1" x14ac:dyDescent="0.15">
      <c r="A56" s="89">
        <v>40940</v>
      </c>
      <c r="B56" s="42">
        <v>95.11</v>
      </c>
      <c r="C56" s="43">
        <v>1.45</v>
      </c>
      <c r="D56" s="19">
        <v>247</v>
      </c>
      <c r="E56" s="42">
        <v>94.11</v>
      </c>
      <c r="F56" s="43">
        <v>3.42</v>
      </c>
      <c r="G56" s="20">
        <v>119</v>
      </c>
      <c r="H56" s="42">
        <v>92.73</v>
      </c>
      <c r="I56" s="43">
        <v>0.3</v>
      </c>
      <c r="J56" s="20">
        <v>100</v>
      </c>
      <c r="K56" s="42">
        <v>113.94</v>
      </c>
      <c r="L56" s="43">
        <v>1.02</v>
      </c>
      <c r="M56" s="19">
        <v>28</v>
      </c>
    </row>
    <row r="57" spans="1:13" ht="24.75" customHeight="1" x14ac:dyDescent="0.15">
      <c r="A57" s="89">
        <v>40969</v>
      </c>
      <c r="B57" s="42">
        <v>94.67</v>
      </c>
      <c r="C57" s="43">
        <v>-4.74</v>
      </c>
      <c r="D57" s="19">
        <v>351</v>
      </c>
      <c r="E57" s="42">
        <v>89.19</v>
      </c>
      <c r="F57" s="43">
        <v>-13.42</v>
      </c>
      <c r="G57" s="20">
        <v>146</v>
      </c>
      <c r="H57" s="42">
        <v>94.92</v>
      </c>
      <c r="I57" s="43">
        <v>0.83</v>
      </c>
      <c r="J57" s="20">
        <v>137</v>
      </c>
      <c r="K57" s="42">
        <v>106.29</v>
      </c>
      <c r="L57" s="43">
        <v>-4.1900000000000004</v>
      </c>
      <c r="M57" s="19">
        <v>68</v>
      </c>
    </row>
    <row r="58" spans="1:13" ht="24.75" customHeight="1" x14ac:dyDescent="0.15">
      <c r="A58" s="89">
        <v>41000</v>
      </c>
      <c r="B58" s="42">
        <v>103.9</v>
      </c>
      <c r="C58" s="43">
        <v>4.5599999999999996</v>
      </c>
      <c r="D58" s="19">
        <v>269</v>
      </c>
      <c r="E58" s="42">
        <v>109.21</v>
      </c>
      <c r="F58" s="43">
        <v>9.2899999999999991</v>
      </c>
      <c r="G58" s="20">
        <v>133</v>
      </c>
      <c r="H58" s="42">
        <v>98.76</v>
      </c>
      <c r="I58" s="43">
        <v>-2.36</v>
      </c>
      <c r="J58" s="20">
        <v>103</v>
      </c>
      <c r="K58" s="42">
        <v>108.29</v>
      </c>
      <c r="L58" s="43">
        <v>23</v>
      </c>
      <c r="M58" s="19">
        <v>33</v>
      </c>
    </row>
    <row r="59" spans="1:13" ht="24.75" customHeight="1" x14ac:dyDescent="0.15">
      <c r="A59" s="89">
        <v>41030</v>
      </c>
      <c r="B59" s="42">
        <v>102.03</v>
      </c>
      <c r="C59" s="43">
        <v>1.21</v>
      </c>
      <c r="D59" s="19">
        <v>293</v>
      </c>
      <c r="E59" s="42">
        <v>102</v>
      </c>
      <c r="F59" s="43">
        <v>1.63</v>
      </c>
      <c r="G59" s="20">
        <v>147</v>
      </c>
      <c r="H59" s="42">
        <v>99.19</v>
      </c>
      <c r="I59" s="43">
        <v>-0.56000000000000005</v>
      </c>
      <c r="J59" s="20">
        <v>114</v>
      </c>
      <c r="K59" s="42">
        <v>117.38</v>
      </c>
      <c r="L59" s="43">
        <v>8.2799999999999994</v>
      </c>
      <c r="M59" s="19">
        <v>32</v>
      </c>
    </row>
    <row r="60" spans="1:13" ht="24.75" customHeight="1" x14ac:dyDescent="0.15">
      <c r="A60" s="89">
        <v>41061</v>
      </c>
      <c r="B60" s="42">
        <v>97.87</v>
      </c>
      <c r="C60" s="43">
        <v>-1.7</v>
      </c>
      <c r="D60" s="19">
        <v>311</v>
      </c>
      <c r="E60" s="42">
        <v>100.01</v>
      </c>
      <c r="F60" s="43">
        <v>0.32</v>
      </c>
      <c r="G60" s="20">
        <v>160</v>
      </c>
      <c r="H60" s="42">
        <v>92.28</v>
      </c>
      <c r="I60" s="43">
        <v>-5.92</v>
      </c>
      <c r="J60" s="20">
        <v>120</v>
      </c>
      <c r="K60" s="42">
        <v>117.51</v>
      </c>
      <c r="L60" s="43">
        <v>10.56</v>
      </c>
      <c r="M60" s="19">
        <v>31</v>
      </c>
    </row>
    <row r="61" spans="1:13" ht="24.75" customHeight="1" x14ac:dyDescent="0.15">
      <c r="A61" s="89">
        <v>41091</v>
      </c>
      <c r="B61" s="42">
        <v>99.87</v>
      </c>
      <c r="C61" s="43">
        <v>-3.92</v>
      </c>
      <c r="D61" s="19">
        <v>334</v>
      </c>
      <c r="E61" s="42">
        <v>98.99</v>
      </c>
      <c r="F61" s="43">
        <v>-4.76</v>
      </c>
      <c r="G61" s="20">
        <v>177</v>
      </c>
      <c r="H61" s="42">
        <v>96.93</v>
      </c>
      <c r="I61" s="43">
        <v>-2.21</v>
      </c>
      <c r="J61" s="20">
        <v>122</v>
      </c>
      <c r="K61" s="42">
        <v>120.71</v>
      </c>
      <c r="L61" s="43">
        <v>-6.72</v>
      </c>
      <c r="M61" s="19">
        <v>35</v>
      </c>
    </row>
    <row r="62" spans="1:13" ht="24.75" customHeight="1" x14ac:dyDescent="0.15">
      <c r="A62" s="89">
        <v>41122</v>
      </c>
      <c r="B62" s="42">
        <v>100.12</v>
      </c>
      <c r="C62" s="43">
        <v>4.75</v>
      </c>
      <c r="D62" s="19">
        <v>296</v>
      </c>
      <c r="E62" s="42">
        <v>98.4</v>
      </c>
      <c r="F62" s="43">
        <v>5.67</v>
      </c>
      <c r="G62" s="20">
        <v>156</v>
      </c>
      <c r="H62" s="42">
        <v>98.7</v>
      </c>
      <c r="I62" s="43">
        <v>2.5299999999999998</v>
      </c>
      <c r="J62" s="20">
        <v>118</v>
      </c>
      <c r="K62" s="42">
        <v>117.08</v>
      </c>
      <c r="L62" s="43">
        <v>13.5</v>
      </c>
      <c r="M62" s="19">
        <v>22</v>
      </c>
    </row>
    <row r="63" spans="1:13" ht="24.75" customHeight="1" x14ac:dyDescent="0.15">
      <c r="A63" s="89">
        <v>41153</v>
      </c>
      <c r="B63" s="42">
        <v>95.2</v>
      </c>
      <c r="C63" s="43">
        <v>-2.59</v>
      </c>
      <c r="D63" s="19">
        <v>268</v>
      </c>
      <c r="E63" s="42">
        <v>98.66</v>
      </c>
      <c r="F63" s="43">
        <v>-2.21</v>
      </c>
      <c r="G63" s="20">
        <v>141</v>
      </c>
      <c r="H63" s="42">
        <v>91.3</v>
      </c>
      <c r="I63" s="43">
        <v>-3.31</v>
      </c>
      <c r="J63" s="20">
        <v>107</v>
      </c>
      <c r="K63" s="42">
        <v>103.02</v>
      </c>
      <c r="L63" s="43">
        <v>-1.18</v>
      </c>
      <c r="M63" s="19">
        <v>20</v>
      </c>
    </row>
    <row r="64" spans="1:13" ht="24.75" customHeight="1" x14ac:dyDescent="0.15">
      <c r="A64" s="89">
        <v>41183</v>
      </c>
      <c r="B64" s="42">
        <v>96.73</v>
      </c>
      <c r="C64" s="43">
        <v>-1.88</v>
      </c>
      <c r="D64" s="19">
        <v>309</v>
      </c>
      <c r="E64" s="42">
        <v>96.17</v>
      </c>
      <c r="F64" s="43">
        <v>0.54</v>
      </c>
      <c r="G64" s="20">
        <v>166</v>
      </c>
      <c r="H64" s="42">
        <v>96.52</v>
      </c>
      <c r="I64" s="43">
        <v>-0.52</v>
      </c>
      <c r="J64" s="20">
        <v>109</v>
      </c>
      <c r="K64" s="42">
        <v>100.39</v>
      </c>
      <c r="L64" s="43">
        <v>-16.89</v>
      </c>
      <c r="M64" s="19">
        <v>34</v>
      </c>
    </row>
    <row r="65" spans="1:13" ht="24.75" customHeight="1" x14ac:dyDescent="0.15">
      <c r="A65" s="89">
        <v>41214</v>
      </c>
      <c r="B65" s="42">
        <v>98.39</v>
      </c>
      <c r="C65" s="43">
        <v>-4.43</v>
      </c>
      <c r="D65" s="19">
        <v>276</v>
      </c>
      <c r="E65" s="42">
        <v>98.24</v>
      </c>
      <c r="F65" s="43">
        <v>-3.85</v>
      </c>
      <c r="G65" s="20">
        <v>134</v>
      </c>
      <c r="H65" s="42">
        <v>97.32</v>
      </c>
      <c r="I65" s="43">
        <v>-3.09</v>
      </c>
      <c r="J65" s="20">
        <v>111</v>
      </c>
      <c r="K65" s="42">
        <v>104.52</v>
      </c>
      <c r="L65" s="43">
        <v>-13.72</v>
      </c>
      <c r="M65" s="19">
        <v>31</v>
      </c>
    </row>
    <row r="66" spans="1:13" ht="24.75" customHeight="1" thickBot="1" x14ac:dyDescent="0.2">
      <c r="A66" s="90">
        <v>41244</v>
      </c>
      <c r="B66" s="44">
        <v>97.36</v>
      </c>
      <c r="C66" s="45">
        <v>-1.26</v>
      </c>
      <c r="D66" s="21">
        <v>337</v>
      </c>
      <c r="E66" s="44">
        <v>104.06</v>
      </c>
      <c r="F66" s="45">
        <v>6.73</v>
      </c>
      <c r="G66" s="22">
        <v>174</v>
      </c>
      <c r="H66" s="44">
        <v>90.71</v>
      </c>
      <c r="I66" s="45">
        <v>-8.5399999999999991</v>
      </c>
      <c r="J66" s="22">
        <v>122</v>
      </c>
      <c r="K66" s="44">
        <v>106.52</v>
      </c>
      <c r="L66" s="45">
        <v>5.65</v>
      </c>
      <c r="M66" s="21">
        <v>41</v>
      </c>
    </row>
    <row r="67" spans="1:13" ht="24.75" customHeight="1" x14ac:dyDescent="0.15">
      <c r="A67" s="89">
        <v>41275</v>
      </c>
      <c r="B67" s="42">
        <v>95.32</v>
      </c>
      <c r="C67" s="43">
        <v>-0.71</v>
      </c>
      <c r="D67" s="19">
        <v>223</v>
      </c>
      <c r="E67" s="42">
        <v>100.39</v>
      </c>
      <c r="F67" s="43">
        <v>4.91</v>
      </c>
      <c r="G67" s="20">
        <v>109</v>
      </c>
      <c r="H67" s="42">
        <v>86.9</v>
      </c>
      <c r="I67" s="43">
        <v>-7.91</v>
      </c>
      <c r="J67" s="20">
        <v>81</v>
      </c>
      <c r="K67" s="42">
        <v>119.04</v>
      </c>
      <c r="L67" s="43">
        <v>12.05</v>
      </c>
      <c r="M67" s="19">
        <v>33</v>
      </c>
    </row>
    <row r="68" spans="1:13" ht="24.75" customHeight="1" x14ac:dyDescent="0.15">
      <c r="A68" s="89">
        <v>41306</v>
      </c>
      <c r="B68" s="42">
        <v>99.13</v>
      </c>
      <c r="C68" s="43">
        <v>4.2300000000000004</v>
      </c>
      <c r="D68" s="19">
        <v>286</v>
      </c>
      <c r="E68" s="42">
        <v>100.52</v>
      </c>
      <c r="F68" s="43">
        <v>6.81</v>
      </c>
      <c r="G68" s="20">
        <v>134</v>
      </c>
      <c r="H68" s="42">
        <v>93.46</v>
      </c>
      <c r="I68" s="43">
        <v>0.79</v>
      </c>
      <c r="J68" s="20">
        <v>114</v>
      </c>
      <c r="K68" s="42">
        <v>119.65</v>
      </c>
      <c r="L68" s="43">
        <v>5.01</v>
      </c>
      <c r="M68" s="19">
        <v>38</v>
      </c>
    </row>
    <row r="69" spans="1:13" ht="24.75" customHeight="1" x14ac:dyDescent="0.15">
      <c r="A69" s="89">
        <v>41334</v>
      </c>
      <c r="B69" s="42">
        <v>95.55</v>
      </c>
      <c r="C69" s="43">
        <v>0.93</v>
      </c>
      <c r="D69" s="19">
        <v>378</v>
      </c>
      <c r="E69" s="42">
        <v>90.08</v>
      </c>
      <c r="F69" s="43">
        <v>1</v>
      </c>
      <c r="G69" s="20">
        <v>185</v>
      </c>
      <c r="H69" s="42">
        <v>96.12</v>
      </c>
      <c r="I69" s="43">
        <v>1.26</v>
      </c>
      <c r="J69" s="20">
        <v>147</v>
      </c>
      <c r="K69" s="42">
        <v>116.07</v>
      </c>
      <c r="L69" s="43">
        <v>9.1999999999999993</v>
      </c>
      <c r="M69" s="19">
        <v>46</v>
      </c>
    </row>
    <row r="70" spans="1:13" ht="24.75" customHeight="1" x14ac:dyDescent="0.15">
      <c r="A70" s="89">
        <v>41365</v>
      </c>
      <c r="B70" s="42">
        <v>94.93</v>
      </c>
      <c r="C70" s="43">
        <v>-8.6300000000000008</v>
      </c>
      <c r="D70" s="19">
        <v>356</v>
      </c>
      <c r="E70" s="42">
        <v>99.46</v>
      </c>
      <c r="F70" s="43">
        <v>-8.93</v>
      </c>
      <c r="G70" s="20">
        <v>164</v>
      </c>
      <c r="H70" s="42">
        <v>88.23</v>
      </c>
      <c r="I70" s="43">
        <v>-10.66</v>
      </c>
      <c r="J70" s="20">
        <v>154</v>
      </c>
      <c r="K70" s="42">
        <v>117.04</v>
      </c>
      <c r="L70" s="43">
        <v>8.08</v>
      </c>
      <c r="M70" s="19">
        <v>38</v>
      </c>
    </row>
    <row r="71" spans="1:13" ht="24.75" customHeight="1" x14ac:dyDescent="0.15">
      <c r="A71" s="89">
        <v>41395</v>
      </c>
      <c r="B71" s="42">
        <v>98.7</v>
      </c>
      <c r="C71" s="43">
        <v>-3.26</v>
      </c>
      <c r="D71" s="19">
        <v>330</v>
      </c>
      <c r="E71" s="42">
        <v>98.35</v>
      </c>
      <c r="F71" s="43">
        <v>-3.58</v>
      </c>
      <c r="G71" s="20">
        <v>176</v>
      </c>
      <c r="H71" s="42">
        <v>95.65</v>
      </c>
      <c r="I71" s="43">
        <v>-3.57</v>
      </c>
      <c r="J71" s="20">
        <v>120</v>
      </c>
      <c r="K71" s="42">
        <v>115.43</v>
      </c>
      <c r="L71" s="43">
        <v>-1.66</v>
      </c>
      <c r="M71" s="19">
        <v>34</v>
      </c>
    </row>
    <row r="72" spans="1:13" ht="24.75" customHeight="1" x14ac:dyDescent="0.15">
      <c r="A72" s="89">
        <v>41426</v>
      </c>
      <c r="B72" s="42">
        <v>97.06</v>
      </c>
      <c r="C72" s="43">
        <v>-0.83</v>
      </c>
      <c r="D72" s="19">
        <v>274</v>
      </c>
      <c r="E72" s="42">
        <v>98.59</v>
      </c>
      <c r="F72" s="43">
        <v>-1.42</v>
      </c>
      <c r="G72" s="20">
        <v>139</v>
      </c>
      <c r="H72" s="42">
        <v>91.53</v>
      </c>
      <c r="I72" s="43">
        <v>-0.81</v>
      </c>
      <c r="J72" s="20">
        <v>101</v>
      </c>
      <c r="K72" s="42">
        <v>120.93</v>
      </c>
      <c r="L72" s="43">
        <v>2.91</v>
      </c>
      <c r="M72" s="19">
        <v>34</v>
      </c>
    </row>
    <row r="73" spans="1:13" ht="24.75" customHeight="1" x14ac:dyDescent="0.15">
      <c r="A73" s="89">
        <v>41456</v>
      </c>
      <c r="B73" s="42">
        <v>97.4</v>
      </c>
      <c r="C73" s="43">
        <v>-2.4700000000000002</v>
      </c>
      <c r="D73" s="19">
        <v>345</v>
      </c>
      <c r="E73" s="42">
        <v>95.83</v>
      </c>
      <c r="F73" s="43">
        <v>-3.19</v>
      </c>
      <c r="G73" s="20">
        <v>184</v>
      </c>
      <c r="H73" s="42">
        <v>94.88</v>
      </c>
      <c r="I73" s="43">
        <v>-2.11</v>
      </c>
      <c r="J73" s="20">
        <v>127</v>
      </c>
      <c r="K73" s="42">
        <v>121.15</v>
      </c>
      <c r="L73" s="43">
        <v>0.36</v>
      </c>
      <c r="M73" s="19">
        <v>34</v>
      </c>
    </row>
    <row r="74" spans="1:13" ht="24.75" customHeight="1" x14ac:dyDescent="0.15">
      <c r="A74" s="89">
        <v>41487</v>
      </c>
      <c r="B74" s="42">
        <v>94.22</v>
      </c>
      <c r="C74" s="43">
        <v>-5.89</v>
      </c>
      <c r="D74" s="19">
        <v>313</v>
      </c>
      <c r="E74" s="42">
        <v>99.2</v>
      </c>
      <c r="F74" s="43">
        <v>0.81</v>
      </c>
      <c r="G74" s="20">
        <v>177</v>
      </c>
      <c r="H74" s="42">
        <v>86.49</v>
      </c>
      <c r="I74" s="43">
        <v>-12.37</v>
      </c>
      <c r="J74" s="20">
        <v>118</v>
      </c>
      <c r="K74" s="42">
        <v>122.74</v>
      </c>
      <c r="L74" s="43">
        <v>4.83</v>
      </c>
      <c r="M74" s="19">
        <v>18</v>
      </c>
    </row>
    <row r="75" spans="1:13" ht="24.75" customHeight="1" x14ac:dyDescent="0.15">
      <c r="A75" s="89">
        <v>41518</v>
      </c>
      <c r="B75" s="42">
        <v>97.82</v>
      </c>
      <c r="C75" s="43">
        <v>2.75</v>
      </c>
      <c r="D75" s="19">
        <v>288</v>
      </c>
      <c r="E75" s="42">
        <v>98.14</v>
      </c>
      <c r="F75" s="43">
        <v>-0.53</v>
      </c>
      <c r="G75" s="20">
        <v>138</v>
      </c>
      <c r="H75" s="42">
        <v>96.36</v>
      </c>
      <c r="I75" s="43">
        <v>5.54</v>
      </c>
      <c r="J75" s="20">
        <v>115</v>
      </c>
      <c r="K75" s="42">
        <v>104.66</v>
      </c>
      <c r="L75" s="43">
        <v>1.59</v>
      </c>
      <c r="M75" s="19">
        <v>35</v>
      </c>
    </row>
    <row r="76" spans="1:13" ht="24.75" customHeight="1" x14ac:dyDescent="0.15">
      <c r="A76" s="89">
        <v>41548</v>
      </c>
      <c r="B76" s="42">
        <v>97.39</v>
      </c>
      <c r="C76" s="43">
        <v>0.68</v>
      </c>
      <c r="D76" s="19">
        <v>294</v>
      </c>
      <c r="E76" s="42">
        <v>103.79</v>
      </c>
      <c r="F76" s="43">
        <v>7.92</v>
      </c>
      <c r="G76" s="20">
        <v>150</v>
      </c>
      <c r="H76" s="42">
        <v>89.91</v>
      </c>
      <c r="I76" s="43">
        <v>-6.85</v>
      </c>
      <c r="J76" s="20">
        <v>115</v>
      </c>
      <c r="K76" s="42">
        <v>112.23</v>
      </c>
      <c r="L76" s="43">
        <v>11.79</v>
      </c>
      <c r="M76" s="19">
        <v>29</v>
      </c>
    </row>
    <row r="77" spans="1:13" ht="24.75" customHeight="1" x14ac:dyDescent="0.15">
      <c r="A77" s="89">
        <v>41579</v>
      </c>
      <c r="B77" s="42">
        <v>101.67</v>
      </c>
      <c r="C77" s="43">
        <v>3.33</v>
      </c>
      <c r="D77" s="19">
        <v>272</v>
      </c>
      <c r="E77" s="42">
        <v>100.39</v>
      </c>
      <c r="F77" s="43">
        <v>2.19</v>
      </c>
      <c r="G77" s="20">
        <v>142</v>
      </c>
      <c r="H77" s="42">
        <v>98.18</v>
      </c>
      <c r="I77" s="43">
        <v>0.88</v>
      </c>
      <c r="J77" s="20">
        <v>93</v>
      </c>
      <c r="K77" s="42">
        <v>125.61</v>
      </c>
      <c r="L77" s="43">
        <v>20.18</v>
      </c>
      <c r="M77" s="19">
        <v>37</v>
      </c>
    </row>
    <row r="78" spans="1:13" ht="24.75" customHeight="1" thickBot="1" x14ac:dyDescent="0.2">
      <c r="A78" s="90">
        <v>41609</v>
      </c>
      <c r="B78" s="44">
        <v>94.84</v>
      </c>
      <c r="C78" s="45">
        <v>-2.59</v>
      </c>
      <c r="D78" s="21">
        <v>351</v>
      </c>
      <c r="E78" s="44">
        <v>93.24</v>
      </c>
      <c r="F78" s="45">
        <v>-10.4</v>
      </c>
      <c r="G78" s="22">
        <v>179</v>
      </c>
      <c r="H78" s="44">
        <v>92.45</v>
      </c>
      <c r="I78" s="45">
        <v>1.92</v>
      </c>
      <c r="J78" s="22">
        <v>138</v>
      </c>
      <c r="K78" s="44">
        <v>115.43</v>
      </c>
      <c r="L78" s="45">
        <v>8.36</v>
      </c>
      <c r="M78" s="21">
        <v>34</v>
      </c>
    </row>
    <row r="79" spans="1:13" ht="24.75" customHeight="1" x14ac:dyDescent="0.15">
      <c r="A79" s="89">
        <v>41640</v>
      </c>
      <c r="B79" s="42">
        <v>98.16</v>
      </c>
      <c r="C79" s="43">
        <v>2.98</v>
      </c>
      <c r="D79" s="19">
        <v>219</v>
      </c>
      <c r="E79" s="42">
        <v>97.28</v>
      </c>
      <c r="F79" s="43">
        <v>-3.1</v>
      </c>
      <c r="G79" s="20">
        <v>108</v>
      </c>
      <c r="H79" s="42">
        <v>93.49</v>
      </c>
      <c r="I79" s="43">
        <v>7.58</v>
      </c>
      <c r="J79" s="20">
        <v>89</v>
      </c>
      <c r="K79" s="42">
        <v>127.34</v>
      </c>
      <c r="L79" s="43">
        <v>6.97</v>
      </c>
      <c r="M79" s="19">
        <v>22</v>
      </c>
    </row>
    <row r="80" spans="1:13" ht="24.75" customHeight="1" x14ac:dyDescent="0.15">
      <c r="A80" s="89">
        <v>41671</v>
      </c>
      <c r="B80" s="42">
        <v>96.44</v>
      </c>
      <c r="C80" s="43">
        <v>-2.71</v>
      </c>
      <c r="D80" s="19">
        <v>258</v>
      </c>
      <c r="E80" s="42">
        <v>91.24</v>
      </c>
      <c r="F80" s="43">
        <v>-9.23</v>
      </c>
      <c r="G80" s="20">
        <v>107</v>
      </c>
      <c r="H80" s="42">
        <v>96.08</v>
      </c>
      <c r="I80" s="43">
        <v>2.8</v>
      </c>
      <c r="J80" s="20">
        <v>119</v>
      </c>
      <c r="K80" s="42">
        <v>120.74</v>
      </c>
      <c r="L80" s="43">
        <v>0.91</v>
      </c>
      <c r="M80" s="19">
        <v>32</v>
      </c>
    </row>
    <row r="81" spans="1:13" ht="24.75" customHeight="1" x14ac:dyDescent="0.15">
      <c r="A81" s="89">
        <v>41699</v>
      </c>
      <c r="B81" s="42">
        <v>96.31</v>
      </c>
      <c r="C81" s="43">
        <v>0.8</v>
      </c>
      <c r="D81" s="19">
        <v>390</v>
      </c>
      <c r="E81" s="42">
        <v>96.32</v>
      </c>
      <c r="F81" s="43">
        <v>6.93</v>
      </c>
      <c r="G81" s="20">
        <v>164</v>
      </c>
      <c r="H81" s="42">
        <v>91.66</v>
      </c>
      <c r="I81" s="43">
        <v>-4.6399999999999997</v>
      </c>
      <c r="J81" s="20">
        <v>170</v>
      </c>
      <c r="K81" s="42">
        <v>121.96</v>
      </c>
      <c r="L81" s="43">
        <v>5.07</v>
      </c>
      <c r="M81" s="19">
        <v>56</v>
      </c>
    </row>
    <row r="82" spans="1:13" ht="24.75" customHeight="1" x14ac:dyDescent="0.15">
      <c r="A82" s="89">
        <v>41730</v>
      </c>
      <c r="B82" s="42">
        <v>91.89</v>
      </c>
      <c r="C82" s="43">
        <v>-3.2</v>
      </c>
      <c r="D82" s="19">
        <v>234</v>
      </c>
      <c r="E82" s="42">
        <v>85.84</v>
      </c>
      <c r="F82" s="43">
        <v>-13.69</v>
      </c>
      <c r="G82" s="20">
        <v>101</v>
      </c>
      <c r="H82" s="42">
        <v>90.64</v>
      </c>
      <c r="I82" s="43">
        <v>2.73</v>
      </c>
      <c r="J82" s="20">
        <v>110</v>
      </c>
      <c r="K82" s="42">
        <v>126.24</v>
      </c>
      <c r="L82" s="43">
        <v>7.86</v>
      </c>
      <c r="M82" s="19">
        <v>23</v>
      </c>
    </row>
    <row r="83" spans="1:13" ht="24.75" customHeight="1" x14ac:dyDescent="0.15">
      <c r="A83" s="89">
        <v>41760</v>
      </c>
      <c r="B83" s="42">
        <v>92.6</v>
      </c>
      <c r="C83" s="43">
        <v>-6.18</v>
      </c>
      <c r="D83" s="19">
        <v>239</v>
      </c>
      <c r="E83" s="42">
        <v>93.65</v>
      </c>
      <c r="F83" s="43">
        <v>-4.78</v>
      </c>
      <c r="G83" s="20">
        <v>118</v>
      </c>
      <c r="H83" s="42">
        <v>88.37</v>
      </c>
      <c r="I83" s="43">
        <v>-7.61</v>
      </c>
      <c r="J83" s="20">
        <v>98</v>
      </c>
      <c r="K83" s="42">
        <v>111.37</v>
      </c>
      <c r="L83" s="43">
        <v>-3.52</v>
      </c>
      <c r="M83" s="19">
        <v>23</v>
      </c>
    </row>
    <row r="84" spans="1:13" ht="24.75" customHeight="1" x14ac:dyDescent="0.15">
      <c r="A84" s="89">
        <v>41791</v>
      </c>
      <c r="B84" s="42">
        <v>98.94</v>
      </c>
      <c r="C84" s="43">
        <v>1.94</v>
      </c>
      <c r="D84" s="19">
        <v>253</v>
      </c>
      <c r="E84" s="42">
        <v>106.01</v>
      </c>
      <c r="F84" s="43">
        <v>7.53</v>
      </c>
      <c r="G84" s="20">
        <v>114</v>
      </c>
      <c r="H84" s="42">
        <v>91.52</v>
      </c>
      <c r="I84" s="43">
        <v>-0.01</v>
      </c>
      <c r="J84" s="20">
        <v>105</v>
      </c>
      <c r="K84" s="42">
        <v>114.12</v>
      </c>
      <c r="L84" s="43">
        <v>-5.63</v>
      </c>
      <c r="M84" s="19">
        <v>34</v>
      </c>
    </row>
    <row r="85" spans="1:13" ht="24.75" customHeight="1" x14ac:dyDescent="0.15">
      <c r="A85" s="89">
        <v>41821</v>
      </c>
      <c r="B85" s="42">
        <v>96.42</v>
      </c>
      <c r="C85" s="43">
        <v>-1.01</v>
      </c>
      <c r="D85" s="19">
        <v>284</v>
      </c>
      <c r="E85" s="42">
        <v>90.02</v>
      </c>
      <c r="F85" s="43">
        <v>-6.06</v>
      </c>
      <c r="G85" s="20">
        <v>138</v>
      </c>
      <c r="H85" s="42">
        <v>94.19</v>
      </c>
      <c r="I85" s="43">
        <v>-0.73</v>
      </c>
      <c r="J85" s="20">
        <v>122</v>
      </c>
      <c r="K85" s="42">
        <v>145.55000000000001</v>
      </c>
      <c r="L85" s="43">
        <v>20.14</v>
      </c>
      <c r="M85" s="19">
        <v>24</v>
      </c>
    </row>
    <row r="86" spans="1:13" ht="24.75" customHeight="1" x14ac:dyDescent="0.15">
      <c r="A86" s="89">
        <v>41852</v>
      </c>
      <c r="B86" s="42">
        <v>102.75</v>
      </c>
      <c r="C86" s="43">
        <v>9.0500000000000007</v>
      </c>
      <c r="D86" s="19">
        <v>211</v>
      </c>
      <c r="E86" s="42">
        <v>104.87</v>
      </c>
      <c r="F86" s="43">
        <v>5.72</v>
      </c>
      <c r="G86" s="20">
        <v>98</v>
      </c>
      <c r="H86" s="42">
        <v>97</v>
      </c>
      <c r="I86" s="43">
        <v>12.15</v>
      </c>
      <c r="J86" s="20">
        <v>88</v>
      </c>
      <c r="K86" s="42">
        <v>127.97</v>
      </c>
      <c r="L86" s="43">
        <v>4.26</v>
      </c>
      <c r="M86" s="19">
        <v>25</v>
      </c>
    </row>
    <row r="87" spans="1:13" ht="24.75" customHeight="1" x14ac:dyDescent="0.15">
      <c r="A87" s="89">
        <v>41883</v>
      </c>
      <c r="B87" s="42">
        <v>98.15</v>
      </c>
      <c r="C87" s="43">
        <v>0.34</v>
      </c>
      <c r="D87" s="19">
        <v>251</v>
      </c>
      <c r="E87" s="42">
        <v>92.23</v>
      </c>
      <c r="F87" s="43">
        <v>-6.02</v>
      </c>
      <c r="G87" s="20">
        <v>111</v>
      </c>
      <c r="H87" s="42">
        <v>96.7</v>
      </c>
      <c r="I87" s="43">
        <v>0.35</v>
      </c>
      <c r="J87" s="20">
        <v>101</v>
      </c>
      <c r="K87" s="42">
        <v>126.79</v>
      </c>
      <c r="L87" s="43">
        <v>21.14</v>
      </c>
      <c r="M87" s="19">
        <v>39</v>
      </c>
    </row>
    <row r="88" spans="1:13" ht="24.75" customHeight="1" x14ac:dyDescent="0.15">
      <c r="A88" s="89">
        <v>41913</v>
      </c>
      <c r="B88" s="42">
        <v>98.12</v>
      </c>
      <c r="C88" s="43">
        <v>0.75</v>
      </c>
      <c r="D88" s="19">
        <v>248</v>
      </c>
      <c r="E88" s="42">
        <v>98.17</v>
      </c>
      <c r="F88" s="43">
        <v>-5.41</v>
      </c>
      <c r="G88" s="20">
        <v>113</v>
      </c>
      <c r="H88" s="42">
        <v>94.75</v>
      </c>
      <c r="I88" s="43">
        <v>5.38</v>
      </c>
      <c r="J88" s="20">
        <v>100</v>
      </c>
      <c r="K88" s="42">
        <v>118</v>
      </c>
      <c r="L88" s="43">
        <v>5.14</v>
      </c>
      <c r="M88" s="19">
        <v>35</v>
      </c>
    </row>
    <row r="89" spans="1:13" ht="24.75" customHeight="1" x14ac:dyDescent="0.15">
      <c r="A89" s="89">
        <v>41944</v>
      </c>
      <c r="B89" s="42">
        <v>95.58</v>
      </c>
      <c r="C89" s="43">
        <v>-5.99</v>
      </c>
      <c r="D89" s="19">
        <v>239</v>
      </c>
      <c r="E89" s="42">
        <v>94.64</v>
      </c>
      <c r="F89" s="43">
        <v>-5.73</v>
      </c>
      <c r="G89" s="20">
        <v>126</v>
      </c>
      <c r="H89" s="42">
        <v>89.23</v>
      </c>
      <c r="I89" s="43">
        <v>-9.1199999999999992</v>
      </c>
      <c r="J89" s="20">
        <v>90</v>
      </c>
      <c r="K89" s="42">
        <v>141.08000000000001</v>
      </c>
      <c r="L89" s="43">
        <v>12.32</v>
      </c>
      <c r="M89" s="19">
        <v>23</v>
      </c>
    </row>
    <row r="90" spans="1:13" ht="24.75" customHeight="1" thickBot="1" x14ac:dyDescent="0.2">
      <c r="A90" s="90">
        <v>41974</v>
      </c>
      <c r="B90" s="44">
        <v>95.02</v>
      </c>
      <c r="C90" s="45">
        <v>0.19</v>
      </c>
      <c r="D90" s="21">
        <v>319</v>
      </c>
      <c r="E90" s="44">
        <v>100.34</v>
      </c>
      <c r="F90" s="45">
        <v>7.61</v>
      </c>
      <c r="G90" s="22">
        <v>146</v>
      </c>
      <c r="H90" s="44">
        <v>86.23</v>
      </c>
      <c r="I90" s="45">
        <v>-6.73</v>
      </c>
      <c r="J90" s="22">
        <v>142</v>
      </c>
      <c r="K90" s="44">
        <v>129.36000000000001</v>
      </c>
      <c r="L90" s="45">
        <v>12.07</v>
      </c>
      <c r="M90" s="21">
        <v>31</v>
      </c>
    </row>
    <row r="91" spans="1:13" ht="24.75" customHeight="1" x14ac:dyDescent="0.15">
      <c r="A91" s="89">
        <v>42005</v>
      </c>
      <c r="B91" s="42">
        <v>104.06</v>
      </c>
      <c r="C91" s="43">
        <v>6.01</v>
      </c>
      <c r="D91" s="19">
        <v>169</v>
      </c>
      <c r="E91" s="42">
        <v>97.2</v>
      </c>
      <c r="F91" s="43">
        <v>-0.08</v>
      </c>
      <c r="G91" s="20">
        <v>87</v>
      </c>
      <c r="H91" s="42">
        <v>100</v>
      </c>
      <c r="I91" s="43">
        <v>6.96</v>
      </c>
      <c r="J91" s="20">
        <v>65</v>
      </c>
      <c r="K91" s="42">
        <v>147.54</v>
      </c>
      <c r="L91" s="43">
        <v>15.86</v>
      </c>
      <c r="M91" s="19">
        <v>17</v>
      </c>
    </row>
    <row r="92" spans="1:13" ht="25.5" customHeight="1" x14ac:dyDescent="0.15">
      <c r="A92" s="89">
        <v>42036</v>
      </c>
      <c r="B92" s="42">
        <v>98.75</v>
      </c>
      <c r="C92" s="43">
        <v>2.4</v>
      </c>
      <c r="D92" s="19">
        <v>236</v>
      </c>
      <c r="E92" s="42">
        <v>95.44</v>
      </c>
      <c r="F92" s="43">
        <v>4.5999999999999996</v>
      </c>
      <c r="G92" s="20">
        <v>112</v>
      </c>
      <c r="H92" s="42">
        <v>96.63</v>
      </c>
      <c r="I92" s="43">
        <v>0.56999999999999995</v>
      </c>
      <c r="J92" s="20">
        <v>98</v>
      </c>
      <c r="K92" s="42">
        <v>126.54</v>
      </c>
      <c r="L92" s="43">
        <v>4.8</v>
      </c>
      <c r="M92" s="19">
        <v>26</v>
      </c>
    </row>
    <row r="93" spans="1:13" ht="25.5" customHeight="1" x14ac:dyDescent="0.15">
      <c r="A93" s="89">
        <v>42064</v>
      </c>
      <c r="B93" s="42">
        <v>95.4</v>
      </c>
      <c r="C93" s="43">
        <v>-0.94</v>
      </c>
      <c r="D93" s="19">
        <v>289</v>
      </c>
      <c r="E93" s="42">
        <v>88.83</v>
      </c>
      <c r="F93" s="43">
        <v>-7.78</v>
      </c>
      <c r="G93" s="20">
        <v>114</v>
      </c>
      <c r="H93" s="42">
        <v>93.63</v>
      </c>
      <c r="I93" s="43">
        <v>2.15</v>
      </c>
      <c r="J93" s="20">
        <v>130</v>
      </c>
      <c r="K93" s="42">
        <v>126.59</v>
      </c>
      <c r="L93" s="43">
        <v>3.8</v>
      </c>
      <c r="M93" s="19">
        <v>45</v>
      </c>
    </row>
    <row r="94" spans="1:13" ht="25.5" customHeight="1" x14ac:dyDescent="0.15">
      <c r="A94" s="89">
        <v>42095</v>
      </c>
      <c r="B94" s="42">
        <v>96.5</v>
      </c>
      <c r="C94" s="43">
        <v>5.0199999999999996</v>
      </c>
      <c r="D94" s="19">
        <v>258</v>
      </c>
      <c r="E94" s="42">
        <v>94.08</v>
      </c>
      <c r="F94" s="43">
        <v>9.6</v>
      </c>
      <c r="G94" s="20">
        <v>110</v>
      </c>
      <c r="H94" s="42">
        <v>90.85</v>
      </c>
      <c r="I94" s="43">
        <v>0.23</v>
      </c>
      <c r="J94" s="20">
        <v>109</v>
      </c>
      <c r="K94" s="42">
        <v>138.07</v>
      </c>
      <c r="L94" s="43">
        <v>9.3699999999999992</v>
      </c>
      <c r="M94" s="19">
        <v>39</v>
      </c>
    </row>
    <row r="95" spans="1:13" ht="25.5" customHeight="1" x14ac:dyDescent="0.15">
      <c r="A95" s="89">
        <v>42125</v>
      </c>
      <c r="B95" s="42">
        <v>96.92</v>
      </c>
      <c r="C95" s="43">
        <v>4.67</v>
      </c>
      <c r="D95" s="19">
        <v>203</v>
      </c>
      <c r="E95" s="42">
        <v>97.95</v>
      </c>
      <c r="F95" s="43">
        <v>4.59</v>
      </c>
      <c r="G95" s="20">
        <v>78</v>
      </c>
      <c r="H95" s="42">
        <v>88.49</v>
      </c>
      <c r="I95" s="43">
        <v>0.14000000000000001</v>
      </c>
      <c r="J95" s="20">
        <v>97</v>
      </c>
      <c r="K95" s="42">
        <v>144.24</v>
      </c>
      <c r="L95" s="43">
        <v>29.51</v>
      </c>
      <c r="M95" s="19">
        <v>28</v>
      </c>
    </row>
    <row r="96" spans="1:13" ht="25.5" customHeight="1" x14ac:dyDescent="0.15">
      <c r="A96" s="89">
        <v>42156</v>
      </c>
      <c r="B96" s="42">
        <v>100.79</v>
      </c>
      <c r="C96" s="43">
        <v>1.87</v>
      </c>
      <c r="D96" s="19">
        <v>291</v>
      </c>
      <c r="E96" s="42">
        <v>100.55</v>
      </c>
      <c r="F96" s="43">
        <v>-5.15</v>
      </c>
      <c r="G96" s="20">
        <v>111</v>
      </c>
      <c r="H96" s="42">
        <v>94.68</v>
      </c>
      <c r="I96" s="43">
        <v>3.45</v>
      </c>
      <c r="J96" s="20">
        <v>129</v>
      </c>
      <c r="K96" s="42">
        <v>134.47999999999999</v>
      </c>
      <c r="L96" s="43">
        <v>17.84</v>
      </c>
      <c r="M96" s="19">
        <v>51</v>
      </c>
    </row>
    <row r="97" spans="1:13" ht="25.5" customHeight="1" x14ac:dyDescent="0.15">
      <c r="A97" s="89">
        <v>42186</v>
      </c>
      <c r="B97" s="42">
        <v>97.45</v>
      </c>
      <c r="C97" s="43">
        <v>1.07</v>
      </c>
      <c r="D97" s="19">
        <v>316</v>
      </c>
      <c r="E97" s="42">
        <v>97.35</v>
      </c>
      <c r="F97" s="43">
        <v>8.14</v>
      </c>
      <c r="G97" s="20">
        <v>136</v>
      </c>
      <c r="H97" s="42">
        <v>91.81</v>
      </c>
      <c r="I97" s="43">
        <v>-2.5299999999999998</v>
      </c>
      <c r="J97" s="20">
        <v>137</v>
      </c>
      <c r="K97" s="42">
        <v>131.38</v>
      </c>
      <c r="L97" s="43">
        <v>-9.74</v>
      </c>
      <c r="M97" s="19">
        <v>43</v>
      </c>
    </row>
    <row r="98" spans="1:13" ht="25.5" customHeight="1" x14ac:dyDescent="0.15">
      <c r="A98" s="89">
        <v>42217</v>
      </c>
      <c r="B98" s="42">
        <v>96.38</v>
      </c>
      <c r="C98" s="43">
        <v>-6.2</v>
      </c>
      <c r="D98" s="19">
        <v>247</v>
      </c>
      <c r="E98" s="42">
        <v>97.36</v>
      </c>
      <c r="F98" s="43">
        <v>-7.16</v>
      </c>
      <c r="G98" s="20">
        <v>113</v>
      </c>
      <c r="H98" s="42">
        <v>88.02</v>
      </c>
      <c r="I98" s="43">
        <v>-9.26</v>
      </c>
      <c r="J98" s="20">
        <v>104</v>
      </c>
      <c r="K98" s="42">
        <v>146.59</v>
      </c>
      <c r="L98" s="43">
        <v>14.55</v>
      </c>
      <c r="M98" s="19">
        <v>30</v>
      </c>
    </row>
    <row r="99" spans="1:13" ht="25.5" customHeight="1" x14ac:dyDescent="0.15">
      <c r="A99" s="89">
        <v>42248</v>
      </c>
      <c r="B99" s="42">
        <v>100.68</v>
      </c>
      <c r="C99" s="43">
        <v>2.58</v>
      </c>
      <c r="D99" s="19">
        <v>256</v>
      </c>
      <c r="E99" s="42">
        <v>98.51</v>
      </c>
      <c r="F99" s="43">
        <v>6.81</v>
      </c>
      <c r="G99" s="20">
        <v>131</v>
      </c>
      <c r="H99" s="42">
        <v>96.93</v>
      </c>
      <c r="I99" s="43">
        <v>0.24</v>
      </c>
      <c r="J99" s="20">
        <v>93</v>
      </c>
      <c r="K99" s="42">
        <v>130.38999999999999</v>
      </c>
      <c r="L99" s="43">
        <v>2.84</v>
      </c>
      <c r="M99" s="19">
        <v>32</v>
      </c>
    </row>
    <row r="100" spans="1:13" ht="25.5" customHeight="1" x14ac:dyDescent="0.15">
      <c r="A100" s="89">
        <v>42278</v>
      </c>
      <c r="B100" s="42">
        <v>100.11</v>
      </c>
      <c r="C100" s="43">
        <v>2.0299999999999998</v>
      </c>
      <c r="D100" s="19">
        <v>259</v>
      </c>
      <c r="E100" s="42">
        <v>98.89</v>
      </c>
      <c r="F100" s="43">
        <v>0.73</v>
      </c>
      <c r="G100" s="20">
        <v>109</v>
      </c>
      <c r="H100" s="42">
        <v>96.53</v>
      </c>
      <c r="I100" s="43">
        <v>1.88</v>
      </c>
      <c r="J100" s="20">
        <v>120</v>
      </c>
      <c r="K100" s="42">
        <v>127.69</v>
      </c>
      <c r="L100" s="43">
        <v>8.2100000000000009</v>
      </c>
      <c r="M100" s="19">
        <v>30</v>
      </c>
    </row>
    <row r="101" spans="1:13" ht="25.5" customHeight="1" x14ac:dyDescent="0.15">
      <c r="A101" s="89">
        <v>42309</v>
      </c>
      <c r="B101" s="42">
        <v>96.77</v>
      </c>
      <c r="C101" s="43">
        <v>1.25</v>
      </c>
      <c r="D101" s="19">
        <v>258</v>
      </c>
      <c r="E101" s="42">
        <v>92.15</v>
      </c>
      <c r="F101" s="43">
        <v>-2.63</v>
      </c>
      <c r="G101" s="20">
        <v>110</v>
      </c>
      <c r="H101" s="42">
        <v>92.39</v>
      </c>
      <c r="I101" s="43">
        <v>3.54</v>
      </c>
      <c r="J101" s="20">
        <v>112</v>
      </c>
      <c r="K101" s="42">
        <v>141.74</v>
      </c>
      <c r="L101" s="43">
        <v>0.47</v>
      </c>
      <c r="M101" s="19">
        <v>36</v>
      </c>
    </row>
    <row r="102" spans="1:13" ht="25.5" customHeight="1" thickBot="1" x14ac:dyDescent="0.2">
      <c r="A102" s="90">
        <v>42339</v>
      </c>
      <c r="B102" s="44">
        <v>100.87</v>
      </c>
      <c r="C102" s="45">
        <v>6.16</v>
      </c>
      <c r="D102" s="21">
        <v>331</v>
      </c>
      <c r="E102" s="44">
        <v>96.29</v>
      </c>
      <c r="F102" s="45">
        <v>-4.04</v>
      </c>
      <c r="G102" s="22">
        <v>154</v>
      </c>
      <c r="H102" s="44">
        <v>99.06</v>
      </c>
      <c r="I102" s="45">
        <v>14.88</v>
      </c>
      <c r="J102" s="22">
        <v>140</v>
      </c>
      <c r="K102" s="44">
        <v>132.94</v>
      </c>
      <c r="L102" s="45">
        <v>2.77</v>
      </c>
      <c r="M102" s="21">
        <v>37</v>
      </c>
    </row>
    <row r="103" spans="1:13" s="110" customFormat="1" ht="25.5" customHeight="1" x14ac:dyDescent="0.15">
      <c r="A103" s="89">
        <v>42370</v>
      </c>
      <c r="B103" s="42">
        <v>101.14</v>
      </c>
      <c r="C103" s="43">
        <v>-2.81</v>
      </c>
      <c r="D103" s="19">
        <v>205</v>
      </c>
      <c r="E103" s="42">
        <v>106.72</v>
      </c>
      <c r="F103" s="43">
        <v>9.7899999999999991</v>
      </c>
      <c r="G103" s="20">
        <v>90</v>
      </c>
      <c r="H103" s="42">
        <v>93.72</v>
      </c>
      <c r="I103" s="43">
        <v>-6.28</v>
      </c>
      <c r="J103" s="20">
        <v>94</v>
      </c>
      <c r="K103" s="42">
        <v>126.69</v>
      </c>
      <c r="L103" s="43">
        <v>-14.13</v>
      </c>
      <c r="M103" s="19">
        <v>21</v>
      </c>
    </row>
    <row r="104" spans="1:13" s="110" customFormat="1" ht="25.5" customHeight="1" x14ac:dyDescent="0.15">
      <c r="A104" s="89">
        <v>42401</v>
      </c>
      <c r="B104" s="42">
        <v>102.07</v>
      </c>
      <c r="C104" s="43">
        <v>3.36</v>
      </c>
      <c r="D104" s="19">
        <v>247</v>
      </c>
      <c r="E104" s="42">
        <v>97.08</v>
      </c>
      <c r="F104" s="43">
        <v>1.72</v>
      </c>
      <c r="G104" s="20">
        <v>107</v>
      </c>
      <c r="H104" s="42">
        <v>98.51</v>
      </c>
      <c r="I104" s="43">
        <v>1.95</v>
      </c>
      <c r="J104" s="20">
        <v>102</v>
      </c>
      <c r="K104" s="42">
        <v>139.36000000000001</v>
      </c>
      <c r="L104" s="43">
        <v>10.130000000000001</v>
      </c>
      <c r="M104" s="19">
        <v>38</v>
      </c>
    </row>
    <row r="105" spans="1:13" s="110" customFormat="1" ht="25.5" customHeight="1" x14ac:dyDescent="0.15">
      <c r="A105" s="89">
        <v>42430</v>
      </c>
      <c r="B105" s="42">
        <v>100.77</v>
      </c>
      <c r="C105" s="43">
        <v>5.63</v>
      </c>
      <c r="D105" s="19">
        <v>325</v>
      </c>
      <c r="E105" s="42">
        <v>99.45</v>
      </c>
      <c r="F105" s="43">
        <v>11.96</v>
      </c>
      <c r="G105" s="20">
        <v>127</v>
      </c>
      <c r="H105" s="42">
        <v>98.32</v>
      </c>
      <c r="I105" s="43">
        <v>5.01</v>
      </c>
      <c r="J105" s="20">
        <v>164</v>
      </c>
      <c r="K105" s="42">
        <v>122.04</v>
      </c>
      <c r="L105" s="43">
        <v>-3.59</v>
      </c>
      <c r="M105" s="19">
        <v>34</v>
      </c>
    </row>
    <row r="106" spans="1:13" s="110" customFormat="1" ht="25.5" customHeight="1" x14ac:dyDescent="0.15">
      <c r="A106" s="89">
        <v>42461</v>
      </c>
      <c r="B106" s="42">
        <v>100.2</v>
      </c>
      <c r="C106" s="43">
        <v>3.83</v>
      </c>
      <c r="D106" s="19">
        <v>280</v>
      </c>
      <c r="E106" s="42">
        <v>93.03</v>
      </c>
      <c r="F106" s="43">
        <v>-1.1200000000000001</v>
      </c>
      <c r="G106" s="20">
        <v>119</v>
      </c>
      <c r="H106" s="42">
        <v>96.46</v>
      </c>
      <c r="I106" s="43">
        <v>6.18</v>
      </c>
      <c r="J106" s="20">
        <v>113</v>
      </c>
      <c r="K106" s="42">
        <v>143.05000000000001</v>
      </c>
      <c r="L106" s="43">
        <v>3.61</v>
      </c>
      <c r="M106" s="19">
        <v>48</v>
      </c>
    </row>
    <row r="107" spans="1:13" s="110" customFormat="1" ht="25.5" customHeight="1" x14ac:dyDescent="0.15">
      <c r="A107" s="89">
        <v>42491</v>
      </c>
      <c r="B107" s="42">
        <v>100.93</v>
      </c>
      <c r="C107" s="43">
        <v>4.1399999999999997</v>
      </c>
      <c r="D107" s="19">
        <v>211</v>
      </c>
      <c r="E107" s="42">
        <v>102.87</v>
      </c>
      <c r="F107" s="43">
        <v>5.0199999999999996</v>
      </c>
      <c r="G107" s="20">
        <v>101</v>
      </c>
      <c r="H107" s="42">
        <v>95.28</v>
      </c>
      <c r="I107" s="43">
        <v>7.67</v>
      </c>
      <c r="J107" s="20">
        <v>84</v>
      </c>
      <c r="K107" s="42">
        <v>125.48</v>
      </c>
      <c r="L107" s="43">
        <v>-13.01</v>
      </c>
      <c r="M107" s="19">
        <v>26</v>
      </c>
    </row>
    <row r="108" spans="1:13" s="110" customFormat="1" ht="25.5" customHeight="1" x14ac:dyDescent="0.15">
      <c r="A108" s="89">
        <v>42522</v>
      </c>
      <c r="B108" s="42">
        <v>101.44</v>
      </c>
      <c r="C108" s="43">
        <v>0.64</v>
      </c>
      <c r="D108" s="19">
        <v>314</v>
      </c>
      <c r="E108" s="42">
        <v>99.97</v>
      </c>
      <c r="F108" s="43">
        <v>-0.57999999999999996</v>
      </c>
      <c r="G108" s="20">
        <v>166</v>
      </c>
      <c r="H108" s="42">
        <v>96.58</v>
      </c>
      <c r="I108" s="43">
        <v>2.0099999999999998</v>
      </c>
      <c r="J108" s="20">
        <v>120</v>
      </c>
      <c r="K108" s="42">
        <v>138.16</v>
      </c>
      <c r="L108" s="43">
        <v>2.74</v>
      </c>
      <c r="M108" s="19">
        <v>28</v>
      </c>
    </row>
    <row r="109" spans="1:13" s="110" customFormat="1" ht="25.5" customHeight="1" x14ac:dyDescent="0.15">
      <c r="A109" s="89">
        <v>42552</v>
      </c>
      <c r="B109" s="42">
        <v>98.04</v>
      </c>
      <c r="C109" s="43">
        <v>0.61</v>
      </c>
      <c r="D109" s="19">
        <v>257</v>
      </c>
      <c r="E109" s="42">
        <v>93.02</v>
      </c>
      <c r="F109" s="43">
        <v>-4.45</v>
      </c>
      <c r="G109" s="20">
        <v>121</v>
      </c>
      <c r="H109" s="42">
        <v>96.14</v>
      </c>
      <c r="I109" s="43">
        <v>4.72</v>
      </c>
      <c r="J109" s="20">
        <v>108</v>
      </c>
      <c r="K109" s="42">
        <v>132.22999999999999</v>
      </c>
      <c r="L109" s="43">
        <v>0.65</v>
      </c>
      <c r="M109" s="19">
        <v>28</v>
      </c>
    </row>
    <row r="110" spans="1:13" s="110" customFormat="1" ht="25.5" customHeight="1" x14ac:dyDescent="0.15">
      <c r="A110" s="89">
        <v>42583</v>
      </c>
      <c r="B110" s="42">
        <v>95.98</v>
      </c>
      <c r="C110" s="43">
        <v>-0.42</v>
      </c>
      <c r="D110" s="19">
        <v>265</v>
      </c>
      <c r="E110" s="42">
        <v>94.31</v>
      </c>
      <c r="F110" s="43">
        <v>-3.13</v>
      </c>
      <c r="G110" s="20">
        <v>123</v>
      </c>
      <c r="H110" s="42">
        <v>90.05</v>
      </c>
      <c r="I110" s="43">
        <v>2.31</v>
      </c>
      <c r="J110" s="20">
        <v>108</v>
      </c>
      <c r="K110" s="42">
        <v>138.44</v>
      </c>
      <c r="L110" s="43">
        <v>-5.56</v>
      </c>
      <c r="M110" s="19">
        <v>34</v>
      </c>
    </row>
    <row r="111" spans="1:13" s="110" customFormat="1" ht="25.5" customHeight="1" x14ac:dyDescent="0.15">
      <c r="A111" s="89">
        <v>42614</v>
      </c>
      <c r="B111" s="42">
        <v>96.96</v>
      </c>
      <c r="C111" s="43">
        <v>-3.69</v>
      </c>
      <c r="D111" s="19">
        <v>266</v>
      </c>
      <c r="E111" s="42">
        <v>91.55</v>
      </c>
      <c r="F111" s="43">
        <v>-7.07</v>
      </c>
      <c r="G111" s="20">
        <v>133</v>
      </c>
      <c r="H111" s="42">
        <v>97.01</v>
      </c>
      <c r="I111" s="43">
        <v>0.08</v>
      </c>
      <c r="J111" s="20">
        <v>106</v>
      </c>
      <c r="K111" s="42">
        <v>123.31</v>
      </c>
      <c r="L111" s="43">
        <v>-5.43</v>
      </c>
      <c r="M111" s="19">
        <v>27</v>
      </c>
    </row>
    <row r="112" spans="1:13" s="110" customFormat="1" ht="25.5" customHeight="1" x14ac:dyDescent="0.15">
      <c r="A112" s="89">
        <v>42644</v>
      </c>
      <c r="B112" s="42">
        <v>95.76</v>
      </c>
      <c r="C112" s="43">
        <v>-4.3499999999999996</v>
      </c>
      <c r="D112" s="19">
        <v>207</v>
      </c>
      <c r="E112" s="42">
        <v>104.31</v>
      </c>
      <c r="F112" s="43">
        <v>5.48</v>
      </c>
      <c r="G112" s="20">
        <v>100</v>
      </c>
      <c r="H112" s="42">
        <v>83.76</v>
      </c>
      <c r="I112" s="43">
        <v>-13.23</v>
      </c>
      <c r="J112" s="20">
        <v>85</v>
      </c>
      <c r="K112" s="42">
        <v>134.97</v>
      </c>
      <c r="L112" s="43">
        <v>5.7</v>
      </c>
      <c r="M112" s="19">
        <v>22</v>
      </c>
    </row>
    <row r="113" spans="1:13" s="110" customFormat="1" ht="25.5" customHeight="1" x14ac:dyDescent="0.15">
      <c r="A113" s="89">
        <v>42675</v>
      </c>
      <c r="B113" s="42">
        <v>101.18</v>
      </c>
      <c r="C113" s="43">
        <v>4.5599999999999996</v>
      </c>
      <c r="D113" s="19">
        <v>267</v>
      </c>
      <c r="E113" s="42">
        <v>93.49</v>
      </c>
      <c r="F113" s="43">
        <v>1.45</v>
      </c>
      <c r="G113" s="20">
        <v>127</v>
      </c>
      <c r="H113" s="42">
        <v>99.56</v>
      </c>
      <c r="I113" s="43">
        <v>7.76</v>
      </c>
      <c r="J113" s="20">
        <v>108</v>
      </c>
      <c r="K113" s="42">
        <v>143.38999999999999</v>
      </c>
      <c r="L113" s="43">
        <v>1.1599999999999999</v>
      </c>
      <c r="M113" s="19">
        <v>32</v>
      </c>
    </row>
    <row r="114" spans="1:13" s="112" customFormat="1" ht="25.5" customHeight="1" thickBot="1" x14ac:dyDescent="0.2">
      <c r="A114" s="90">
        <v>42705</v>
      </c>
      <c r="B114" s="44">
        <v>99.58</v>
      </c>
      <c r="C114" s="45">
        <v>-1.28</v>
      </c>
      <c r="D114" s="21">
        <v>297</v>
      </c>
      <c r="E114" s="44">
        <v>100.31</v>
      </c>
      <c r="F114" s="45">
        <v>4.17</v>
      </c>
      <c r="G114" s="22">
        <v>156</v>
      </c>
      <c r="H114" s="44">
        <v>91.77</v>
      </c>
      <c r="I114" s="45">
        <v>-7.36</v>
      </c>
      <c r="J114" s="22">
        <v>123</v>
      </c>
      <c r="K114" s="44">
        <v>157.33000000000001</v>
      </c>
      <c r="L114" s="45">
        <v>18.350000000000001</v>
      </c>
      <c r="M114" s="21">
        <v>18</v>
      </c>
    </row>
    <row r="115" spans="1:13" s="110" customFormat="1" ht="25.5" customHeight="1" x14ac:dyDescent="0.15">
      <c r="A115" s="94">
        <v>42736</v>
      </c>
      <c r="B115" s="27">
        <v>111.04</v>
      </c>
      <c r="C115" s="27">
        <v>9.7899999999999991</v>
      </c>
      <c r="D115" s="8">
        <v>202</v>
      </c>
      <c r="E115" s="25">
        <v>104.54</v>
      </c>
      <c r="F115" s="27">
        <v>-2.04</v>
      </c>
      <c r="G115" s="8">
        <v>102</v>
      </c>
      <c r="H115" s="25">
        <v>107.02</v>
      </c>
      <c r="I115" s="27">
        <v>14.19</v>
      </c>
      <c r="J115" s="8">
        <v>78</v>
      </c>
      <c r="K115" s="25">
        <v>166.37</v>
      </c>
      <c r="L115" s="27">
        <v>31.32</v>
      </c>
      <c r="M115" s="8">
        <v>22</v>
      </c>
    </row>
    <row r="116" spans="1:13" s="110" customFormat="1" ht="25.5" customHeight="1" x14ac:dyDescent="0.15">
      <c r="A116" s="95">
        <v>42767</v>
      </c>
      <c r="B116" s="29">
        <v>105.15</v>
      </c>
      <c r="C116" s="29">
        <v>3.02</v>
      </c>
      <c r="D116" s="9">
        <v>217</v>
      </c>
      <c r="E116" s="28">
        <v>106.87</v>
      </c>
      <c r="F116" s="29">
        <v>10.08</v>
      </c>
      <c r="G116" s="9">
        <v>99</v>
      </c>
      <c r="H116" s="28">
        <v>95.97</v>
      </c>
      <c r="I116" s="29">
        <v>-2.58</v>
      </c>
      <c r="J116" s="9">
        <v>87</v>
      </c>
      <c r="K116" s="28">
        <v>149.74</v>
      </c>
      <c r="L116" s="29">
        <v>7.45</v>
      </c>
      <c r="M116" s="9">
        <v>31</v>
      </c>
    </row>
    <row r="117" spans="1:13" s="110" customFormat="1" ht="25.5" customHeight="1" x14ac:dyDescent="0.15">
      <c r="A117" s="95">
        <v>42795</v>
      </c>
      <c r="B117" s="29">
        <v>102.7</v>
      </c>
      <c r="C117" s="29">
        <v>1.92</v>
      </c>
      <c r="D117" s="9">
        <v>313</v>
      </c>
      <c r="E117" s="28">
        <v>95.71</v>
      </c>
      <c r="F117" s="29">
        <v>-3.76</v>
      </c>
      <c r="G117" s="9">
        <v>118</v>
      </c>
      <c r="H117" s="28">
        <v>100.09</v>
      </c>
      <c r="I117" s="29">
        <v>1.8</v>
      </c>
      <c r="J117" s="9">
        <v>153</v>
      </c>
      <c r="K117" s="28">
        <v>146.29</v>
      </c>
      <c r="L117" s="29">
        <v>19.87</v>
      </c>
      <c r="M117" s="9">
        <v>42</v>
      </c>
    </row>
    <row r="118" spans="1:13" s="110" customFormat="1" ht="25.5" customHeight="1" x14ac:dyDescent="0.15">
      <c r="A118" s="95">
        <v>42826</v>
      </c>
      <c r="B118" s="29">
        <v>105.88</v>
      </c>
      <c r="C118" s="29">
        <v>5.67</v>
      </c>
      <c r="D118" s="9">
        <v>213</v>
      </c>
      <c r="E118" s="28">
        <v>97.17</v>
      </c>
      <c r="F118" s="29">
        <v>4.45</v>
      </c>
      <c r="G118" s="9">
        <v>96</v>
      </c>
      <c r="H118" s="28">
        <v>103.56</v>
      </c>
      <c r="I118" s="29">
        <v>7.36</v>
      </c>
      <c r="J118" s="9">
        <v>94</v>
      </c>
      <c r="K118" s="28">
        <v>159.66999999999999</v>
      </c>
      <c r="L118" s="29">
        <v>11.62</v>
      </c>
      <c r="M118" s="9">
        <v>23</v>
      </c>
    </row>
    <row r="119" spans="1:13" s="110" customFormat="1" ht="25.5" customHeight="1" x14ac:dyDescent="0.15">
      <c r="A119" s="95">
        <v>42856</v>
      </c>
      <c r="B119" s="29">
        <v>100.91</v>
      </c>
      <c r="C119" s="29">
        <v>-0.02</v>
      </c>
      <c r="D119" s="9">
        <v>207</v>
      </c>
      <c r="E119" s="28">
        <v>92.3</v>
      </c>
      <c r="F119" s="29">
        <v>-10.28</v>
      </c>
      <c r="G119" s="9">
        <v>91</v>
      </c>
      <c r="H119" s="28">
        <v>99.06</v>
      </c>
      <c r="I119" s="29">
        <v>3.97</v>
      </c>
      <c r="J119" s="9">
        <v>93</v>
      </c>
      <c r="K119" s="28">
        <v>152.77000000000001</v>
      </c>
      <c r="L119" s="29">
        <v>21.75</v>
      </c>
      <c r="M119" s="9">
        <v>23</v>
      </c>
    </row>
    <row r="120" spans="1:13" s="110" customFormat="1" ht="25.5" customHeight="1" x14ac:dyDescent="0.15">
      <c r="A120" s="95">
        <v>42887</v>
      </c>
      <c r="B120" s="29">
        <v>105.56</v>
      </c>
      <c r="C120" s="29">
        <v>4.0599999999999996</v>
      </c>
      <c r="D120" s="9">
        <v>277</v>
      </c>
      <c r="E120" s="28">
        <v>91.36</v>
      </c>
      <c r="F120" s="29">
        <v>-8.61</v>
      </c>
      <c r="G120" s="9">
        <v>112</v>
      </c>
      <c r="H120" s="28">
        <v>103.92</v>
      </c>
      <c r="I120" s="29">
        <v>7.6</v>
      </c>
      <c r="J120" s="9">
        <v>128</v>
      </c>
      <c r="K120" s="28">
        <v>170.91</v>
      </c>
      <c r="L120" s="29">
        <v>23.7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104.08</v>
      </c>
      <c r="C121" s="29">
        <v>6.16</v>
      </c>
      <c r="D121" s="9">
        <v>300</v>
      </c>
      <c r="E121" s="28">
        <v>91.67</v>
      </c>
      <c r="F121" s="29">
        <v>-1.45</v>
      </c>
      <c r="G121" s="9">
        <v>137</v>
      </c>
      <c r="H121" s="28">
        <v>104.41</v>
      </c>
      <c r="I121" s="29">
        <v>8.6</v>
      </c>
      <c r="J121" s="9">
        <v>127</v>
      </c>
      <c r="K121" s="28">
        <v>158.9</v>
      </c>
      <c r="L121" s="29">
        <v>20.170000000000002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97.32</v>
      </c>
      <c r="C122" s="29">
        <v>1.4</v>
      </c>
      <c r="D122" s="9">
        <v>221</v>
      </c>
      <c r="E122" s="28">
        <v>89.52</v>
      </c>
      <c r="F122" s="29">
        <v>-5.08</v>
      </c>
      <c r="G122" s="9">
        <v>101</v>
      </c>
      <c r="H122" s="28">
        <v>92.38</v>
      </c>
      <c r="I122" s="29">
        <v>2.59</v>
      </c>
      <c r="J122" s="9">
        <v>96</v>
      </c>
      <c r="K122" s="28">
        <v>166.02</v>
      </c>
      <c r="L122" s="29">
        <v>19.920000000000002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102.37</v>
      </c>
      <c r="C123" s="29">
        <v>5.58</v>
      </c>
      <c r="D123" s="9">
        <v>292</v>
      </c>
      <c r="E123" s="28">
        <v>99.87</v>
      </c>
      <c r="F123" s="29">
        <v>9.09</v>
      </c>
      <c r="G123" s="9">
        <v>134</v>
      </c>
      <c r="H123" s="28">
        <v>95.45</v>
      </c>
      <c r="I123" s="29">
        <v>-1.61</v>
      </c>
      <c r="J123" s="9">
        <v>134</v>
      </c>
      <c r="K123" s="28">
        <v>172.65</v>
      </c>
      <c r="L123" s="29">
        <v>40.01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96.27</v>
      </c>
      <c r="C124" s="29">
        <v>0.53</v>
      </c>
      <c r="D124" s="9">
        <v>277</v>
      </c>
      <c r="E124" s="28">
        <v>91.82</v>
      </c>
      <c r="F124" s="29">
        <v>-11.97</v>
      </c>
      <c r="G124" s="9">
        <v>134</v>
      </c>
      <c r="H124" s="28">
        <v>92.22</v>
      </c>
      <c r="I124" s="29">
        <v>10.1</v>
      </c>
      <c r="J124" s="9">
        <v>114</v>
      </c>
      <c r="K124" s="28">
        <v>146.76</v>
      </c>
      <c r="L124" s="29">
        <v>8.74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97.55</v>
      </c>
      <c r="C125" s="29">
        <v>-3.59</v>
      </c>
      <c r="D125" s="9">
        <v>238</v>
      </c>
      <c r="E125" s="28">
        <v>96.67</v>
      </c>
      <c r="F125" s="29">
        <v>3.4</v>
      </c>
      <c r="G125" s="9">
        <v>102</v>
      </c>
      <c r="H125" s="28">
        <v>91.25</v>
      </c>
      <c r="I125" s="29">
        <v>-8.35</v>
      </c>
      <c r="J125" s="9">
        <v>106</v>
      </c>
      <c r="K125" s="28">
        <v>137.69999999999999</v>
      </c>
      <c r="L125" s="29">
        <v>-3.97</v>
      </c>
      <c r="M125" s="9">
        <v>30</v>
      </c>
    </row>
    <row r="126" spans="1:13" s="112" customFormat="1" ht="25.5" customHeight="1" thickBot="1" x14ac:dyDescent="0.2">
      <c r="A126" s="98">
        <v>43070</v>
      </c>
      <c r="B126" s="99">
        <v>100.4</v>
      </c>
      <c r="C126" s="99">
        <v>0.82</v>
      </c>
      <c r="D126" s="14">
        <v>305</v>
      </c>
      <c r="E126" s="116">
        <v>90.67</v>
      </c>
      <c r="F126" s="99">
        <v>-9.61</v>
      </c>
      <c r="G126" s="14">
        <v>118</v>
      </c>
      <c r="H126" s="116">
        <v>96.77</v>
      </c>
      <c r="I126" s="99">
        <v>5.45</v>
      </c>
      <c r="J126" s="14">
        <v>149</v>
      </c>
      <c r="K126" s="116">
        <v>167.77</v>
      </c>
      <c r="L126" s="99">
        <v>6.64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102.11</v>
      </c>
      <c r="C127" s="27">
        <v>-8.0399999999999991</v>
      </c>
      <c r="D127" s="8">
        <v>137</v>
      </c>
      <c r="E127" s="25">
        <v>91.92</v>
      </c>
      <c r="F127" s="27">
        <v>-12.07</v>
      </c>
      <c r="G127" s="8">
        <v>54</v>
      </c>
      <c r="H127" s="25">
        <v>97.36</v>
      </c>
      <c r="I127" s="27">
        <v>-9.0299999999999994</v>
      </c>
      <c r="J127" s="8">
        <v>59</v>
      </c>
      <c r="K127" s="25">
        <v>169.54</v>
      </c>
      <c r="L127" s="27">
        <v>1.91</v>
      </c>
      <c r="M127" s="8">
        <v>24</v>
      </c>
    </row>
    <row r="128" spans="1:13" s="112" customFormat="1" ht="25.5" customHeight="1" x14ac:dyDescent="0.15">
      <c r="A128" s="95">
        <v>43132</v>
      </c>
      <c r="B128" s="29">
        <v>100.32</v>
      </c>
      <c r="C128" s="29">
        <v>-4.59</v>
      </c>
      <c r="D128" s="9">
        <v>201</v>
      </c>
      <c r="E128" s="28">
        <v>90.37</v>
      </c>
      <c r="F128" s="29">
        <v>-15.44</v>
      </c>
      <c r="G128" s="9">
        <v>85</v>
      </c>
      <c r="H128" s="28">
        <v>103.94</v>
      </c>
      <c r="I128" s="29">
        <v>8.3000000000000007</v>
      </c>
      <c r="J128" s="9">
        <v>98</v>
      </c>
      <c r="K128" s="28">
        <v>124.52</v>
      </c>
      <c r="L128" s="29">
        <v>-16.84</v>
      </c>
      <c r="M128" s="9">
        <v>18</v>
      </c>
    </row>
    <row r="129" spans="1:13" s="112" customFormat="1" ht="25.5" customHeight="1" x14ac:dyDescent="0.15">
      <c r="A129" s="95">
        <v>43160</v>
      </c>
      <c r="B129" s="29">
        <v>101.88</v>
      </c>
      <c r="C129" s="29">
        <v>-0.8</v>
      </c>
      <c r="D129" s="9">
        <v>286</v>
      </c>
      <c r="E129" s="28">
        <v>95.06</v>
      </c>
      <c r="F129" s="29">
        <v>-0.68</v>
      </c>
      <c r="G129" s="9">
        <v>115</v>
      </c>
      <c r="H129" s="28">
        <v>95.01</v>
      </c>
      <c r="I129" s="29">
        <v>-5.08</v>
      </c>
      <c r="J129" s="9">
        <v>137</v>
      </c>
      <c r="K129" s="28">
        <v>177.75</v>
      </c>
      <c r="L129" s="29">
        <v>21.51</v>
      </c>
      <c r="M129" s="9">
        <v>34</v>
      </c>
    </row>
    <row r="130" spans="1:13" s="112" customFormat="1" ht="25.5" customHeight="1" x14ac:dyDescent="0.15">
      <c r="A130" s="95">
        <v>43191</v>
      </c>
      <c r="B130" s="29">
        <v>101.48</v>
      </c>
      <c r="C130" s="29">
        <v>-4.16</v>
      </c>
      <c r="D130" s="9">
        <v>262</v>
      </c>
      <c r="E130" s="28">
        <v>92.86</v>
      </c>
      <c r="F130" s="29">
        <v>-4.4400000000000004</v>
      </c>
      <c r="G130" s="9">
        <v>115</v>
      </c>
      <c r="H130" s="28">
        <v>95.47</v>
      </c>
      <c r="I130" s="29">
        <v>-7.81</v>
      </c>
      <c r="J130" s="9">
        <v>116</v>
      </c>
      <c r="K130" s="28">
        <v>177.14</v>
      </c>
      <c r="L130" s="29">
        <v>10.94</v>
      </c>
      <c r="M130" s="9">
        <v>31</v>
      </c>
    </row>
    <row r="131" spans="1:13" s="112" customFormat="1" ht="25.5" customHeight="1" x14ac:dyDescent="0.15">
      <c r="A131" s="95">
        <v>43221</v>
      </c>
      <c r="B131" s="29">
        <v>104.5</v>
      </c>
      <c r="C131" s="29">
        <v>3.56</v>
      </c>
      <c r="D131" s="9">
        <v>224</v>
      </c>
      <c r="E131" s="28">
        <v>99.35</v>
      </c>
      <c r="F131" s="29">
        <v>7.64</v>
      </c>
      <c r="G131" s="9">
        <v>109</v>
      </c>
      <c r="H131" s="28">
        <v>98.26</v>
      </c>
      <c r="I131" s="29">
        <v>-0.81</v>
      </c>
      <c r="J131" s="9">
        <v>88</v>
      </c>
      <c r="K131" s="28">
        <v>165.39</v>
      </c>
      <c r="L131" s="29">
        <v>8.26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100.45</v>
      </c>
      <c r="C132" s="29">
        <v>-4.84</v>
      </c>
      <c r="D132" s="9">
        <v>257</v>
      </c>
      <c r="E132" s="28">
        <v>92.96</v>
      </c>
      <c r="F132" s="29">
        <v>1.75</v>
      </c>
      <c r="G132" s="9">
        <v>117</v>
      </c>
      <c r="H132" s="28">
        <v>97.1</v>
      </c>
      <c r="I132" s="29">
        <v>-6.56</v>
      </c>
      <c r="J132" s="9">
        <v>105</v>
      </c>
      <c r="K132" s="28">
        <v>154.68</v>
      </c>
      <c r="L132" s="29">
        <v>-9.5</v>
      </c>
      <c r="M132" s="9">
        <v>35</v>
      </c>
    </row>
    <row r="133" spans="1:13" ht="25.5" customHeight="1" x14ac:dyDescent="0.15">
      <c r="A133" s="95">
        <v>43282</v>
      </c>
      <c r="B133" s="29">
        <v>96.37</v>
      </c>
      <c r="C133" s="29">
        <v>-7.41</v>
      </c>
      <c r="D133" s="9">
        <v>296</v>
      </c>
      <c r="E133" s="28">
        <v>91.98</v>
      </c>
      <c r="F133" s="29">
        <v>0.34</v>
      </c>
      <c r="G133" s="9">
        <v>135</v>
      </c>
      <c r="H133" s="28">
        <v>88.9</v>
      </c>
      <c r="I133" s="29">
        <v>-14.85</v>
      </c>
      <c r="J133" s="9">
        <v>133</v>
      </c>
      <c r="K133" s="28">
        <v>174.17</v>
      </c>
      <c r="L133" s="29">
        <v>9.61</v>
      </c>
      <c r="M133" s="9">
        <v>28</v>
      </c>
    </row>
    <row r="134" spans="1:13" ht="25.5" customHeight="1" x14ac:dyDescent="0.15">
      <c r="A134" s="95">
        <v>43313</v>
      </c>
      <c r="B134" s="29">
        <v>103.54</v>
      </c>
      <c r="C134" s="29">
        <v>6.39</v>
      </c>
      <c r="D134" s="9">
        <v>261</v>
      </c>
      <c r="E134" s="28">
        <v>102.44</v>
      </c>
      <c r="F134" s="29">
        <v>14.43</v>
      </c>
      <c r="G134" s="9">
        <v>107</v>
      </c>
      <c r="H134" s="28">
        <v>94.55</v>
      </c>
      <c r="I134" s="29">
        <v>2.35</v>
      </c>
      <c r="J134" s="9">
        <v>125</v>
      </c>
      <c r="K134" s="28">
        <v>173.49</v>
      </c>
      <c r="L134" s="29">
        <v>4.5</v>
      </c>
      <c r="M134" s="9">
        <v>29</v>
      </c>
    </row>
    <row r="135" spans="1:13" ht="25.5" customHeight="1" x14ac:dyDescent="0.15">
      <c r="A135" s="95">
        <v>43344</v>
      </c>
      <c r="B135" s="29">
        <v>105.67</v>
      </c>
      <c r="C135" s="29">
        <v>3.22</v>
      </c>
      <c r="D135" s="9">
        <v>253</v>
      </c>
      <c r="E135" s="28">
        <v>97.6</v>
      </c>
      <c r="F135" s="29">
        <v>-2.27</v>
      </c>
      <c r="G135" s="9">
        <v>107</v>
      </c>
      <c r="H135" s="28">
        <v>98.91</v>
      </c>
      <c r="I135" s="29">
        <v>3.62</v>
      </c>
      <c r="J135" s="9">
        <v>108</v>
      </c>
      <c r="K135" s="28">
        <v>174.53</v>
      </c>
      <c r="L135" s="29">
        <v>1.0900000000000001</v>
      </c>
      <c r="M135" s="9">
        <v>38</v>
      </c>
    </row>
    <row r="136" spans="1:13" ht="25.5" customHeight="1" x14ac:dyDescent="0.15">
      <c r="A136" s="95">
        <v>43374</v>
      </c>
      <c r="B136" s="29">
        <v>101.23</v>
      </c>
      <c r="C136" s="29">
        <v>5.15</v>
      </c>
      <c r="D136" s="9">
        <v>252</v>
      </c>
      <c r="E136" s="28">
        <v>97.88</v>
      </c>
      <c r="F136" s="29">
        <v>6.6</v>
      </c>
      <c r="G136" s="9">
        <v>121</v>
      </c>
      <c r="H136" s="28">
        <v>95.47</v>
      </c>
      <c r="I136" s="29">
        <v>3.52</v>
      </c>
      <c r="J136" s="9">
        <v>99</v>
      </c>
      <c r="K136" s="28">
        <v>146.37</v>
      </c>
      <c r="L136" s="29">
        <v>-0.27</v>
      </c>
      <c r="M136" s="9">
        <v>32</v>
      </c>
    </row>
    <row r="137" spans="1:13" ht="25.5" customHeight="1" x14ac:dyDescent="0.15">
      <c r="A137" s="95">
        <v>43405</v>
      </c>
      <c r="B137" s="29">
        <v>100.36</v>
      </c>
      <c r="C137" s="29">
        <v>2.88</v>
      </c>
      <c r="D137" s="9">
        <v>277</v>
      </c>
      <c r="E137" s="28">
        <v>94.05</v>
      </c>
      <c r="F137" s="29">
        <v>-2.71</v>
      </c>
      <c r="G137" s="9">
        <v>128</v>
      </c>
      <c r="H137" s="28">
        <v>93.99</v>
      </c>
      <c r="I137" s="29">
        <v>3</v>
      </c>
      <c r="J137" s="9">
        <v>118</v>
      </c>
      <c r="K137" s="28">
        <v>167.98</v>
      </c>
      <c r="L137" s="29">
        <v>21.99</v>
      </c>
      <c r="M137" s="9">
        <v>31</v>
      </c>
    </row>
    <row r="138" spans="1:13" ht="25.5" customHeight="1" thickBot="1" x14ac:dyDescent="0.2">
      <c r="A138" s="98">
        <v>43435</v>
      </c>
      <c r="B138" s="99">
        <v>95.69</v>
      </c>
      <c r="C138" s="99">
        <v>-4.6900000000000004</v>
      </c>
      <c r="D138" s="14">
        <v>318</v>
      </c>
      <c r="E138" s="116">
        <v>95.82</v>
      </c>
      <c r="F138" s="99">
        <v>5.68</v>
      </c>
      <c r="G138" s="14">
        <v>148</v>
      </c>
      <c r="H138" s="116">
        <v>87.08</v>
      </c>
      <c r="I138" s="99">
        <v>-10.01</v>
      </c>
      <c r="J138" s="14">
        <v>135</v>
      </c>
      <c r="K138" s="116">
        <v>154.62</v>
      </c>
      <c r="L138" s="99">
        <v>-7.84</v>
      </c>
      <c r="M138" s="14">
        <v>35</v>
      </c>
    </row>
    <row r="139" spans="1:13" ht="25.5" customHeight="1" x14ac:dyDescent="0.15">
      <c r="A139" s="94">
        <v>43466</v>
      </c>
      <c r="B139" s="27">
        <v>106.58</v>
      </c>
      <c r="C139" s="27">
        <v>4.38</v>
      </c>
      <c r="D139" s="8">
        <v>184</v>
      </c>
      <c r="E139" s="25">
        <v>102.93</v>
      </c>
      <c r="F139" s="27">
        <v>11.98</v>
      </c>
      <c r="G139" s="8">
        <v>88</v>
      </c>
      <c r="H139" s="25">
        <v>101.52</v>
      </c>
      <c r="I139" s="27">
        <v>4.2699999999999996</v>
      </c>
      <c r="J139" s="8">
        <v>78</v>
      </c>
      <c r="K139" s="25">
        <v>156.03</v>
      </c>
      <c r="L139" s="27">
        <v>-7.97</v>
      </c>
      <c r="M139" s="8">
        <v>18</v>
      </c>
    </row>
    <row r="140" spans="1:13" ht="25.5" customHeight="1" x14ac:dyDescent="0.15">
      <c r="A140" s="95">
        <v>43497</v>
      </c>
      <c r="B140" s="29">
        <v>106.05</v>
      </c>
      <c r="C140" s="29">
        <v>5.71</v>
      </c>
      <c r="D140" s="9">
        <v>203</v>
      </c>
      <c r="E140" s="28">
        <v>111.26</v>
      </c>
      <c r="F140" s="29">
        <v>23.12</v>
      </c>
      <c r="G140" s="9">
        <v>74</v>
      </c>
      <c r="H140" s="28">
        <v>94.21</v>
      </c>
      <c r="I140" s="29">
        <v>-9.36</v>
      </c>
      <c r="J140" s="9">
        <v>113</v>
      </c>
      <c r="K140" s="28">
        <v>181.37</v>
      </c>
      <c r="L140" s="29">
        <v>45.66</v>
      </c>
      <c r="M140" s="9">
        <v>16</v>
      </c>
    </row>
    <row r="141" spans="1:13" ht="25.5" customHeight="1" x14ac:dyDescent="0.15">
      <c r="A141" s="95">
        <v>43525</v>
      </c>
      <c r="B141" s="29">
        <v>105.14</v>
      </c>
      <c r="C141" s="29">
        <v>3.2</v>
      </c>
      <c r="D141" s="9">
        <v>312</v>
      </c>
      <c r="E141" s="28">
        <v>94.07</v>
      </c>
      <c r="F141" s="29">
        <v>-1.04</v>
      </c>
      <c r="G141" s="9">
        <v>123</v>
      </c>
      <c r="H141" s="28">
        <v>100.74</v>
      </c>
      <c r="I141" s="29">
        <v>6.03</v>
      </c>
      <c r="J141" s="9">
        <v>154</v>
      </c>
      <c r="K141" s="28">
        <v>182.42</v>
      </c>
      <c r="L141" s="29">
        <v>2.63</v>
      </c>
      <c r="M141" s="9">
        <v>35</v>
      </c>
    </row>
    <row r="142" spans="1:13" ht="25.5" customHeight="1" x14ac:dyDescent="0.15">
      <c r="A142" s="95">
        <v>43556</v>
      </c>
      <c r="B142" s="29">
        <v>103.22</v>
      </c>
      <c r="C142" s="29">
        <v>1.71</v>
      </c>
      <c r="D142" s="9">
        <v>261</v>
      </c>
      <c r="E142" s="28">
        <v>95.62</v>
      </c>
      <c r="F142" s="29">
        <v>2.97</v>
      </c>
      <c r="G142" s="9">
        <v>122</v>
      </c>
      <c r="H142" s="28">
        <v>98.93</v>
      </c>
      <c r="I142" s="29">
        <v>3.62</v>
      </c>
      <c r="J142" s="9">
        <v>112</v>
      </c>
      <c r="K142" s="28">
        <v>165.3</v>
      </c>
      <c r="L142" s="29">
        <v>-6.68</v>
      </c>
      <c r="M142" s="9">
        <v>27</v>
      </c>
    </row>
    <row r="143" spans="1:13" ht="25.5" customHeight="1" x14ac:dyDescent="0.15">
      <c r="A143" s="95">
        <v>43586</v>
      </c>
      <c r="B143" s="29">
        <v>109.3</v>
      </c>
      <c r="C143" s="29">
        <v>4.59</v>
      </c>
      <c r="D143" s="9">
        <v>137</v>
      </c>
      <c r="E143" s="28">
        <v>94.68</v>
      </c>
      <c r="F143" s="29">
        <v>-4.7</v>
      </c>
      <c r="G143" s="9">
        <v>63</v>
      </c>
      <c r="H143" s="28">
        <v>101.82</v>
      </c>
      <c r="I143" s="29">
        <v>3.62</v>
      </c>
      <c r="J143" s="9">
        <v>47</v>
      </c>
      <c r="K143" s="28">
        <v>201.44</v>
      </c>
      <c r="L143" s="29">
        <v>21.8</v>
      </c>
      <c r="M143" s="9">
        <v>27</v>
      </c>
    </row>
    <row r="144" spans="1:13" ht="25.5" customHeight="1" x14ac:dyDescent="0.15">
      <c r="A144" s="95">
        <v>43617</v>
      </c>
      <c r="B144" s="29">
        <v>103.08</v>
      </c>
      <c r="C144" s="29">
        <v>2.62</v>
      </c>
      <c r="D144" s="9">
        <v>225</v>
      </c>
      <c r="E144" s="28">
        <v>101.76</v>
      </c>
      <c r="F144" s="29">
        <v>9.4700000000000006</v>
      </c>
      <c r="G144" s="9">
        <v>95</v>
      </c>
      <c r="H144" s="28">
        <v>91.94</v>
      </c>
      <c r="I144" s="29">
        <v>-5.31</v>
      </c>
      <c r="J144" s="9">
        <v>102</v>
      </c>
      <c r="K144" s="28">
        <v>184.07</v>
      </c>
      <c r="L144" s="29">
        <v>19</v>
      </c>
      <c r="M144" s="9">
        <v>28</v>
      </c>
    </row>
    <row r="145" spans="1:13" ht="25.5" customHeight="1" x14ac:dyDescent="0.15">
      <c r="A145" s="95">
        <v>43647</v>
      </c>
      <c r="B145" s="29">
        <v>104.71</v>
      </c>
      <c r="C145" s="29">
        <v>8.65</v>
      </c>
      <c r="D145" s="9">
        <v>265</v>
      </c>
      <c r="E145" s="28">
        <v>92.98</v>
      </c>
      <c r="F145" s="29">
        <v>1.0900000000000001</v>
      </c>
      <c r="G145" s="9">
        <v>102</v>
      </c>
      <c r="H145" s="28">
        <v>102.71</v>
      </c>
      <c r="I145" s="29">
        <v>15.53</v>
      </c>
      <c r="J145" s="9">
        <v>127</v>
      </c>
      <c r="K145" s="28">
        <v>166.38</v>
      </c>
      <c r="L145" s="29">
        <v>-4.47</v>
      </c>
      <c r="M145" s="9">
        <v>36</v>
      </c>
    </row>
    <row r="146" spans="1:13" ht="25.5" customHeight="1" x14ac:dyDescent="0.15">
      <c r="A146" s="95">
        <v>43678</v>
      </c>
      <c r="B146" s="29">
        <v>100.55</v>
      </c>
      <c r="C146" s="29">
        <v>-2.89</v>
      </c>
      <c r="D146" s="9">
        <v>261</v>
      </c>
      <c r="E146" s="28">
        <v>91.42</v>
      </c>
      <c r="F146" s="29">
        <v>-10.76</v>
      </c>
      <c r="G146" s="9">
        <v>123</v>
      </c>
      <c r="H146" s="28">
        <v>96.85</v>
      </c>
      <c r="I146" s="29">
        <v>2.4300000000000002</v>
      </c>
      <c r="J146" s="9">
        <v>109</v>
      </c>
      <c r="K146" s="28">
        <v>168.88</v>
      </c>
      <c r="L146" s="29">
        <v>-2.66</v>
      </c>
      <c r="M146" s="9">
        <v>29</v>
      </c>
    </row>
    <row r="147" spans="1:13" ht="25.5" customHeight="1" x14ac:dyDescent="0.15">
      <c r="A147" s="95">
        <v>43709</v>
      </c>
      <c r="B147" s="29">
        <v>100.22</v>
      </c>
      <c r="C147" s="29">
        <v>-5.16</v>
      </c>
      <c r="D147" s="9">
        <v>292</v>
      </c>
      <c r="E147" s="28">
        <v>97.64</v>
      </c>
      <c r="F147" s="29">
        <v>0.04</v>
      </c>
      <c r="G147" s="9">
        <v>114</v>
      </c>
      <c r="H147" s="28">
        <v>91.23</v>
      </c>
      <c r="I147" s="29">
        <v>-7.76</v>
      </c>
      <c r="J147" s="9">
        <v>141</v>
      </c>
      <c r="K147" s="28">
        <v>169.38</v>
      </c>
      <c r="L147" s="29">
        <v>-2.95</v>
      </c>
      <c r="M147" s="9">
        <v>37</v>
      </c>
    </row>
    <row r="148" spans="1:13" ht="25.5" customHeight="1" x14ac:dyDescent="0.15">
      <c r="A148" s="95">
        <v>43739</v>
      </c>
      <c r="B148" s="29">
        <v>105.69</v>
      </c>
      <c r="C148" s="29">
        <v>4.41</v>
      </c>
      <c r="D148" s="9">
        <v>219</v>
      </c>
      <c r="E148" s="28">
        <v>92.78</v>
      </c>
      <c r="F148" s="29">
        <v>-5.21</v>
      </c>
      <c r="G148" s="9">
        <v>91</v>
      </c>
      <c r="H148" s="28">
        <v>103.22</v>
      </c>
      <c r="I148" s="29">
        <v>8.1199999999999992</v>
      </c>
      <c r="J148" s="9">
        <v>103</v>
      </c>
      <c r="K148" s="28">
        <v>173.69</v>
      </c>
      <c r="L148" s="29">
        <v>18.670000000000002</v>
      </c>
      <c r="M148" s="9">
        <v>25</v>
      </c>
    </row>
    <row r="149" spans="1:13" ht="25.5" customHeight="1" x14ac:dyDescent="0.15">
      <c r="A149" s="95">
        <v>43770</v>
      </c>
      <c r="B149" s="29">
        <v>101.65</v>
      </c>
      <c r="C149" s="29">
        <v>1.29</v>
      </c>
      <c r="D149" s="9">
        <v>251</v>
      </c>
      <c r="E149" s="28">
        <v>96.66</v>
      </c>
      <c r="F149" s="29">
        <v>2.78</v>
      </c>
      <c r="G149" s="9">
        <v>119</v>
      </c>
      <c r="H149" s="28">
        <v>98.25</v>
      </c>
      <c r="I149" s="29">
        <v>4.53</v>
      </c>
      <c r="J149" s="9">
        <v>109</v>
      </c>
      <c r="K149" s="28">
        <v>152.80000000000001</v>
      </c>
      <c r="L149" s="29">
        <v>-9.0399999999999991</v>
      </c>
      <c r="M149" s="9">
        <v>23</v>
      </c>
    </row>
    <row r="150" spans="1:13" ht="25.5" customHeight="1" thickBot="1" x14ac:dyDescent="0.2">
      <c r="A150" s="98">
        <v>43800</v>
      </c>
      <c r="B150" s="99">
        <v>102.6</v>
      </c>
      <c r="C150" s="99">
        <v>7.22</v>
      </c>
      <c r="D150" s="14">
        <v>291</v>
      </c>
      <c r="E150" s="116">
        <v>97.29</v>
      </c>
      <c r="F150" s="99">
        <v>1.53</v>
      </c>
      <c r="G150" s="14">
        <v>145</v>
      </c>
      <c r="H150" s="116">
        <v>94.11</v>
      </c>
      <c r="I150" s="99">
        <v>8.07</v>
      </c>
      <c r="J150" s="14">
        <v>119</v>
      </c>
      <c r="K150" s="116">
        <v>183.11</v>
      </c>
      <c r="L150" s="99">
        <v>18.43</v>
      </c>
      <c r="M150" s="14">
        <v>27</v>
      </c>
    </row>
    <row r="151" spans="1:13" ht="25.5" customHeight="1" x14ac:dyDescent="0.15">
      <c r="A151" s="94">
        <v>43831</v>
      </c>
      <c r="B151" s="27">
        <v>105.99</v>
      </c>
      <c r="C151" s="27">
        <v>-0.55000000000000004</v>
      </c>
      <c r="D151" s="8">
        <v>187</v>
      </c>
      <c r="E151" s="25">
        <v>89.19</v>
      </c>
      <c r="F151" s="27">
        <v>-13.35</v>
      </c>
      <c r="G151" s="8">
        <v>68</v>
      </c>
      <c r="H151" s="25">
        <v>103.71</v>
      </c>
      <c r="I151" s="27">
        <v>2.16</v>
      </c>
      <c r="J151" s="8">
        <v>97</v>
      </c>
      <c r="K151" s="25">
        <v>185.79</v>
      </c>
      <c r="L151" s="27">
        <v>19.07</v>
      </c>
      <c r="M151" s="8">
        <v>22</v>
      </c>
    </row>
    <row r="152" spans="1:13" ht="25.5" customHeight="1" x14ac:dyDescent="0.15">
      <c r="A152" s="95">
        <v>43862</v>
      </c>
      <c r="B152" s="29">
        <v>107.6</v>
      </c>
      <c r="C152" s="29">
        <v>1.46</v>
      </c>
      <c r="D152" s="9">
        <v>258</v>
      </c>
      <c r="E152" s="28">
        <v>97.75</v>
      </c>
      <c r="F152" s="29">
        <v>-12.14</v>
      </c>
      <c r="G152" s="9">
        <v>99</v>
      </c>
      <c r="H152" s="28">
        <v>105.87</v>
      </c>
      <c r="I152" s="29">
        <v>12.38</v>
      </c>
      <c r="J152" s="9">
        <v>128</v>
      </c>
      <c r="K152" s="28">
        <v>164.62</v>
      </c>
      <c r="L152" s="29">
        <v>-9.24</v>
      </c>
      <c r="M152" s="9">
        <v>31</v>
      </c>
    </row>
    <row r="153" spans="1:13" ht="25.5" customHeight="1" x14ac:dyDescent="0.15">
      <c r="A153" s="95">
        <v>43891</v>
      </c>
      <c r="B153" s="29">
        <v>106.94</v>
      </c>
      <c r="C153" s="29">
        <v>1.71</v>
      </c>
      <c r="D153" s="9">
        <v>344</v>
      </c>
      <c r="E153" s="28">
        <v>102.97</v>
      </c>
      <c r="F153" s="29">
        <v>9.4600000000000009</v>
      </c>
      <c r="G153" s="9">
        <v>134</v>
      </c>
      <c r="H153" s="28">
        <v>99.77</v>
      </c>
      <c r="I153" s="29">
        <v>-0.96</v>
      </c>
      <c r="J153" s="9">
        <v>158</v>
      </c>
      <c r="K153" s="28">
        <v>164.01</v>
      </c>
      <c r="L153" s="29">
        <v>-10.09</v>
      </c>
      <c r="M153" s="9">
        <v>52</v>
      </c>
    </row>
    <row r="154" spans="1:13" ht="25.5" customHeight="1" x14ac:dyDescent="0.15">
      <c r="A154" s="95">
        <v>43922</v>
      </c>
      <c r="B154" s="29">
        <v>106.47</v>
      </c>
      <c r="C154" s="29">
        <v>3.15</v>
      </c>
      <c r="D154" s="9">
        <v>296</v>
      </c>
      <c r="E154" s="28">
        <v>94.45</v>
      </c>
      <c r="F154" s="29">
        <v>-1.22</v>
      </c>
      <c r="G154" s="9">
        <v>135</v>
      </c>
      <c r="H154" s="28">
        <v>101.06</v>
      </c>
      <c r="I154" s="29">
        <v>2.15</v>
      </c>
      <c r="J154" s="9">
        <v>126</v>
      </c>
      <c r="K154" s="28">
        <v>187.32</v>
      </c>
      <c r="L154" s="29">
        <v>13.32</v>
      </c>
      <c r="M154" s="9">
        <v>35</v>
      </c>
    </row>
    <row r="155" spans="1:13" ht="25.5" customHeight="1" x14ac:dyDescent="0.15">
      <c r="A155" s="95">
        <v>43952</v>
      </c>
      <c r="B155" s="29">
        <v>99.86</v>
      </c>
      <c r="C155" s="29">
        <v>-8.64</v>
      </c>
      <c r="D155" s="9">
        <v>157</v>
      </c>
      <c r="E155" s="28">
        <v>86.79</v>
      </c>
      <c r="F155" s="29">
        <v>-8.33</v>
      </c>
      <c r="G155" s="9">
        <v>64</v>
      </c>
      <c r="H155" s="28">
        <v>94.13</v>
      </c>
      <c r="I155" s="29">
        <v>-7.55</v>
      </c>
      <c r="J155" s="9">
        <v>71</v>
      </c>
      <c r="K155" s="28">
        <v>186.99</v>
      </c>
      <c r="L155" s="29">
        <v>-7.17</v>
      </c>
      <c r="M155" s="9">
        <v>22</v>
      </c>
    </row>
    <row r="156" spans="1:13" ht="25.5" customHeight="1" x14ac:dyDescent="0.15">
      <c r="A156" s="95">
        <v>43983</v>
      </c>
      <c r="B156" s="29">
        <v>105.41</v>
      </c>
      <c r="C156" s="29">
        <v>2.2599999999999998</v>
      </c>
      <c r="D156" s="9">
        <v>253</v>
      </c>
      <c r="E156" s="28">
        <v>105.59</v>
      </c>
      <c r="F156" s="29">
        <v>3.76</v>
      </c>
      <c r="G156" s="9">
        <v>107</v>
      </c>
      <c r="H156" s="28">
        <v>97.27</v>
      </c>
      <c r="I156" s="29">
        <v>5.8</v>
      </c>
      <c r="J156" s="9">
        <v>118</v>
      </c>
      <c r="K156" s="28">
        <v>157.94</v>
      </c>
      <c r="L156" s="29">
        <v>-14.2</v>
      </c>
      <c r="M156" s="9">
        <v>28</v>
      </c>
    </row>
    <row r="157" spans="1:13" ht="25.5" customHeight="1" x14ac:dyDescent="0.15">
      <c r="A157" s="95">
        <v>44013</v>
      </c>
      <c r="B157" s="29">
        <v>101.29</v>
      </c>
      <c r="C157" s="29">
        <v>-3.27</v>
      </c>
      <c r="D157" s="9">
        <v>302</v>
      </c>
      <c r="E157" s="28">
        <v>88.63</v>
      </c>
      <c r="F157" s="29">
        <v>-4.68</v>
      </c>
      <c r="G157" s="9">
        <v>132</v>
      </c>
      <c r="H157" s="28">
        <v>97.49</v>
      </c>
      <c r="I157" s="29">
        <v>-5.08</v>
      </c>
      <c r="J157" s="9">
        <v>135</v>
      </c>
      <c r="K157" s="28">
        <v>183.38</v>
      </c>
      <c r="L157" s="29">
        <v>10.220000000000001</v>
      </c>
      <c r="M157" s="9">
        <v>35</v>
      </c>
    </row>
    <row r="158" spans="1:13" ht="25.5" customHeight="1" x14ac:dyDescent="0.15">
      <c r="A158" s="95">
        <v>44044</v>
      </c>
      <c r="B158" s="29">
        <v>101.65</v>
      </c>
      <c r="C158" s="29">
        <v>1.0900000000000001</v>
      </c>
      <c r="D158" s="9">
        <v>281</v>
      </c>
      <c r="E158" s="28">
        <v>96.17</v>
      </c>
      <c r="F158" s="29">
        <v>5.2</v>
      </c>
      <c r="G158" s="9">
        <v>134</v>
      </c>
      <c r="H158" s="28">
        <v>94.44</v>
      </c>
      <c r="I158" s="29">
        <v>-2.4900000000000002</v>
      </c>
      <c r="J158" s="9">
        <v>115</v>
      </c>
      <c r="K158" s="28">
        <v>178.64</v>
      </c>
      <c r="L158" s="29">
        <v>5.78</v>
      </c>
      <c r="M158" s="9">
        <v>32</v>
      </c>
    </row>
    <row r="159" spans="1:13" ht="25.5" customHeight="1" x14ac:dyDescent="0.15">
      <c r="A159" s="95">
        <v>44075</v>
      </c>
      <c r="B159" s="29">
        <v>108.6</v>
      </c>
      <c r="C159" s="29">
        <v>8.36</v>
      </c>
      <c r="D159" s="9">
        <v>251</v>
      </c>
      <c r="E159" s="28">
        <v>92.11</v>
      </c>
      <c r="F159" s="29">
        <v>-5.66</v>
      </c>
      <c r="G159" s="9">
        <v>103</v>
      </c>
      <c r="H159" s="28">
        <v>104.6</v>
      </c>
      <c r="I159" s="29">
        <v>14.66</v>
      </c>
      <c r="J159" s="9">
        <v>108</v>
      </c>
      <c r="K159" s="28">
        <v>195.89</v>
      </c>
      <c r="L159" s="29">
        <v>15.65</v>
      </c>
      <c r="M159" s="9">
        <v>40</v>
      </c>
    </row>
    <row r="160" spans="1:13" ht="25.5" customHeight="1" x14ac:dyDescent="0.15">
      <c r="A160" s="95">
        <v>44105</v>
      </c>
      <c r="B160" s="29">
        <v>101.22</v>
      </c>
      <c r="C160" s="29">
        <v>-4.2300000000000004</v>
      </c>
      <c r="D160" s="9">
        <v>319</v>
      </c>
      <c r="E160" s="28">
        <v>93.31</v>
      </c>
      <c r="F160" s="29">
        <v>0.56999999999999995</v>
      </c>
      <c r="G160" s="9">
        <v>151</v>
      </c>
      <c r="H160" s="28">
        <v>93.89</v>
      </c>
      <c r="I160" s="29">
        <v>-9.0399999999999991</v>
      </c>
      <c r="J160" s="9">
        <v>132</v>
      </c>
      <c r="K160" s="28">
        <v>193.25</v>
      </c>
      <c r="L160" s="29">
        <v>11.26</v>
      </c>
      <c r="M160" s="9">
        <v>36</v>
      </c>
    </row>
    <row r="161" spans="1:13" ht="25.5" customHeight="1" x14ac:dyDescent="0.15">
      <c r="A161" s="95">
        <v>44136</v>
      </c>
      <c r="B161" s="29">
        <v>101.75</v>
      </c>
      <c r="C161" s="29">
        <v>0.1</v>
      </c>
      <c r="D161" s="9">
        <v>299</v>
      </c>
      <c r="E161" s="28">
        <v>93.79</v>
      </c>
      <c r="F161" s="29">
        <v>-2.97</v>
      </c>
      <c r="G161" s="9">
        <v>142</v>
      </c>
      <c r="H161" s="28">
        <v>96.91</v>
      </c>
      <c r="I161" s="29">
        <v>-1.36</v>
      </c>
      <c r="J161" s="9">
        <v>123</v>
      </c>
      <c r="K161" s="28">
        <v>171.48</v>
      </c>
      <c r="L161" s="29">
        <v>12.23</v>
      </c>
      <c r="M161" s="9">
        <v>34</v>
      </c>
    </row>
    <row r="162" spans="1:13" ht="25.5" customHeight="1" thickBot="1" x14ac:dyDescent="0.2">
      <c r="A162" s="98">
        <v>44166</v>
      </c>
      <c r="B162" s="99">
        <v>97.91</v>
      </c>
      <c r="C162" s="99">
        <v>-4.57</v>
      </c>
      <c r="D162" s="14">
        <v>363</v>
      </c>
      <c r="E162" s="116">
        <v>87.56</v>
      </c>
      <c r="F162" s="99">
        <v>-10</v>
      </c>
      <c r="G162" s="14">
        <v>164</v>
      </c>
      <c r="H162" s="116">
        <v>93.12</v>
      </c>
      <c r="I162" s="99">
        <v>-1.05</v>
      </c>
      <c r="J162" s="14">
        <v>165</v>
      </c>
      <c r="K162" s="116">
        <v>185.48</v>
      </c>
      <c r="L162" s="99">
        <v>1.29</v>
      </c>
      <c r="M162" s="14">
        <v>34</v>
      </c>
    </row>
    <row r="163" spans="1:13" ht="25.5" customHeight="1" x14ac:dyDescent="0.15">
      <c r="A163" s="95">
        <v>44197</v>
      </c>
      <c r="B163" s="29">
        <v>103.47</v>
      </c>
      <c r="C163" s="29">
        <v>-2.38</v>
      </c>
      <c r="D163" s="9">
        <v>209</v>
      </c>
      <c r="E163" s="28">
        <v>95.92</v>
      </c>
      <c r="F163" s="29">
        <v>7.55</v>
      </c>
      <c r="G163" s="9">
        <v>92</v>
      </c>
      <c r="H163" s="28">
        <v>95.57</v>
      </c>
      <c r="I163" s="29">
        <v>-7.85</v>
      </c>
      <c r="J163" s="9">
        <v>89</v>
      </c>
      <c r="K163" s="28">
        <v>181.23</v>
      </c>
      <c r="L163" s="29">
        <v>-2.4500000000000002</v>
      </c>
      <c r="M163" s="9">
        <v>28</v>
      </c>
    </row>
    <row r="164" spans="1:13" ht="25.5" customHeight="1" x14ac:dyDescent="0.15">
      <c r="A164" s="95">
        <v>44228</v>
      </c>
      <c r="B164" s="29">
        <v>95.83</v>
      </c>
      <c r="C164" s="29">
        <v>-10.94</v>
      </c>
      <c r="D164" s="9">
        <v>255</v>
      </c>
      <c r="E164" s="28">
        <v>86.37</v>
      </c>
      <c r="F164" s="29">
        <v>-11.64</v>
      </c>
      <c r="G164" s="9">
        <v>105</v>
      </c>
      <c r="H164" s="28">
        <v>93.01</v>
      </c>
      <c r="I164" s="29">
        <v>-12.15</v>
      </c>
      <c r="J164" s="9">
        <v>121</v>
      </c>
      <c r="K164" s="28">
        <v>157.88</v>
      </c>
      <c r="L164" s="29">
        <v>-4.09</v>
      </c>
      <c r="M164" s="9">
        <v>29</v>
      </c>
    </row>
    <row r="165" spans="1:13" ht="25.5" customHeight="1" x14ac:dyDescent="0.15">
      <c r="A165" s="95">
        <v>44256</v>
      </c>
      <c r="B165" s="29">
        <v>107.26</v>
      </c>
      <c r="C165" s="29">
        <v>0.3</v>
      </c>
      <c r="D165" s="9">
        <v>355</v>
      </c>
      <c r="E165" s="28">
        <v>101.69</v>
      </c>
      <c r="F165" s="29">
        <v>-1.24</v>
      </c>
      <c r="G165" s="9">
        <v>165</v>
      </c>
      <c r="H165" s="28">
        <v>101.67</v>
      </c>
      <c r="I165" s="29">
        <v>1.9</v>
      </c>
      <c r="J165" s="9">
        <v>152</v>
      </c>
      <c r="K165" s="28">
        <v>171.61</v>
      </c>
      <c r="L165" s="29">
        <v>4.63</v>
      </c>
      <c r="M165" s="9">
        <v>38</v>
      </c>
    </row>
    <row r="166" spans="1:13" ht="25.5" customHeight="1" x14ac:dyDescent="0.15">
      <c r="A166" s="95">
        <v>44287</v>
      </c>
      <c r="B166" s="29">
        <v>106.71</v>
      </c>
      <c r="C166" s="29">
        <v>0.23</v>
      </c>
      <c r="D166" s="9">
        <v>304</v>
      </c>
      <c r="E166" s="28">
        <v>100.69</v>
      </c>
      <c r="F166" s="29">
        <v>6.61</v>
      </c>
      <c r="G166" s="9">
        <v>123</v>
      </c>
      <c r="H166" s="28">
        <v>98.14</v>
      </c>
      <c r="I166" s="29">
        <v>-2.89</v>
      </c>
      <c r="J166" s="9">
        <v>140</v>
      </c>
      <c r="K166" s="28">
        <v>184.88</v>
      </c>
      <c r="L166" s="29">
        <v>-1.3</v>
      </c>
      <c r="M166" s="9">
        <v>41</v>
      </c>
    </row>
    <row r="167" spans="1:13" ht="25.5" customHeight="1" x14ac:dyDescent="0.15">
      <c r="A167" s="95">
        <v>44317</v>
      </c>
      <c r="B167" s="29">
        <v>108.14</v>
      </c>
      <c r="C167" s="29">
        <v>8.2899999999999991</v>
      </c>
      <c r="D167" s="9">
        <v>253</v>
      </c>
      <c r="E167" s="28">
        <v>98.61</v>
      </c>
      <c r="F167" s="29">
        <v>13.62</v>
      </c>
      <c r="G167" s="9">
        <v>108</v>
      </c>
      <c r="H167" s="28">
        <v>108.87</v>
      </c>
      <c r="I167" s="29">
        <v>15.66</v>
      </c>
      <c r="J167" s="9">
        <v>113</v>
      </c>
      <c r="K167" s="28">
        <v>141.72999999999999</v>
      </c>
      <c r="L167" s="29">
        <v>-24.2</v>
      </c>
      <c r="M167" s="9">
        <v>32</v>
      </c>
    </row>
    <row r="168" spans="1:13" ht="25.5" customHeight="1" x14ac:dyDescent="0.15">
      <c r="A168" s="95">
        <v>44348</v>
      </c>
      <c r="B168" s="29">
        <v>103.85</v>
      </c>
      <c r="C168" s="29">
        <v>-1.48</v>
      </c>
      <c r="D168" s="9">
        <v>318</v>
      </c>
      <c r="E168" s="28">
        <v>93.24</v>
      </c>
      <c r="F168" s="29">
        <v>-11.7</v>
      </c>
      <c r="G168" s="9">
        <v>146</v>
      </c>
      <c r="H168" s="28">
        <v>95.56</v>
      </c>
      <c r="I168" s="29">
        <v>-1.76</v>
      </c>
      <c r="J168" s="9">
        <v>136</v>
      </c>
      <c r="K168" s="28">
        <v>203.61</v>
      </c>
      <c r="L168" s="29">
        <v>28.92</v>
      </c>
      <c r="M168" s="9">
        <v>36</v>
      </c>
    </row>
    <row r="169" spans="1:13" ht="25.5" customHeight="1" x14ac:dyDescent="0.15">
      <c r="A169" s="95">
        <v>44378</v>
      </c>
      <c r="B169" s="29">
        <v>111.47</v>
      </c>
      <c r="C169" s="29">
        <v>10.050000000000001</v>
      </c>
      <c r="D169" s="9">
        <v>340</v>
      </c>
      <c r="E169" s="28">
        <v>105.32</v>
      </c>
      <c r="F169" s="29">
        <v>18.829999999999998</v>
      </c>
      <c r="G169" s="9">
        <v>153</v>
      </c>
      <c r="H169" s="28">
        <v>105.33</v>
      </c>
      <c r="I169" s="29">
        <v>8.0399999999999991</v>
      </c>
      <c r="J169" s="9">
        <v>143</v>
      </c>
      <c r="K169" s="28">
        <v>176.03</v>
      </c>
      <c r="L169" s="29">
        <v>-4.01</v>
      </c>
      <c r="M169" s="9">
        <v>44</v>
      </c>
    </row>
    <row r="170" spans="1:13" ht="25.5" customHeight="1" x14ac:dyDescent="0.15">
      <c r="A170" s="95">
        <v>44409</v>
      </c>
      <c r="B170" s="29">
        <v>105.89</v>
      </c>
      <c r="C170" s="29">
        <v>4.17</v>
      </c>
      <c r="D170" s="9">
        <v>274</v>
      </c>
      <c r="E170" s="28">
        <v>101.76</v>
      </c>
      <c r="F170" s="29">
        <v>5.81</v>
      </c>
      <c r="G170" s="9">
        <v>129</v>
      </c>
      <c r="H170" s="28">
        <v>98.93</v>
      </c>
      <c r="I170" s="29">
        <v>4.75</v>
      </c>
      <c r="J170" s="9">
        <v>118</v>
      </c>
      <c r="K170" s="28">
        <v>179.13</v>
      </c>
      <c r="L170" s="29">
        <v>0.27</v>
      </c>
      <c r="M170" s="9">
        <v>27</v>
      </c>
    </row>
    <row r="171" spans="1:13" ht="25.5" customHeight="1" x14ac:dyDescent="0.15">
      <c r="A171" s="95">
        <v>44440</v>
      </c>
      <c r="B171" s="29">
        <v>108.66</v>
      </c>
      <c r="C171" s="29">
        <v>0.06</v>
      </c>
      <c r="D171" s="9">
        <v>263</v>
      </c>
      <c r="E171" s="28">
        <v>102.9</v>
      </c>
      <c r="F171" s="29">
        <v>11.71</v>
      </c>
      <c r="G171" s="9">
        <v>127</v>
      </c>
      <c r="H171" s="28">
        <v>101.5</v>
      </c>
      <c r="I171" s="29">
        <v>-2.96</v>
      </c>
      <c r="J171" s="9">
        <v>104</v>
      </c>
      <c r="K171" s="28">
        <v>176.32</v>
      </c>
      <c r="L171" s="29">
        <v>-9.99</v>
      </c>
      <c r="M171" s="9">
        <v>32</v>
      </c>
    </row>
    <row r="172" spans="1:13" ht="25.5" customHeight="1" x14ac:dyDescent="0.15">
      <c r="A172" s="95">
        <v>44470</v>
      </c>
      <c r="B172" s="29">
        <v>102.78</v>
      </c>
      <c r="C172" s="29">
        <v>1.54</v>
      </c>
      <c r="D172" s="9">
        <v>274</v>
      </c>
      <c r="E172" s="28">
        <v>99.57</v>
      </c>
      <c r="F172" s="29">
        <v>6.71</v>
      </c>
      <c r="G172" s="9">
        <v>113</v>
      </c>
      <c r="H172" s="28">
        <v>94.54</v>
      </c>
      <c r="I172" s="29">
        <v>0.69</v>
      </c>
      <c r="J172" s="9">
        <v>131</v>
      </c>
      <c r="K172" s="28">
        <v>176.34</v>
      </c>
      <c r="L172" s="29">
        <v>-8.75</v>
      </c>
      <c r="M172" s="9">
        <v>30</v>
      </c>
    </row>
    <row r="173" spans="1:13" ht="25.5" customHeight="1" x14ac:dyDescent="0.15">
      <c r="A173" s="95">
        <v>44501</v>
      </c>
      <c r="B173" s="29">
        <v>106.34</v>
      </c>
      <c r="C173" s="29">
        <v>4.51</v>
      </c>
      <c r="D173" s="9">
        <v>273</v>
      </c>
      <c r="E173" s="28">
        <v>96.94</v>
      </c>
      <c r="F173" s="29">
        <v>3.36</v>
      </c>
      <c r="G173" s="9">
        <v>106</v>
      </c>
      <c r="H173" s="28">
        <v>99.75</v>
      </c>
      <c r="I173" s="29">
        <v>2.93</v>
      </c>
      <c r="J173" s="9">
        <v>133</v>
      </c>
      <c r="K173" s="28">
        <v>189.37</v>
      </c>
      <c r="L173" s="29">
        <v>10.43</v>
      </c>
      <c r="M173" s="9">
        <v>34</v>
      </c>
    </row>
    <row r="174" spans="1:13" ht="25.5" customHeight="1" thickBot="1" x14ac:dyDescent="0.2">
      <c r="A174" s="98">
        <v>44531</v>
      </c>
      <c r="B174" s="99">
        <v>102.77</v>
      </c>
      <c r="C174" s="99">
        <v>4.96</v>
      </c>
      <c r="D174" s="14">
        <v>306</v>
      </c>
      <c r="E174" s="116">
        <v>94.37</v>
      </c>
      <c r="F174" s="99">
        <v>7.78</v>
      </c>
      <c r="G174" s="14">
        <v>127</v>
      </c>
      <c r="H174" s="116">
        <v>97.54</v>
      </c>
      <c r="I174" s="99">
        <v>4.75</v>
      </c>
      <c r="J174" s="14">
        <v>144</v>
      </c>
      <c r="K174" s="116">
        <v>174.31</v>
      </c>
      <c r="L174" s="99">
        <v>-6.02</v>
      </c>
      <c r="M174" s="14">
        <v>35</v>
      </c>
    </row>
    <row r="175" spans="1:13" ht="25.5" customHeight="1" x14ac:dyDescent="0.15">
      <c r="A175" s="133">
        <v>44562</v>
      </c>
      <c r="B175" s="134">
        <v>110.74</v>
      </c>
      <c r="C175" s="134">
        <v>7.03</v>
      </c>
      <c r="D175" s="16">
        <v>191</v>
      </c>
      <c r="E175" s="135">
        <v>109.1</v>
      </c>
      <c r="F175" s="134">
        <v>13.74</v>
      </c>
      <c r="G175" s="16">
        <v>73</v>
      </c>
      <c r="H175" s="135">
        <v>100.46</v>
      </c>
      <c r="I175" s="134">
        <v>5.12</v>
      </c>
      <c r="J175" s="16">
        <v>93</v>
      </c>
      <c r="K175" s="135">
        <v>194.69</v>
      </c>
      <c r="L175" s="134">
        <v>7.43</v>
      </c>
      <c r="M175" s="16">
        <v>25</v>
      </c>
    </row>
    <row r="176" spans="1:13" ht="25.5" customHeight="1" x14ac:dyDescent="0.15">
      <c r="A176" s="95">
        <v>44593</v>
      </c>
      <c r="B176" s="29">
        <v>114.46</v>
      </c>
      <c r="C176" s="29">
        <v>19.440000000000001</v>
      </c>
      <c r="D176" s="9">
        <v>220</v>
      </c>
      <c r="E176" s="28">
        <v>106.62</v>
      </c>
      <c r="F176" s="29">
        <v>23.45</v>
      </c>
      <c r="G176" s="9">
        <v>91</v>
      </c>
      <c r="H176" s="28">
        <v>107.44</v>
      </c>
      <c r="I176" s="29">
        <v>15.51</v>
      </c>
      <c r="J176" s="9">
        <v>84</v>
      </c>
      <c r="K176" s="28">
        <v>177.47</v>
      </c>
      <c r="L176" s="29">
        <v>12.41</v>
      </c>
      <c r="M176" s="9">
        <v>45</v>
      </c>
    </row>
    <row r="177" spans="1:13" ht="25.5" customHeight="1" x14ac:dyDescent="0.15">
      <c r="A177" s="95">
        <v>44621</v>
      </c>
      <c r="B177" s="29">
        <v>113.71</v>
      </c>
      <c r="C177" s="29">
        <v>6.01</v>
      </c>
      <c r="D177" s="9">
        <v>331</v>
      </c>
      <c r="E177" s="28">
        <v>109.96</v>
      </c>
      <c r="F177" s="29">
        <v>8.1300000000000008</v>
      </c>
      <c r="G177" s="9">
        <v>151</v>
      </c>
      <c r="H177" s="28">
        <v>102.43</v>
      </c>
      <c r="I177" s="29">
        <v>0.75</v>
      </c>
      <c r="J177" s="9">
        <v>139</v>
      </c>
      <c r="K177" s="28">
        <v>205.67</v>
      </c>
      <c r="L177" s="29">
        <v>19.850000000000001</v>
      </c>
      <c r="M177" s="9">
        <v>41</v>
      </c>
    </row>
    <row r="178" spans="1:13" ht="25.5" customHeight="1" x14ac:dyDescent="0.15">
      <c r="A178" s="95">
        <v>44652</v>
      </c>
      <c r="B178" s="29">
        <v>112.1</v>
      </c>
      <c r="C178" s="29">
        <v>5.05</v>
      </c>
      <c r="D178" s="9">
        <v>234</v>
      </c>
      <c r="E178" s="28">
        <v>100.45</v>
      </c>
      <c r="F178" s="29">
        <v>-0.24</v>
      </c>
      <c r="G178" s="9">
        <v>105</v>
      </c>
      <c r="H178" s="28">
        <v>98.32</v>
      </c>
      <c r="I178" s="29">
        <v>0.18</v>
      </c>
      <c r="J178" s="9">
        <v>93</v>
      </c>
      <c r="K178" s="28">
        <v>226.46</v>
      </c>
      <c r="L178" s="29">
        <v>22.49</v>
      </c>
      <c r="M178" s="9">
        <v>36</v>
      </c>
    </row>
    <row r="179" spans="1:13" ht="25.5" customHeight="1" x14ac:dyDescent="0.15">
      <c r="A179" s="95">
        <v>44682</v>
      </c>
      <c r="B179" s="29">
        <v>102.12</v>
      </c>
      <c r="C179" s="29">
        <v>-5.57</v>
      </c>
      <c r="D179" s="9">
        <v>260</v>
      </c>
      <c r="E179" s="28">
        <v>94.56</v>
      </c>
      <c r="F179" s="29">
        <v>-4.1100000000000003</v>
      </c>
      <c r="G179" s="9">
        <v>115</v>
      </c>
      <c r="H179" s="28">
        <v>94.83</v>
      </c>
      <c r="I179" s="29">
        <v>-12.9</v>
      </c>
      <c r="J179" s="9">
        <v>107</v>
      </c>
      <c r="K179" s="28">
        <v>173.13</v>
      </c>
      <c r="L179" s="29">
        <v>22.15</v>
      </c>
      <c r="M179" s="9">
        <v>38</v>
      </c>
    </row>
    <row r="180" spans="1:13" ht="25.5" customHeight="1" x14ac:dyDescent="0.15">
      <c r="A180" s="95">
        <v>44713</v>
      </c>
      <c r="B180" s="29">
        <v>109.2</v>
      </c>
      <c r="C180" s="29">
        <v>5.15</v>
      </c>
      <c r="D180" s="9">
        <v>251</v>
      </c>
      <c r="E180" s="28">
        <v>93.22</v>
      </c>
      <c r="F180" s="29">
        <v>-0.02</v>
      </c>
      <c r="G180" s="9">
        <v>106</v>
      </c>
      <c r="H180" s="28">
        <v>106.45</v>
      </c>
      <c r="I180" s="29">
        <v>11.4</v>
      </c>
      <c r="J180" s="9">
        <v>107</v>
      </c>
      <c r="K180" s="28">
        <v>179.41</v>
      </c>
      <c r="L180" s="29">
        <v>-11.89</v>
      </c>
      <c r="M180" s="9">
        <v>38</v>
      </c>
    </row>
    <row r="181" spans="1:13" ht="25.5" customHeight="1" x14ac:dyDescent="0.15">
      <c r="A181" s="95">
        <v>44743</v>
      </c>
      <c r="B181" s="29">
        <v>109.85</v>
      </c>
      <c r="C181" s="29">
        <v>-1.45</v>
      </c>
      <c r="D181" s="9">
        <v>283</v>
      </c>
      <c r="E181" s="28">
        <v>95.39</v>
      </c>
      <c r="F181" s="29">
        <v>-9.43</v>
      </c>
      <c r="G181" s="9">
        <v>128</v>
      </c>
      <c r="H181" s="28">
        <v>107.69</v>
      </c>
      <c r="I181" s="29">
        <v>2.2400000000000002</v>
      </c>
      <c r="J181" s="9">
        <v>129</v>
      </c>
      <c r="K181" s="28">
        <v>191.02</v>
      </c>
      <c r="L181" s="29">
        <v>8.52</v>
      </c>
      <c r="M181" s="9">
        <v>26</v>
      </c>
    </row>
    <row r="182" spans="1:13" ht="25.5" customHeight="1" x14ac:dyDescent="0.15">
      <c r="A182" s="95">
        <v>44774</v>
      </c>
      <c r="B182" s="29">
        <v>107.02</v>
      </c>
      <c r="C182" s="29">
        <v>1.07</v>
      </c>
      <c r="D182" s="9">
        <v>257</v>
      </c>
      <c r="E182" s="28">
        <v>101.72</v>
      </c>
      <c r="F182" s="29">
        <v>-0.04</v>
      </c>
      <c r="G182" s="9">
        <v>118</v>
      </c>
      <c r="H182" s="28">
        <v>101.25</v>
      </c>
      <c r="I182" s="29">
        <v>2.35</v>
      </c>
      <c r="J182" s="9">
        <v>116</v>
      </c>
      <c r="K182" s="28">
        <v>170.3</v>
      </c>
      <c r="L182" s="29">
        <v>-4.93</v>
      </c>
      <c r="M182" s="9">
        <v>23</v>
      </c>
    </row>
    <row r="183" spans="1:13" ht="25.5" customHeight="1" x14ac:dyDescent="0.15">
      <c r="A183" s="95">
        <v>44805</v>
      </c>
      <c r="B183" s="29">
        <v>110.82</v>
      </c>
      <c r="C183" s="29">
        <v>1.99</v>
      </c>
      <c r="D183" s="9">
        <v>293</v>
      </c>
      <c r="E183" s="28">
        <v>109.73</v>
      </c>
      <c r="F183" s="29">
        <v>6.64</v>
      </c>
      <c r="G183" s="9">
        <v>131</v>
      </c>
      <c r="H183" s="28">
        <v>98.96</v>
      </c>
      <c r="I183" s="29">
        <v>-2.5</v>
      </c>
      <c r="J183" s="9">
        <v>119</v>
      </c>
      <c r="K183" s="28">
        <v>178.32</v>
      </c>
      <c r="L183" s="29">
        <v>1.1299999999999999</v>
      </c>
      <c r="M183" s="9">
        <v>43</v>
      </c>
    </row>
    <row r="184" spans="1:13" ht="25.5" customHeight="1" x14ac:dyDescent="0.15">
      <c r="A184" s="95">
        <v>44835</v>
      </c>
      <c r="B184" s="29">
        <v>100.02</v>
      </c>
      <c r="C184" s="29">
        <v>-2.69</v>
      </c>
      <c r="D184" s="9">
        <v>210</v>
      </c>
      <c r="E184" s="28">
        <v>93.8</v>
      </c>
      <c r="F184" s="29">
        <v>-5.79</v>
      </c>
      <c r="G184" s="9">
        <v>91</v>
      </c>
      <c r="H184" s="28">
        <v>89.22</v>
      </c>
      <c r="I184" s="29">
        <v>-5.63</v>
      </c>
      <c r="J184" s="9">
        <v>88</v>
      </c>
      <c r="K184" s="28">
        <v>193.96</v>
      </c>
      <c r="L184" s="29">
        <v>9.99</v>
      </c>
      <c r="M184" s="9">
        <v>31</v>
      </c>
    </row>
    <row r="185" spans="1:13" ht="25.5" customHeight="1" x14ac:dyDescent="0.15">
      <c r="A185" s="95">
        <v>44866</v>
      </c>
      <c r="B185" s="29">
        <v>101.99</v>
      </c>
      <c r="C185" s="29">
        <v>-4.09</v>
      </c>
      <c r="D185" s="9">
        <v>235</v>
      </c>
      <c r="E185" s="28">
        <v>89.86</v>
      </c>
      <c r="F185" s="29">
        <v>-7.3</v>
      </c>
      <c r="G185" s="9">
        <v>110</v>
      </c>
      <c r="H185" s="28">
        <v>95.95</v>
      </c>
      <c r="I185" s="29">
        <v>-3.81</v>
      </c>
      <c r="J185" s="9">
        <v>96</v>
      </c>
      <c r="K185" s="28">
        <v>207.25</v>
      </c>
      <c r="L185" s="29">
        <v>9.44</v>
      </c>
      <c r="M185" s="9">
        <v>29</v>
      </c>
    </row>
    <row r="186" spans="1:13" ht="25.5" customHeight="1" thickBot="1" x14ac:dyDescent="0.2">
      <c r="A186" s="95">
        <v>44896</v>
      </c>
      <c r="B186" s="29">
        <v>104.77</v>
      </c>
      <c r="C186" s="29">
        <v>1.95</v>
      </c>
      <c r="D186" s="9">
        <v>192</v>
      </c>
      <c r="E186" s="28">
        <v>102.24</v>
      </c>
      <c r="F186" s="29">
        <v>8.34</v>
      </c>
      <c r="G186" s="9">
        <v>99</v>
      </c>
      <c r="H186" s="28">
        <v>95.79</v>
      </c>
      <c r="I186" s="29">
        <v>-1.79</v>
      </c>
      <c r="J186" s="9">
        <v>73</v>
      </c>
      <c r="K186" s="28">
        <v>169.31</v>
      </c>
      <c r="L186" s="29">
        <v>-2.87</v>
      </c>
      <c r="M186" s="9">
        <v>20</v>
      </c>
    </row>
    <row r="187" spans="1:13" ht="13.5" customHeight="1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88" spans="1:13" ht="17.25" x14ac:dyDescent="0.15">
      <c r="G188" s="108" t="s">
        <v>18</v>
      </c>
      <c r="H188" s="108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194" spans="4:13" x14ac:dyDescent="0.15">
      <c r="D194" s="26"/>
      <c r="G194" s="26"/>
      <c r="J194" s="26"/>
      <c r="M194" s="26"/>
    </row>
    <row r="475" spans="1:13" x14ac:dyDescent="0.15">
      <c r="A475" s="106"/>
      <c r="B475" s="105"/>
      <c r="C475" s="105"/>
      <c r="D475" s="107"/>
      <c r="E475" s="105"/>
      <c r="F475" s="105"/>
      <c r="G475" s="107"/>
      <c r="H475" s="105"/>
      <c r="I475" s="105"/>
      <c r="J475" s="107"/>
      <c r="K475" s="105"/>
      <c r="L475" s="105"/>
      <c r="M475" s="107"/>
    </row>
  </sheetData>
  <phoneticPr fontId="11"/>
  <conditionalFormatting sqref="A1:M21 A22:B22 D22:M22 A23:M186">
    <cfRule type="expression" dxfId="92" priority="15">
      <formula>MATCH(MAX(A:A)+1,A:A, 1)-2&lt;=ROW($A1)=TRUE</formula>
    </cfRule>
  </conditionalFormatting>
  <conditionalFormatting sqref="E21:E163 B21:B163 H21:H163 K21:K163">
    <cfRule type="expression" dxfId="91" priority="13">
      <formula>AVERAGE(D10:D21) &lt; 100</formula>
    </cfRule>
  </conditionalFormatting>
  <conditionalFormatting sqref="C23:C163 F22:F163 I22:I163 L22:L163">
    <cfRule type="expression" dxfId="90" priority="14">
      <formula>AVERAGE(D11:D22) &lt; 100</formula>
    </cfRule>
  </conditionalFormatting>
  <conditionalFormatting sqref="E164:E186 B164:B186 H164:H186 K164:K186">
    <cfRule type="expression" dxfId="89" priority="2">
      <formula>AVERAGE(D152:D164) &lt; 100</formula>
    </cfRule>
  </conditionalFormatting>
  <conditionalFormatting sqref="C164:C186 F164:F186 I164:I186 L164:L186">
    <cfRule type="expression" dxfId="88" priority="3">
      <formula>AVERAGE(D152:D164) &lt; 100</formula>
    </cfRule>
  </conditionalFormatting>
  <conditionalFormatting sqref="E164:E186 B164:B186 H164:H186 K164:K186">
    <cfRule type="expression" dxfId="87" priority="157">
      <formula>AVERAGE(D151:D164) &lt; 100</formula>
    </cfRule>
  </conditionalFormatting>
  <conditionalFormatting sqref="C164:C186 F164:F186 I164:I186 L164:L186">
    <cfRule type="expression" dxfId="86" priority="165">
      <formula>AVERAGE(D151:D164) &lt; 100</formula>
    </cfRule>
  </conditionalFormatting>
  <conditionalFormatting sqref="E166:E186 B166:B186 H166:H186 K166:K186">
    <cfRule type="expression" dxfId="85" priority="306">
      <formula>AVERAGE(D152:D166) &lt; 100</formula>
    </cfRule>
  </conditionalFormatting>
  <conditionalFormatting sqref="C166:C186 F166:F186 I166:I186 L166:L186">
    <cfRule type="expression" dxfId="84" priority="310">
      <formula>AVERAGE(D152:D166) &lt; 100</formula>
    </cfRule>
  </conditionalFormatting>
  <conditionalFormatting sqref="E170:E186 B170:B186 H170:H186 K170:K186">
    <cfRule type="expression" dxfId="83" priority="750">
      <formula>AVERAGE(D154:D170) &lt; 100</formula>
    </cfRule>
  </conditionalFormatting>
  <conditionalFormatting sqref="C170:C186 F170:F186 I170:I186 L170:L186">
    <cfRule type="expression" dxfId="82" priority="758">
      <formula>AVERAGE(D154:D170) &lt; 100</formula>
    </cfRule>
  </conditionalFormatting>
  <conditionalFormatting sqref="E168:E186 B168:B186 H168:H186 K168:K186">
    <cfRule type="expression" dxfId="81" priority="979">
      <formula>AVERAGE(D153:D168) &lt; 100</formula>
    </cfRule>
  </conditionalFormatting>
  <conditionalFormatting sqref="C168:C186 F168:F186 I168:I186 L168:L186">
    <cfRule type="expression" dxfId="80" priority="987">
      <formula>AVERAGE(D153:D168) &lt; 100</formula>
    </cfRule>
  </conditionalFormatting>
  <conditionalFormatting sqref="E171:E186 B171:B186 H171:H186 K171:K186">
    <cfRule type="expression" dxfId="79" priority="1443">
      <formula>AVERAGE(D154:D171) &lt; 100</formula>
    </cfRule>
  </conditionalFormatting>
  <conditionalFormatting sqref="C171:C186 F171:F186 I171:I186 L171:L186">
    <cfRule type="expression" dxfId="78" priority="1447">
      <formula>AVERAGE(D154:D171) &lt; 100</formula>
    </cfRule>
  </conditionalFormatting>
  <conditionalFormatting sqref="E172:E186 B172:B186 H172:H186 K172:K186">
    <cfRule type="expression" dxfId="77" priority="1782">
      <formula>AVERAGE(D154:D172) &lt; 100</formula>
    </cfRule>
  </conditionalFormatting>
  <conditionalFormatting sqref="C172:C186 F172:F186 I172:I186 L172:L186">
    <cfRule type="expression" dxfId="76" priority="1786">
      <formula>AVERAGE(D154:D172) &lt; 100</formula>
    </cfRule>
  </conditionalFormatting>
  <conditionalFormatting sqref="E172:E186 B172:B186 H172:H186 K172:K186">
    <cfRule type="expression" dxfId="75" priority="2324">
      <formula>AVERAGE(D153:D172) &lt; 100</formula>
    </cfRule>
  </conditionalFormatting>
  <conditionalFormatting sqref="C172:C186 F172:F186 I172:I186 L172:L186">
    <cfRule type="expression" dxfId="74" priority="2328">
      <formula>AVERAGE(D153:D172) &lt; 100</formula>
    </cfRule>
  </conditionalFormatting>
  <conditionalFormatting sqref="E172:E186 B172:B186 H172:H186 K172:K186">
    <cfRule type="expression" dxfId="73" priority="3436">
      <formula>AVERAGE(D152:D172) &lt; 100</formula>
    </cfRule>
  </conditionalFormatting>
  <conditionalFormatting sqref="C172:C186 F172:F186 I172:I186 L172:L186">
    <cfRule type="expression" dxfId="72" priority="3440">
      <formula>AVERAGE(D152:D172) &lt; 100</formula>
    </cfRule>
  </conditionalFormatting>
  <conditionalFormatting sqref="E173:E186 B173:B186 H173:H186 K173:K186">
    <cfRule type="expression" dxfId="71" priority="3861">
      <formula>AVERAGE(D152:D173) &lt; 100</formula>
    </cfRule>
  </conditionalFormatting>
  <conditionalFormatting sqref="C173:C186 F173:F186 I173:I186 L173:L186">
    <cfRule type="expression" dxfId="70" priority="3865">
      <formula>AVERAGE(D152:D173) &lt; 100</formula>
    </cfRule>
  </conditionalFormatting>
  <conditionalFormatting sqref="E176:E186 B176:B186 H176:H186 K176:K186">
    <cfRule type="expression" dxfId="69" priority="4470">
      <formula>AVERAGE(D154:D176) &lt; 100</formula>
    </cfRule>
  </conditionalFormatting>
  <conditionalFormatting sqref="C176:C186 F176:F186 I176:I186 L176:L186">
    <cfRule type="expression" dxfId="68" priority="4474">
      <formula>AVERAGE(D154:D176) &lt; 100</formula>
    </cfRule>
  </conditionalFormatting>
  <conditionalFormatting sqref="E179:E186 B179:B186 H179:H186 K179:K186">
    <cfRule type="expression" dxfId="67" priority="5408">
      <formula>AVERAGE(D156:D179) &lt; 100</formula>
    </cfRule>
  </conditionalFormatting>
  <conditionalFormatting sqref="C179:C186 F179:F186 I179:I186 L179:L186">
    <cfRule type="expression" dxfId="66" priority="5412">
      <formula>AVERAGE(D156:D179) &lt; 100</formula>
    </cfRule>
  </conditionalFormatting>
  <conditionalFormatting sqref="E181:E186 B181:B186 H181:H186 K181:K186">
    <cfRule type="expression" dxfId="65" priority="6418">
      <formula>AVERAGE(D157:D181) &lt; 100</formula>
    </cfRule>
  </conditionalFormatting>
  <conditionalFormatting sqref="C181:C186 F181:F186 I181:I186 L181:L186">
    <cfRule type="expression" dxfId="64" priority="6422">
      <formula>AVERAGE(D157:D181) &lt; 100</formula>
    </cfRule>
  </conditionalFormatting>
  <conditionalFormatting sqref="E186 B186 H186 K186">
    <cfRule type="expression" dxfId="63" priority="8345">
      <formula>AVERAGE(D156:D186) &lt; 100</formula>
    </cfRule>
  </conditionalFormatting>
  <conditionalFormatting sqref="C186 F186 I186 L186">
    <cfRule type="expression" dxfId="62" priority="8353">
      <formula>AVERAGE(D156:D186) &lt; 100</formula>
    </cfRule>
  </conditionalFormatting>
  <conditionalFormatting sqref="E183:E186 B183:B186 H183:H186 K183:K186">
    <cfRule type="expression" dxfId="61" priority="10417">
      <formula>AVERAGE(D158:D183) &lt; 100</formula>
    </cfRule>
  </conditionalFormatting>
  <conditionalFormatting sqref="C183:C186 F183:F186 I183:I186 L183:L186">
    <cfRule type="expression" dxfId="60" priority="10421">
      <formula>AVERAGE(D158:D183) &lt; 100</formula>
    </cfRule>
  </conditionalFormatting>
  <conditionalFormatting sqref="E183:E186 B183:B186 H183:H186 K183:K186">
    <cfRule type="expression" dxfId="59" priority="11039">
      <formula>AVERAGE(D157:D183) &lt; 100</formula>
    </cfRule>
  </conditionalFormatting>
  <conditionalFormatting sqref="C183:C186 F183:F186 I183:I186 L183:L186">
    <cfRule type="expression" dxfId="58" priority="11043">
      <formula>AVERAGE(D157:D183) &lt; 100</formula>
    </cfRule>
  </conditionalFormatting>
  <conditionalFormatting sqref="E183:E186 B183:B186 H183:H186 K183:K186">
    <cfRule type="expression" dxfId="57" priority="13128">
      <formula>AVERAGE(D156:D183) &lt; 100</formula>
    </cfRule>
  </conditionalFormatting>
  <conditionalFormatting sqref="C183:C186 F183:F186 I183:I186 L183:L186">
    <cfRule type="expression" dxfId="56" priority="13132">
      <formula>AVERAGE(D156:D183) &lt; 100</formula>
    </cfRule>
  </conditionalFormatting>
  <conditionalFormatting sqref="E183:E186 B183:B186 H183:H186 K183:K186">
    <cfRule type="expression" dxfId="55" priority="14631">
      <formula>AVERAGE(D155:D183) &lt; 100</formula>
    </cfRule>
  </conditionalFormatting>
  <conditionalFormatting sqref="C183:C186 F183:F186 I183:I186 L183:L186">
    <cfRule type="expression" dxfId="54" priority="14635">
      <formula>AVERAGE(D155:D183) &lt; 100</formula>
    </cfRule>
  </conditionalFormatting>
  <conditionalFormatting sqref="E184:E186 B184:B186 H184:H186 K184:K186">
    <cfRule type="expression" dxfId="53" priority="16663">
      <formula>AVERAGE(D155:D184) &lt; 100</formula>
    </cfRule>
  </conditionalFormatting>
  <conditionalFormatting sqref="C184:C186 F184:F186 I184:I186 L184:L186">
    <cfRule type="expression" dxfId="52" priority="16667">
      <formula>AVERAGE(D155:D184)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57</v>
      </c>
      <c r="L1" s="97" t="s">
        <v>38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58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105.37</v>
      </c>
      <c r="C10" s="27"/>
      <c r="D10" s="8">
        <v>949</v>
      </c>
      <c r="E10" s="25">
        <v>106.74</v>
      </c>
      <c r="F10" s="27"/>
      <c r="G10" s="8">
        <v>339</v>
      </c>
      <c r="H10" s="25">
        <v>107.62</v>
      </c>
      <c r="I10" s="27"/>
      <c r="J10" s="8">
        <v>382</v>
      </c>
      <c r="K10" s="25">
        <v>98.62</v>
      </c>
      <c r="L10" s="27"/>
      <c r="M10" s="8">
        <v>228</v>
      </c>
    </row>
    <row r="11" spans="1:13" ht="24.75" customHeight="1" x14ac:dyDescent="0.15">
      <c r="A11" s="95">
        <v>39569</v>
      </c>
      <c r="B11" s="29">
        <v>102.74</v>
      </c>
      <c r="C11" s="29"/>
      <c r="D11" s="9">
        <v>942</v>
      </c>
      <c r="E11" s="28">
        <v>106.01</v>
      </c>
      <c r="F11" s="29"/>
      <c r="G11" s="9">
        <v>344</v>
      </c>
      <c r="H11" s="28">
        <v>103.82</v>
      </c>
      <c r="I11" s="29"/>
      <c r="J11" s="9">
        <v>402</v>
      </c>
      <c r="K11" s="28">
        <v>95.29</v>
      </c>
      <c r="L11" s="29"/>
      <c r="M11" s="9">
        <v>196</v>
      </c>
    </row>
    <row r="12" spans="1:13" ht="24.75" customHeight="1" x14ac:dyDescent="0.15">
      <c r="A12" s="95">
        <v>39600</v>
      </c>
      <c r="B12" s="29">
        <v>104.76</v>
      </c>
      <c r="C12" s="29"/>
      <c r="D12" s="9">
        <v>1010</v>
      </c>
      <c r="E12" s="28">
        <v>108.98</v>
      </c>
      <c r="F12" s="29"/>
      <c r="G12" s="9">
        <v>369</v>
      </c>
      <c r="H12" s="28">
        <v>105.29</v>
      </c>
      <c r="I12" s="29"/>
      <c r="J12" s="9">
        <v>427</v>
      </c>
      <c r="K12" s="28">
        <v>97.13</v>
      </c>
      <c r="L12" s="29"/>
      <c r="M12" s="9">
        <v>214</v>
      </c>
    </row>
    <row r="13" spans="1:13" ht="24.75" customHeight="1" x14ac:dyDescent="0.15">
      <c r="A13" s="95">
        <v>39630</v>
      </c>
      <c r="B13" s="29">
        <v>103.41</v>
      </c>
      <c r="C13" s="29"/>
      <c r="D13" s="9">
        <v>1060</v>
      </c>
      <c r="E13" s="28">
        <v>105.66</v>
      </c>
      <c r="F13" s="29"/>
      <c r="G13" s="9">
        <v>406</v>
      </c>
      <c r="H13" s="28">
        <v>103.29</v>
      </c>
      <c r="I13" s="29"/>
      <c r="J13" s="9">
        <v>415</v>
      </c>
      <c r="K13" s="28">
        <v>100.18</v>
      </c>
      <c r="L13" s="29"/>
      <c r="M13" s="9">
        <v>239</v>
      </c>
    </row>
    <row r="14" spans="1:13" ht="24.75" customHeight="1" x14ac:dyDescent="0.15">
      <c r="A14" s="95">
        <v>39661</v>
      </c>
      <c r="B14" s="29">
        <v>101.95</v>
      </c>
      <c r="C14" s="29"/>
      <c r="D14" s="9">
        <v>893</v>
      </c>
      <c r="E14" s="28">
        <v>108.79</v>
      </c>
      <c r="F14" s="29"/>
      <c r="G14" s="9">
        <v>339</v>
      </c>
      <c r="H14" s="28">
        <v>98.03</v>
      </c>
      <c r="I14" s="29"/>
      <c r="J14" s="9">
        <v>389</v>
      </c>
      <c r="K14" s="28">
        <v>100.35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104.71</v>
      </c>
      <c r="C15" s="29"/>
      <c r="D15" s="9">
        <v>998</v>
      </c>
      <c r="E15" s="28">
        <v>110.34</v>
      </c>
      <c r="F15" s="29"/>
      <c r="G15" s="9">
        <v>369</v>
      </c>
      <c r="H15" s="28">
        <v>101.59</v>
      </c>
      <c r="I15" s="29"/>
      <c r="J15" s="9">
        <v>383</v>
      </c>
      <c r="K15" s="28">
        <v>103.37</v>
      </c>
      <c r="L15" s="29"/>
      <c r="M15" s="9">
        <v>246</v>
      </c>
    </row>
    <row r="16" spans="1:13" ht="24.75" customHeight="1" x14ac:dyDescent="0.15">
      <c r="A16" s="95">
        <v>39722</v>
      </c>
      <c r="B16" s="29">
        <v>102.8</v>
      </c>
      <c r="C16" s="29"/>
      <c r="D16" s="9">
        <v>1155</v>
      </c>
      <c r="E16" s="28">
        <v>109.67</v>
      </c>
      <c r="F16" s="29"/>
      <c r="G16" s="9">
        <v>406</v>
      </c>
      <c r="H16" s="28">
        <v>101.09</v>
      </c>
      <c r="I16" s="29"/>
      <c r="J16" s="9">
        <v>503</v>
      </c>
      <c r="K16" s="28">
        <v>95.8</v>
      </c>
      <c r="L16" s="29"/>
      <c r="M16" s="9">
        <v>246</v>
      </c>
    </row>
    <row r="17" spans="1:13" ht="24.75" customHeight="1" x14ac:dyDescent="0.15">
      <c r="A17" s="95">
        <v>39753</v>
      </c>
      <c r="B17" s="29">
        <v>100.5</v>
      </c>
      <c r="C17" s="29"/>
      <c r="D17" s="9">
        <v>923</v>
      </c>
      <c r="E17" s="28">
        <v>101.18</v>
      </c>
      <c r="F17" s="29"/>
      <c r="G17" s="9">
        <v>298</v>
      </c>
      <c r="H17" s="28">
        <v>102.26</v>
      </c>
      <c r="I17" s="29"/>
      <c r="J17" s="9">
        <v>436</v>
      </c>
      <c r="K17" s="28">
        <v>94.95</v>
      </c>
      <c r="L17" s="29"/>
      <c r="M17" s="9">
        <v>189</v>
      </c>
    </row>
    <row r="18" spans="1:13" ht="24.75" customHeight="1" thickBot="1" x14ac:dyDescent="0.2">
      <c r="A18" s="98">
        <v>39783</v>
      </c>
      <c r="B18" s="99">
        <v>100.16</v>
      </c>
      <c r="C18" s="99"/>
      <c r="D18" s="14">
        <v>1007</v>
      </c>
      <c r="E18" s="116">
        <v>107.48</v>
      </c>
      <c r="F18" s="99"/>
      <c r="G18" s="14">
        <v>343</v>
      </c>
      <c r="H18" s="116">
        <v>97.76</v>
      </c>
      <c r="I18" s="99"/>
      <c r="J18" s="14">
        <v>455</v>
      </c>
      <c r="K18" s="116">
        <v>94.71</v>
      </c>
      <c r="L18" s="99"/>
      <c r="M18" s="14">
        <v>209</v>
      </c>
    </row>
    <row r="19" spans="1:13" ht="24.75" customHeight="1" x14ac:dyDescent="0.15">
      <c r="A19" s="94">
        <v>39814</v>
      </c>
      <c r="B19" s="119">
        <v>103.72</v>
      </c>
      <c r="C19" s="100"/>
      <c r="D19" s="101">
        <v>760</v>
      </c>
      <c r="E19" s="119">
        <v>117.72</v>
      </c>
      <c r="F19" s="100"/>
      <c r="G19" s="102">
        <v>262</v>
      </c>
      <c r="H19" s="119">
        <v>98.53</v>
      </c>
      <c r="I19" s="100"/>
      <c r="J19" s="102">
        <v>356</v>
      </c>
      <c r="K19" s="119">
        <v>94.88</v>
      </c>
      <c r="L19" s="100"/>
      <c r="M19" s="101">
        <v>142</v>
      </c>
    </row>
    <row r="20" spans="1:13" ht="24.75" customHeight="1" x14ac:dyDescent="0.15">
      <c r="A20" s="96">
        <v>39845</v>
      </c>
      <c r="B20" s="42">
        <v>97.08</v>
      </c>
      <c r="C20" s="43"/>
      <c r="D20" s="19">
        <v>752</v>
      </c>
      <c r="E20" s="42">
        <v>105.05</v>
      </c>
      <c r="F20" s="43"/>
      <c r="G20" s="20">
        <v>238</v>
      </c>
      <c r="H20" s="42">
        <v>93.9</v>
      </c>
      <c r="I20" s="43"/>
      <c r="J20" s="20">
        <v>357</v>
      </c>
      <c r="K20" s="42">
        <v>94.29</v>
      </c>
      <c r="L20" s="43"/>
      <c r="M20" s="19">
        <v>157</v>
      </c>
    </row>
    <row r="21" spans="1:13" ht="24.75" customHeight="1" x14ac:dyDescent="0.15">
      <c r="A21" s="95">
        <v>39873</v>
      </c>
      <c r="B21" s="42">
        <v>98.45</v>
      </c>
      <c r="C21" s="43"/>
      <c r="D21" s="19">
        <v>1158</v>
      </c>
      <c r="E21" s="42">
        <v>101.49</v>
      </c>
      <c r="F21" s="43"/>
      <c r="G21" s="20">
        <v>344</v>
      </c>
      <c r="H21" s="42">
        <v>98.24</v>
      </c>
      <c r="I21" s="43"/>
      <c r="J21" s="20">
        <v>516</v>
      </c>
      <c r="K21" s="42">
        <v>95.01</v>
      </c>
      <c r="L21" s="43"/>
      <c r="M21" s="19">
        <v>298</v>
      </c>
    </row>
    <row r="22" spans="1:13" ht="24.75" customHeight="1" x14ac:dyDescent="0.15">
      <c r="A22" s="96">
        <v>39904</v>
      </c>
      <c r="B22" s="42">
        <v>97.81</v>
      </c>
      <c r="C22" s="29">
        <v>-7.17</v>
      </c>
      <c r="D22" s="19">
        <v>913</v>
      </c>
      <c r="E22" s="42">
        <v>101.52</v>
      </c>
      <c r="F22" s="43">
        <v>-4.8899999999999997</v>
      </c>
      <c r="G22" s="20">
        <v>293</v>
      </c>
      <c r="H22" s="42">
        <v>97.18</v>
      </c>
      <c r="I22" s="43">
        <v>-9.6999999999999993</v>
      </c>
      <c r="J22" s="20">
        <v>412</v>
      </c>
      <c r="K22" s="42">
        <v>94.33</v>
      </c>
      <c r="L22" s="43">
        <v>-4.3499999999999996</v>
      </c>
      <c r="M22" s="19">
        <v>208</v>
      </c>
    </row>
    <row r="23" spans="1:13" ht="24.75" customHeight="1" x14ac:dyDescent="0.15">
      <c r="A23" s="95">
        <v>39934</v>
      </c>
      <c r="B23" s="42">
        <v>93.42</v>
      </c>
      <c r="C23" s="43">
        <v>-9.07</v>
      </c>
      <c r="D23" s="19">
        <v>855</v>
      </c>
      <c r="E23" s="42">
        <v>93.89</v>
      </c>
      <c r="F23" s="43">
        <v>-11.43</v>
      </c>
      <c r="G23" s="20">
        <v>274</v>
      </c>
      <c r="H23" s="42">
        <v>93.99</v>
      </c>
      <c r="I23" s="43">
        <v>-9.4700000000000006</v>
      </c>
      <c r="J23" s="20">
        <v>381</v>
      </c>
      <c r="K23" s="42">
        <v>91.52</v>
      </c>
      <c r="L23" s="43">
        <v>-3.96</v>
      </c>
      <c r="M23" s="19">
        <v>200</v>
      </c>
    </row>
    <row r="24" spans="1:13" ht="24.75" customHeight="1" x14ac:dyDescent="0.15">
      <c r="A24" s="96">
        <v>39965</v>
      </c>
      <c r="B24" s="42">
        <v>95.07</v>
      </c>
      <c r="C24" s="43">
        <v>-9.25</v>
      </c>
      <c r="D24" s="19">
        <v>1028</v>
      </c>
      <c r="E24" s="42">
        <v>96.23</v>
      </c>
      <c r="F24" s="43">
        <v>-11.7</v>
      </c>
      <c r="G24" s="20">
        <v>325</v>
      </c>
      <c r="H24" s="42">
        <v>93.41</v>
      </c>
      <c r="I24" s="43">
        <v>-11.28</v>
      </c>
      <c r="J24" s="20">
        <v>472</v>
      </c>
      <c r="K24" s="42">
        <v>97.26</v>
      </c>
      <c r="L24" s="43">
        <v>0.13</v>
      </c>
      <c r="M24" s="19">
        <v>231</v>
      </c>
    </row>
    <row r="25" spans="1:13" ht="24.75" customHeight="1" x14ac:dyDescent="0.15">
      <c r="A25" s="95">
        <v>39995</v>
      </c>
      <c r="B25" s="42">
        <v>99.31</v>
      </c>
      <c r="C25" s="43">
        <v>-3.96</v>
      </c>
      <c r="D25" s="19">
        <v>1066</v>
      </c>
      <c r="E25" s="42">
        <v>100.69</v>
      </c>
      <c r="F25" s="43">
        <v>-4.7</v>
      </c>
      <c r="G25" s="20">
        <v>376</v>
      </c>
      <c r="H25" s="42">
        <v>99.1</v>
      </c>
      <c r="I25" s="43">
        <v>-4.0599999999999996</v>
      </c>
      <c r="J25" s="20">
        <v>484</v>
      </c>
      <c r="K25" s="42">
        <v>97.74</v>
      </c>
      <c r="L25" s="43">
        <v>-2.44</v>
      </c>
      <c r="M25" s="19">
        <v>206</v>
      </c>
    </row>
    <row r="26" spans="1:13" ht="24.75" customHeight="1" x14ac:dyDescent="0.15">
      <c r="A26" s="96">
        <v>40026</v>
      </c>
      <c r="B26" s="42">
        <v>100.68</v>
      </c>
      <c r="C26" s="43">
        <v>-1.25</v>
      </c>
      <c r="D26" s="19">
        <v>917</v>
      </c>
      <c r="E26" s="42">
        <v>108.78</v>
      </c>
      <c r="F26" s="43">
        <v>-0.01</v>
      </c>
      <c r="G26" s="20">
        <v>344</v>
      </c>
      <c r="H26" s="42">
        <v>97.66</v>
      </c>
      <c r="I26" s="43">
        <v>-0.38</v>
      </c>
      <c r="J26" s="20">
        <v>371</v>
      </c>
      <c r="K26" s="42">
        <v>95.42</v>
      </c>
      <c r="L26" s="43">
        <v>-4.91</v>
      </c>
      <c r="M26" s="19">
        <v>202</v>
      </c>
    </row>
    <row r="27" spans="1:13" ht="24.75" customHeight="1" x14ac:dyDescent="0.15">
      <c r="A27" s="95">
        <v>40057</v>
      </c>
      <c r="B27" s="42">
        <v>98.46</v>
      </c>
      <c r="C27" s="43">
        <v>-5.97</v>
      </c>
      <c r="D27" s="19">
        <v>899</v>
      </c>
      <c r="E27" s="42">
        <v>101.13</v>
      </c>
      <c r="F27" s="43">
        <v>-8.35</v>
      </c>
      <c r="G27" s="20">
        <v>322</v>
      </c>
      <c r="H27" s="42">
        <v>97.98</v>
      </c>
      <c r="I27" s="43">
        <v>-3.55</v>
      </c>
      <c r="J27" s="20">
        <v>376</v>
      </c>
      <c r="K27" s="42">
        <v>95.85</v>
      </c>
      <c r="L27" s="43">
        <v>-7.27</v>
      </c>
      <c r="M27" s="19">
        <v>201</v>
      </c>
    </row>
    <row r="28" spans="1:13" ht="24.75" customHeight="1" x14ac:dyDescent="0.15">
      <c r="A28" s="96">
        <v>40087</v>
      </c>
      <c r="B28" s="42">
        <v>100.68</v>
      </c>
      <c r="C28" s="43">
        <v>-2.06</v>
      </c>
      <c r="D28" s="19">
        <v>893</v>
      </c>
      <c r="E28" s="42">
        <v>102.75</v>
      </c>
      <c r="F28" s="43">
        <v>-6.31</v>
      </c>
      <c r="G28" s="20">
        <v>312</v>
      </c>
      <c r="H28" s="42">
        <v>99.01</v>
      </c>
      <c r="I28" s="43">
        <v>-2.06</v>
      </c>
      <c r="J28" s="20">
        <v>379</v>
      </c>
      <c r="K28" s="42">
        <v>101.61</v>
      </c>
      <c r="L28" s="43">
        <v>6.06</v>
      </c>
      <c r="M28" s="19">
        <v>202</v>
      </c>
    </row>
    <row r="29" spans="1:13" ht="24.75" customHeight="1" x14ac:dyDescent="0.15">
      <c r="A29" s="89">
        <v>40118</v>
      </c>
      <c r="B29" s="42">
        <v>97.97</v>
      </c>
      <c r="C29" s="43">
        <v>-2.52</v>
      </c>
      <c r="D29" s="19">
        <v>998</v>
      </c>
      <c r="E29" s="42">
        <v>97.58</v>
      </c>
      <c r="F29" s="43">
        <v>-3.56</v>
      </c>
      <c r="G29" s="20">
        <v>369</v>
      </c>
      <c r="H29" s="42">
        <v>99.62</v>
      </c>
      <c r="I29" s="43">
        <v>-2.58</v>
      </c>
      <c r="J29" s="20">
        <v>431</v>
      </c>
      <c r="K29" s="42">
        <v>94.51</v>
      </c>
      <c r="L29" s="43">
        <v>-0.46</v>
      </c>
      <c r="M29" s="19">
        <v>198</v>
      </c>
    </row>
    <row r="30" spans="1:13" ht="24.75" customHeight="1" thickBot="1" x14ac:dyDescent="0.2">
      <c r="A30" s="90">
        <v>40148</v>
      </c>
      <c r="B30" s="44">
        <v>98.46</v>
      </c>
      <c r="C30" s="45">
        <v>-1.7</v>
      </c>
      <c r="D30" s="21">
        <v>1049</v>
      </c>
      <c r="E30" s="44">
        <v>99.82</v>
      </c>
      <c r="F30" s="45">
        <v>-7.13</v>
      </c>
      <c r="G30" s="22">
        <v>360</v>
      </c>
      <c r="H30" s="44">
        <v>98.74</v>
      </c>
      <c r="I30" s="45">
        <v>1</v>
      </c>
      <c r="J30" s="22">
        <v>469</v>
      </c>
      <c r="K30" s="44">
        <v>95.91</v>
      </c>
      <c r="L30" s="45">
        <v>1.27</v>
      </c>
      <c r="M30" s="21">
        <v>220</v>
      </c>
    </row>
    <row r="31" spans="1:13" ht="24.75" customHeight="1" x14ac:dyDescent="0.15">
      <c r="A31" s="89">
        <v>40179</v>
      </c>
      <c r="B31" s="42">
        <v>98.16</v>
      </c>
      <c r="C31" s="43">
        <v>-5.36</v>
      </c>
      <c r="D31" s="19">
        <v>678</v>
      </c>
      <c r="E31" s="42">
        <v>103.08</v>
      </c>
      <c r="F31" s="43">
        <v>-12.44</v>
      </c>
      <c r="G31" s="20">
        <v>269</v>
      </c>
      <c r="H31" s="42">
        <v>94.3</v>
      </c>
      <c r="I31" s="43">
        <v>-4.29</v>
      </c>
      <c r="J31" s="20">
        <v>259</v>
      </c>
      <c r="K31" s="42">
        <v>99.21</v>
      </c>
      <c r="L31" s="43">
        <v>4.5599999999999996</v>
      </c>
      <c r="M31" s="19">
        <v>150</v>
      </c>
    </row>
    <row r="32" spans="1:13" ht="24.75" customHeight="1" x14ac:dyDescent="0.15">
      <c r="A32" s="89">
        <v>40210</v>
      </c>
      <c r="B32" s="42">
        <v>99.15</v>
      </c>
      <c r="C32" s="43">
        <v>2.13</v>
      </c>
      <c r="D32" s="19">
        <v>892</v>
      </c>
      <c r="E32" s="42">
        <v>101.34</v>
      </c>
      <c r="F32" s="43">
        <v>-3.53</v>
      </c>
      <c r="G32" s="20">
        <v>302</v>
      </c>
      <c r="H32" s="42">
        <v>98.74</v>
      </c>
      <c r="I32" s="43">
        <v>5.15</v>
      </c>
      <c r="J32" s="20">
        <v>377</v>
      </c>
      <c r="K32" s="42">
        <v>97.29</v>
      </c>
      <c r="L32" s="43">
        <v>3.18</v>
      </c>
      <c r="M32" s="19">
        <v>213</v>
      </c>
    </row>
    <row r="33" spans="1:13" ht="24.75" customHeight="1" x14ac:dyDescent="0.15">
      <c r="A33" s="89">
        <v>40238</v>
      </c>
      <c r="B33" s="42">
        <v>97.06</v>
      </c>
      <c r="C33" s="43">
        <v>-1.41</v>
      </c>
      <c r="D33" s="19">
        <v>1271</v>
      </c>
      <c r="E33" s="42">
        <v>94.94</v>
      </c>
      <c r="F33" s="43">
        <v>-6.45</v>
      </c>
      <c r="G33" s="20">
        <v>397</v>
      </c>
      <c r="H33" s="42">
        <v>98.3</v>
      </c>
      <c r="I33" s="43">
        <v>0.06</v>
      </c>
      <c r="J33" s="20">
        <v>513</v>
      </c>
      <c r="K33" s="42">
        <v>97.25</v>
      </c>
      <c r="L33" s="43">
        <v>2.36</v>
      </c>
      <c r="M33" s="19">
        <v>361</v>
      </c>
    </row>
    <row r="34" spans="1:13" ht="24.75" customHeight="1" x14ac:dyDescent="0.15">
      <c r="A34" s="89">
        <v>40269</v>
      </c>
      <c r="B34" s="42">
        <v>97.33</v>
      </c>
      <c r="C34" s="43">
        <v>-0.49</v>
      </c>
      <c r="D34" s="19">
        <v>1052</v>
      </c>
      <c r="E34" s="42">
        <v>93.88</v>
      </c>
      <c r="F34" s="43">
        <v>-7.53</v>
      </c>
      <c r="G34" s="20">
        <v>375</v>
      </c>
      <c r="H34" s="42">
        <v>99.1</v>
      </c>
      <c r="I34" s="43">
        <v>1.98</v>
      </c>
      <c r="J34" s="20">
        <v>438</v>
      </c>
      <c r="K34" s="42">
        <v>98.43</v>
      </c>
      <c r="L34" s="43">
        <v>4.3499999999999996</v>
      </c>
      <c r="M34" s="19">
        <v>239</v>
      </c>
    </row>
    <row r="35" spans="1:13" ht="24.75" customHeight="1" x14ac:dyDescent="0.15">
      <c r="A35" s="89">
        <v>40299</v>
      </c>
      <c r="B35" s="42">
        <v>98.5</v>
      </c>
      <c r="C35" s="43">
        <v>5.44</v>
      </c>
      <c r="D35" s="19">
        <v>885</v>
      </c>
      <c r="E35" s="42">
        <v>98.8</v>
      </c>
      <c r="F35" s="43">
        <v>5.23</v>
      </c>
      <c r="G35" s="20">
        <v>320</v>
      </c>
      <c r="H35" s="42">
        <v>99.14</v>
      </c>
      <c r="I35" s="43">
        <v>5.48</v>
      </c>
      <c r="J35" s="20">
        <v>344</v>
      </c>
      <c r="K35" s="42">
        <v>96.73</v>
      </c>
      <c r="L35" s="43">
        <v>5.69</v>
      </c>
      <c r="M35" s="19">
        <v>221</v>
      </c>
    </row>
    <row r="36" spans="1:13" ht="24.75" customHeight="1" x14ac:dyDescent="0.15">
      <c r="A36" s="89">
        <v>40330</v>
      </c>
      <c r="B36" s="42">
        <v>100.29</v>
      </c>
      <c r="C36" s="43">
        <v>5.49</v>
      </c>
      <c r="D36" s="19">
        <v>1140</v>
      </c>
      <c r="E36" s="42">
        <v>96.65</v>
      </c>
      <c r="F36" s="43">
        <v>0.44</v>
      </c>
      <c r="G36" s="20">
        <v>478</v>
      </c>
      <c r="H36" s="42">
        <v>102.43</v>
      </c>
      <c r="I36" s="43">
        <v>9.66</v>
      </c>
      <c r="J36" s="20">
        <v>419</v>
      </c>
      <c r="K36" s="42">
        <v>101.36</v>
      </c>
      <c r="L36" s="43">
        <v>4.22</v>
      </c>
      <c r="M36" s="19">
        <v>243</v>
      </c>
    </row>
    <row r="37" spans="1:13" ht="24.75" customHeight="1" x14ac:dyDescent="0.15">
      <c r="A37" s="89">
        <v>40360</v>
      </c>
      <c r="B37" s="42">
        <v>99.94</v>
      </c>
      <c r="C37" s="43">
        <v>0.63</v>
      </c>
      <c r="D37" s="19">
        <v>1165</v>
      </c>
      <c r="E37" s="42">
        <v>101.47</v>
      </c>
      <c r="F37" s="43">
        <v>0.77</v>
      </c>
      <c r="G37" s="20">
        <v>423</v>
      </c>
      <c r="H37" s="42">
        <v>99.46</v>
      </c>
      <c r="I37" s="43">
        <v>0.36</v>
      </c>
      <c r="J37" s="20">
        <v>466</v>
      </c>
      <c r="K37" s="42">
        <v>98.9</v>
      </c>
      <c r="L37" s="43">
        <v>1.19</v>
      </c>
      <c r="M37" s="19">
        <v>276</v>
      </c>
    </row>
    <row r="38" spans="1:13" ht="24.75" customHeight="1" x14ac:dyDescent="0.15">
      <c r="A38" s="89">
        <v>40391</v>
      </c>
      <c r="B38" s="42">
        <v>104.05</v>
      </c>
      <c r="C38" s="43">
        <v>3.35</v>
      </c>
      <c r="D38" s="19">
        <v>1114</v>
      </c>
      <c r="E38" s="42">
        <v>105.89</v>
      </c>
      <c r="F38" s="43">
        <v>-2.66</v>
      </c>
      <c r="G38" s="20">
        <v>421</v>
      </c>
      <c r="H38" s="42">
        <v>103.21</v>
      </c>
      <c r="I38" s="43">
        <v>5.68</v>
      </c>
      <c r="J38" s="20">
        <v>415</v>
      </c>
      <c r="K38" s="42">
        <v>103.31</v>
      </c>
      <c r="L38" s="43">
        <v>8.27</v>
      </c>
      <c r="M38" s="19">
        <v>278</v>
      </c>
    </row>
    <row r="39" spans="1:13" ht="24.75" customHeight="1" x14ac:dyDescent="0.15">
      <c r="A39" s="89">
        <v>40422</v>
      </c>
      <c r="B39" s="42">
        <v>103.35</v>
      </c>
      <c r="C39" s="43">
        <v>4.97</v>
      </c>
      <c r="D39" s="19">
        <v>1111</v>
      </c>
      <c r="E39" s="42">
        <v>105.36</v>
      </c>
      <c r="F39" s="43">
        <v>4.18</v>
      </c>
      <c r="G39" s="20">
        <v>449</v>
      </c>
      <c r="H39" s="42">
        <v>103.11</v>
      </c>
      <c r="I39" s="43">
        <v>5.24</v>
      </c>
      <c r="J39" s="20">
        <v>414</v>
      </c>
      <c r="K39" s="42">
        <v>100.82</v>
      </c>
      <c r="L39" s="43">
        <v>5.19</v>
      </c>
      <c r="M39" s="19">
        <v>248</v>
      </c>
    </row>
    <row r="40" spans="1:13" ht="24.75" customHeight="1" x14ac:dyDescent="0.15">
      <c r="A40" s="89">
        <v>40452</v>
      </c>
      <c r="B40" s="42">
        <v>98.73</v>
      </c>
      <c r="C40" s="43">
        <v>-1.94</v>
      </c>
      <c r="D40" s="19">
        <v>1092</v>
      </c>
      <c r="E40" s="42">
        <v>96.69</v>
      </c>
      <c r="F40" s="43">
        <v>-5.9</v>
      </c>
      <c r="G40" s="20">
        <v>411</v>
      </c>
      <c r="H40" s="42">
        <v>99.09</v>
      </c>
      <c r="I40" s="43">
        <v>0.08</v>
      </c>
      <c r="J40" s="20">
        <v>445</v>
      </c>
      <c r="K40" s="42">
        <v>101.16</v>
      </c>
      <c r="L40" s="43">
        <v>-0.44</v>
      </c>
      <c r="M40" s="19">
        <v>236</v>
      </c>
    </row>
    <row r="41" spans="1:13" ht="24.75" customHeight="1" x14ac:dyDescent="0.15">
      <c r="A41" s="89">
        <v>40483</v>
      </c>
      <c r="B41" s="42">
        <v>102.22</v>
      </c>
      <c r="C41" s="43">
        <v>4.34</v>
      </c>
      <c r="D41" s="19">
        <v>1156</v>
      </c>
      <c r="E41" s="42">
        <v>102.91</v>
      </c>
      <c r="F41" s="43">
        <v>5.46</v>
      </c>
      <c r="G41" s="20">
        <v>428</v>
      </c>
      <c r="H41" s="42">
        <v>100.83</v>
      </c>
      <c r="I41" s="43">
        <v>1.21</v>
      </c>
      <c r="J41" s="20">
        <v>468</v>
      </c>
      <c r="K41" s="42">
        <v>104.42</v>
      </c>
      <c r="L41" s="43">
        <v>10.49</v>
      </c>
      <c r="M41" s="19">
        <v>260</v>
      </c>
    </row>
    <row r="42" spans="1:13" ht="24.75" customHeight="1" thickBot="1" x14ac:dyDescent="0.2">
      <c r="A42" s="90">
        <v>40513</v>
      </c>
      <c r="B42" s="44">
        <v>100.99</v>
      </c>
      <c r="C42" s="45">
        <v>2.57</v>
      </c>
      <c r="D42" s="21">
        <v>1286</v>
      </c>
      <c r="E42" s="44">
        <v>98.93</v>
      </c>
      <c r="F42" s="45">
        <v>-0.89</v>
      </c>
      <c r="G42" s="22">
        <v>446</v>
      </c>
      <c r="H42" s="44">
        <v>102.22</v>
      </c>
      <c r="I42" s="45">
        <v>3.52</v>
      </c>
      <c r="J42" s="22">
        <v>529</v>
      </c>
      <c r="K42" s="44">
        <v>101.04</v>
      </c>
      <c r="L42" s="45">
        <v>5.35</v>
      </c>
      <c r="M42" s="21">
        <v>311</v>
      </c>
    </row>
    <row r="43" spans="1:13" ht="24.75" customHeight="1" x14ac:dyDescent="0.15">
      <c r="A43" s="89">
        <v>40544</v>
      </c>
      <c r="B43" s="42">
        <v>101.73</v>
      </c>
      <c r="C43" s="43">
        <v>3.64</v>
      </c>
      <c r="D43" s="19">
        <v>838</v>
      </c>
      <c r="E43" s="42">
        <v>97.49</v>
      </c>
      <c r="F43" s="43">
        <v>-5.42</v>
      </c>
      <c r="G43" s="20">
        <v>337</v>
      </c>
      <c r="H43" s="42">
        <v>103.14</v>
      </c>
      <c r="I43" s="43">
        <v>9.3699999999999992</v>
      </c>
      <c r="J43" s="20">
        <v>336</v>
      </c>
      <c r="K43" s="42">
        <v>105.14</v>
      </c>
      <c r="L43" s="43">
        <v>5.98</v>
      </c>
      <c r="M43" s="19">
        <v>165</v>
      </c>
    </row>
    <row r="44" spans="1:13" ht="24.75" customHeight="1" x14ac:dyDescent="0.15">
      <c r="A44" s="89">
        <v>40575</v>
      </c>
      <c r="B44" s="42">
        <v>98.68</v>
      </c>
      <c r="C44" s="43">
        <v>-0.47</v>
      </c>
      <c r="D44" s="19">
        <v>896</v>
      </c>
      <c r="E44" s="42">
        <v>94.28</v>
      </c>
      <c r="F44" s="43">
        <v>-6.97</v>
      </c>
      <c r="G44" s="20">
        <v>343</v>
      </c>
      <c r="H44" s="42">
        <v>98.99</v>
      </c>
      <c r="I44" s="43">
        <v>0.25</v>
      </c>
      <c r="J44" s="20">
        <v>358</v>
      </c>
      <c r="K44" s="42">
        <v>105.04</v>
      </c>
      <c r="L44" s="43">
        <v>7.97</v>
      </c>
      <c r="M44" s="19">
        <v>195</v>
      </c>
    </row>
    <row r="45" spans="1:13" ht="24.75" customHeight="1" x14ac:dyDescent="0.15">
      <c r="A45" s="89">
        <v>40603</v>
      </c>
      <c r="B45" s="42">
        <v>106.16</v>
      </c>
      <c r="C45" s="43">
        <v>9.3800000000000008</v>
      </c>
      <c r="D45" s="19">
        <v>1305</v>
      </c>
      <c r="E45" s="42">
        <v>106.69</v>
      </c>
      <c r="F45" s="43">
        <v>12.38</v>
      </c>
      <c r="G45" s="20">
        <v>470</v>
      </c>
      <c r="H45" s="42">
        <v>103.97</v>
      </c>
      <c r="I45" s="43">
        <v>5.77</v>
      </c>
      <c r="J45" s="20">
        <v>504</v>
      </c>
      <c r="K45" s="42">
        <v>109.84</v>
      </c>
      <c r="L45" s="43">
        <v>12.95</v>
      </c>
      <c r="M45" s="19">
        <v>331</v>
      </c>
    </row>
    <row r="46" spans="1:13" ht="24.75" customHeight="1" x14ac:dyDescent="0.15">
      <c r="A46" s="89">
        <v>40634</v>
      </c>
      <c r="B46" s="42">
        <v>98.2</v>
      </c>
      <c r="C46" s="43">
        <v>0.89</v>
      </c>
      <c r="D46" s="19">
        <v>996</v>
      </c>
      <c r="E46" s="42">
        <v>92.13</v>
      </c>
      <c r="F46" s="43">
        <v>-1.86</v>
      </c>
      <c r="G46" s="20">
        <v>332</v>
      </c>
      <c r="H46" s="42">
        <v>99.19</v>
      </c>
      <c r="I46" s="43">
        <v>0.09</v>
      </c>
      <c r="J46" s="20">
        <v>428</v>
      </c>
      <c r="K46" s="42">
        <v>104.34</v>
      </c>
      <c r="L46" s="43">
        <v>6</v>
      </c>
      <c r="M46" s="19">
        <v>236</v>
      </c>
    </row>
    <row r="47" spans="1:13" ht="24.75" customHeight="1" x14ac:dyDescent="0.15">
      <c r="A47" s="89">
        <v>40664</v>
      </c>
      <c r="B47" s="42">
        <v>100.12</v>
      </c>
      <c r="C47" s="43">
        <v>1.64</v>
      </c>
      <c r="D47" s="19">
        <v>952</v>
      </c>
      <c r="E47" s="42">
        <v>101.84</v>
      </c>
      <c r="F47" s="43">
        <v>3.08</v>
      </c>
      <c r="G47" s="20">
        <v>335</v>
      </c>
      <c r="H47" s="42">
        <v>97.17</v>
      </c>
      <c r="I47" s="43">
        <v>-1.99</v>
      </c>
      <c r="J47" s="20">
        <v>406</v>
      </c>
      <c r="K47" s="42">
        <v>104.94</v>
      </c>
      <c r="L47" s="43">
        <v>8.49</v>
      </c>
      <c r="M47" s="19">
        <v>211</v>
      </c>
    </row>
    <row r="48" spans="1:13" ht="24.75" customHeight="1" x14ac:dyDescent="0.15">
      <c r="A48" s="89">
        <v>40695</v>
      </c>
      <c r="B48" s="42">
        <v>98.35</v>
      </c>
      <c r="C48" s="43">
        <v>-1.93</v>
      </c>
      <c r="D48" s="19">
        <v>1111</v>
      </c>
      <c r="E48" s="42">
        <v>92.92</v>
      </c>
      <c r="F48" s="43">
        <v>-3.86</v>
      </c>
      <c r="G48" s="20">
        <v>431</v>
      </c>
      <c r="H48" s="42">
        <v>97.04</v>
      </c>
      <c r="I48" s="43">
        <v>-5.26</v>
      </c>
      <c r="J48" s="20">
        <v>430</v>
      </c>
      <c r="K48" s="42">
        <v>110.32</v>
      </c>
      <c r="L48" s="43">
        <v>8.84</v>
      </c>
      <c r="M48" s="19">
        <v>250</v>
      </c>
    </row>
    <row r="49" spans="1:13" ht="24.75" customHeight="1" x14ac:dyDescent="0.15">
      <c r="A49" s="89">
        <v>40725</v>
      </c>
      <c r="B49" s="42">
        <v>102.47</v>
      </c>
      <c r="C49" s="43">
        <v>2.5299999999999998</v>
      </c>
      <c r="D49" s="19">
        <v>1090</v>
      </c>
      <c r="E49" s="42">
        <v>94.51</v>
      </c>
      <c r="F49" s="43">
        <v>-6.86</v>
      </c>
      <c r="G49" s="20">
        <v>436</v>
      </c>
      <c r="H49" s="42">
        <v>105.29</v>
      </c>
      <c r="I49" s="43">
        <v>5.86</v>
      </c>
      <c r="J49" s="20">
        <v>431</v>
      </c>
      <c r="K49" s="42">
        <v>109.7</v>
      </c>
      <c r="L49" s="43">
        <v>10.92</v>
      </c>
      <c r="M49" s="19">
        <v>223</v>
      </c>
    </row>
    <row r="50" spans="1:13" ht="24.75" customHeight="1" x14ac:dyDescent="0.15">
      <c r="A50" s="89">
        <v>40756</v>
      </c>
      <c r="B50" s="42">
        <v>102.6</v>
      </c>
      <c r="C50" s="43">
        <v>-1.39</v>
      </c>
      <c r="D50" s="19">
        <v>1149</v>
      </c>
      <c r="E50" s="42">
        <v>99.03</v>
      </c>
      <c r="F50" s="43">
        <v>-6.48</v>
      </c>
      <c r="G50" s="20">
        <v>440</v>
      </c>
      <c r="H50" s="42">
        <v>101.16</v>
      </c>
      <c r="I50" s="43">
        <v>-1.99</v>
      </c>
      <c r="J50" s="20">
        <v>441</v>
      </c>
      <c r="K50" s="42">
        <v>111.98</v>
      </c>
      <c r="L50" s="43">
        <v>8.39</v>
      </c>
      <c r="M50" s="19">
        <v>268</v>
      </c>
    </row>
    <row r="51" spans="1:13" ht="24.75" customHeight="1" x14ac:dyDescent="0.15">
      <c r="A51" s="89">
        <v>40787</v>
      </c>
      <c r="B51" s="42">
        <v>104.26</v>
      </c>
      <c r="C51" s="43">
        <v>0.88</v>
      </c>
      <c r="D51" s="19">
        <v>1144</v>
      </c>
      <c r="E51" s="42">
        <v>104.78</v>
      </c>
      <c r="F51" s="43">
        <v>-0.55000000000000004</v>
      </c>
      <c r="G51" s="20">
        <v>468</v>
      </c>
      <c r="H51" s="42">
        <v>100.75</v>
      </c>
      <c r="I51" s="43">
        <v>-2.29</v>
      </c>
      <c r="J51" s="20">
        <v>450</v>
      </c>
      <c r="K51" s="42">
        <v>112.32</v>
      </c>
      <c r="L51" s="43">
        <v>11.41</v>
      </c>
      <c r="M51" s="19">
        <v>226</v>
      </c>
    </row>
    <row r="52" spans="1:13" ht="24.75" customHeight="1" x14ac:dyDescent="0.15">
      <c r="A52" s="89">
        <v>40817</v>
      </c>
      <c r="B52" s="42">
        <v>101.5</v>
      </c>
      <c r="C52" s="43">
        <v>2.81</v>
      </c>
      <c r="D52" s="19">
        <v>1108</v>
      </c>
      <c r="E52" s="42">
        <v>98.78</v>
      </c>
      <c r="F52" s="43">
        <v>2.16</v>
      </c>
      <c r="G52" s="20">
        <v>438</v>
      </c>
      <c r="H52" s="42">
        <v>99.95</v>
      </c>
      <c r="I52" s="43">
        <v>0.87</v>
      </c>
      <c r="J52" s="20">
        <v>449</v>
      </c>
      <c r="K52" s="42">
        <v>110.51</v>
      </c>
      <c r="L52" s="43">
        <v>9.24</v>
      </c>
      <c r="M52" s="19">
        <v>221</v>
      </c>
    </row>
    <row r="53" spans="1:13" ht="24.75" customHeight="1" x14ac:dyDescent="0.15">
      <c r="A53" s="89">
        <v>40848</v>
      </c>
      <c r="B53" s="42">
        <v>103.67</v>
      </c>
      <c r="C53" s="43">
        <v>1.42</v>
      </c>
      <c r="D53" s="19">
        <v>1079</v>
      </c>
      <c r="E53" s="42">
        <v>101.73</v>
      </c>
      <c r="F53" s="43">
        <v>-1.1499999999999999</v>
      </c>
      <c r="G53" s="20">
        <v>421</v>
      </c>
      <c r="H53" s="42">
        <v>102.58</v>
      </c>
      <c r="I53" s="43">
        <v>1.74</v>
      </c>
      <c r="J53" s="20">
        <v>406</v>
      </c>
      <c r="K53" s="42">
        <v>109.37</v>
      </c>
      <c r="L53" s="43">
        <v>4.74</v>
      </c>
      <c r="M53" s="19">
        <v>252</v>
      </c>
    </row>
    <row r="54" spans="1:13" ht="24.75" customHeight="1" thickBot="1" x14ac:dyDescent="0.2">
      <c r="A54" s="90">
        <v>40878</v>
      </c>
      <c r="B54" s="44">
        <v>104.5</v>
      </c>
      <c r="C54" s="45">
        <v>3.48</v>
      </c>
      <c r="D54" s="21">
        <v>1253</v>
      </c>
      <c r="E54" s="44">
        <v>98</v>
      </c>
      <c r="F54" s="45">
        <v>-0.94</v>
      </c>
      <c r="G54" s="22">
        <v>465</v>
      </c>
      <c r="H54" s="44">
        <v>105.49</v>
      </c>
      <c r="I54" s="45">
        <v>3.2</v>
      </c>
      <c r="J54" s="22">
        <v>514</v>
      </c>
      <c r="K54" s="44">
        <v>112.61</v>
      </c>
      <c r="L54" s="45">
        <v>11.45</v>
      </c>
      <c r="M54" s="21">
        <v>274</v>
      </c>
    </row>
    <row r="55" spans="1:13" ht="24.75" customHeight="1" x14ac:dyDescent="0.15">
      <c r="A55" s="89">
        <v>40909</v>
      </c>
      <c r="B55" s="42">
        <v>101.13</v>
      </c>
      <c r="C55" s="43">
        <v>-0.59</v>
      </c>
      <c r="D55" s="19">
        <v>819</v>
      </c>
      <c r="E55" s="42">
        <v>98.88</v>
      </c>
      <c r="F55" s="43">
        <v>1.43</v>
      </c>
      <c r="G55" s="20">
        <v>341</v>
      </c>
      <c r="H55" s="42">
        <v>99.87</v>
      </c>
      <c r="I55" s="43">
        <v>-3.17</v>
      </c>
      <c r="J55" s="20">
        <v>323</v>
      </c>
      <c r="K55" s="42">
        <v>108.73</v>
      </c>
      <c r="L55" s="43">
        <v>3.41</v>
      </c>
      <c r="M55" s="19">
        <v>155</v>
      </c>
    </row>
    <row r="56" spans="1:13" ht="24.75" customHeight="1" x14ac:dyDescent="0.15">
      <c r="A56" s="89">
        <v>40940</v>
      </c>
      <c r="B56" s="42">
        <v>103.61</v>
      </c>
      <c r="C56" s="43">
        <v>5</v>
      </c>
      <c r="D56" s="19">
        <v>904</v>
      </c>
      <c r="E56" s="42">
        <v>102.88</v>
      </c>
      <c r="F56" s="43">
        <v>9.1199999999999992</v>
      </c>
      <c r="G56" s="20">
        <v>329</v>
      </c>
      <c r="H56" s="42">
        <v>102.18</v>
      </c>
      <c r="I56" s="43">
        <v>3.22</v>
      </c>
      <c r="J56" s="20">
        <v>376</v>
      </c>
      <c r="K56" s="42">
        <v>108.48</v>
      </c>
      <c r="L56" s="43">
        <v>3.27</v>
      </c>
      <c r="M56" s="19">
        <v>199</v>
      </c>
    </row>
    <row r="57" spans="1:13" ht="24.75" customHeight="1" x14ac:dyDescent="0.15">
      <c r="A57" s="89">
        <v>40969</v>
      </c>
      <c r="B57" s="42">
        <v>105.92</v>
      </c>
      <c r="C57" s="43">
        <v>-0.23</v>
      </c>
      <c r="D57" s="19">
        <v>1414</v>
      </c>
      <c r="E57" s="42">
        <v>101.96</v>
      </c>
      <c r="F57" s="43">
        <v>-4.43</v>
      </c>
      <c r="G57" s="20">
        <v>501</v>
      </c>
      <c r="H57" s="42">
        <v>107</v>
      </c>
      <c r="I57" s="43">
        <v>2.91</v>
      </c>
      <c r="J57" s="20">
        <v>588</v>
      </c>
      <c r="K57" s="42">
        <v>109.77</v>
      </c>
      <c r="L57" s="43">
        <v>-0.06</v>
      </c>
      <c r="M57" s="19">
        <v>325</v>
      </c>
    </row>
    <row r="58" spans="1:13" ht="24.75" customHeight="1" x14ac:dyDescent="0.15">
      <c r="A58" s="89">
        <v>41000</v>
      </c>
      <c r="B58" s="42">
        <v>103.34</v>
      </c>
      <c r="C58" s="43">
        <v>5.23</v>
      </c>
      <c r="D58" s="19">
        <v>1067</v>
      </c>
      <c r="E58" s="42">
        <v>103.74</v>
      </c>
      <c r="F58" s="43">
        <v>12.6</v>
      </c>
      <c r="G58" s="20">
        <v>419</v>
      </c>
      <c r="H58" s="42">
        <v>101.02</v>
      </c>
      <c r="I58" s="43">
        <v>1.84</v>
      </c>
      <c r="J58" s="20">
        <v>395</v>
      </c>
      <c r="K58" s="42">
        <v>107.92</v>
      </c>
      <c r="L58" s="43">
        <v>3.43</v>
      </c>
      <c r="M58" s="19">
        <v>253</v>
      </c>
    </row>
    <row r="59" spans="1:13" ht="24.75" customHeight="1" x14ac:dyDescent="0.15">
      <c r="A59" s="89">
        <v>41030</v>
      </c>
      <c r="B59" s="42">
        <v>102.5</v>
      </c>
      <c r="C59" s="43">
        <v>2.38</v>
      </c>
      <c r="D59" s="19">
        <v>1081</v>
      </c>
      <c r="E59" s="42">
        <v>96.42</v>
      </c>
      <c r="F59" s="43">
        <v>-5.32</v>
      </c>
      <c r="G59" s="20">
        <v>401</v>
      </c>
      <c r="H59" s="42">
        <v>102.04</v>
      </c>
      <c r="I59" s="43">
        <v>5.01</v>
      </c>
      <c r="J59" s="20">
        <v>461</v>
      </c>
      <c r="K59" s="42">
        <v>113.79</v>
      </c>
      <c r="L59" s="43">
        <v>8.43</v>
      </c>
      <c r="M59" s="19">
        <v>219</v>
      </c>
    </row>
    <row r="60" spans="1:13" ht="24.75" customHeight="1" x14ac:dyDescent="0.15">
      <c r="A60" s="89">
        <v>41061</v>
      </c>
      <c r="B60" s="42">
        <v>102.99</v>
      </c>
      <c r="C60" s="43">
        <v>4.72</v>
      </c>
      <c r="D60" s="19">
        <v>1183</v>
      </c>
      <c r="E60" s="42">
        <v>99.38</v>
      </c>
      <c r="F60" s="43">
        <v>6.95</v>
      </c>
      <c r="G60" s="20">
        <v>454</v>
      </c>
      <c r="H60" s="42">
        <v>100.08</v>
      </c>
      <c r="I60" s="43">
        <v>3.13</v>
      </c>
      <c r="J60" s="20">
        <v>479</v>
      </c>
      <c r="K60" s="42">
        <v>116.91</v>
      </c>
      <c r="L60" s="43">
        <v>5.97</v>
      </c>
      <c r="M60" s="19">
        <v>250</v>
      </c>
    </row>
    <row r="61" spans="1:13" ht="24.75" customHeight="1" x14ac:dyDescent="0.15">
      <c r="A61" s="89">
        <v>41091</v>
      </c>
      <c r="B61" s="42">
        <v>104.46</v>
      </c>
      <c r="C61" s="43">
        <v>1.94</v>
      </c>
      <c r="D61" s="19">
        <v>1233</v>
      </c>
      <c r="E61" s="42">
        <v>102.63</v>
      </c>
      <c r="F61" s="43">
        <v>8.59</v>
      </c>
      <c r="G61" s="20">
        <v>494</v>
      </c>
      <c r="H61" s="42">
        <v>102.31</v>
      </c>
      <c r="I61" s="43">
        <v>-2.83</v>
      </c>
      <c r="J61" s="20">
        <v>485</v>
      </c>
      <c r="K61" s="42">
        <v>112.87</v>
      </c>
      <c r="L61" s="43">
        <v>2.89</v>
      </c>
      <c r="M61" s="19">
        <v>254</v>
      </c>
    </row>
    <row r="62" spans="1:13" ht="24.75" customHeight="1" x14ac:dyDescent="0.15">
      <c r="A62" s="89">
        <v>41122</v>
      </c>
      <c r="B62" s="42">
        <v>103.1</v>
      </c>
      <c r="C62" s="43">
        <v>0.49</v>
      </c>
      <c r="D62" s="19">
        <v>1149</v>
      </c>
      <c r="E62" s="42">
        <v>100.72</v>
      </c>
      <c r="F62" s="43">
        <v>1.71</v>
      </c>
      <c r="G62" s="20">
        <v>500</v>
      </c>
      <c r="H62" s="42">
        <v>102.03</v>
      </c>
      <c r="I62" s="43">
        <v>0.86</v>
      </c>
      <c r="J62" s="20">
        <v>448</v>
      </c>
      <c r="K62" s="42">
        <v>110.61</v>
      </c>
      <c r="L62" s="43">
        <v>-1.22</v>
      </c>
      <c r="M62" s="19">
        <v>201</v>
      </c>
    </row>
    <row r="63" spans="1:13" ht="24.75" customHeight="1" x14ac:dyDescent="0.15">
      <c r="A63" s="89">
        <v>41153</v>
      </c>
      <c r="B63" s="42">
        <v>106.37</v>
      </c>
      <c r="C63" s="43">
        <v>2.02</v>
      </c>
      <c r="D63" s="19">
        <v>1038</v>
      </c>
      <c r="E63" s="42">
        <v>105.03</v>
      </c>
      <c r="F63" s="43">
        <v>0.24</v>
      </c>
      <c r="G63" s="20">
        <v>397</v>
      </c>
      <c r="H63" s="42">
        <v>104.43</v>
      </c>
      <c r="I63" s="43">
        <v>3.65</v>
      </c>
      <c r="J63" s="20">
        <v>416</v>
      </c>
      <c r="K63" s="42">
        <v>113.45</v>
      </c>
      <c r="L63" s="43">
        <v>1.01</v>
      </c>
      <c r="M63" s="19">
        <v>225</v>
      </c>
    </row>
    <row r="64" spans="1:13" ht="24.75" customHeight="1" x14ac:dyDescent="0.15">
      <c r="A64" s="89">
        <v>41183</v>
      </c>
      <c r="B64" s="42">
        <v>102.91</v>
      </c>
      <c r="C64" s="43">
        <v>1.39</v>
      </c>
      <c r="D64" s="19">
        <v>1171</v>
      </c>
      <c r="E64" s="42">
        <v>101.69</v>
      </c>
      <c r="F64" s="43">
        <v>2.95</v>
      </c>
      <c r="G64" s="20">
        <v>487</v>
      </c>
      <c r="H64" s="42">
        <v>100.57</v>
      </c>
      <c r="I64" s="43">
        <v>0.62</v>
      </c>
      <c r="J64" s="20">
        <v>433</v>
      </c>
      <c r="K64" s="42">
        <v>110.89</v>
      </c>
      <c r="L64" s="43">
        <v>0.34</v>
      </c>
      <c r="M64" s="19">
        <v>251</v>
      </c>
    </row>
    <row r="65" spans="1:13" ht="24.75" customHeight="1" x14ac:dyDescent="0.15">
      <c r="A65" s="89">
        <v>41214</v>
      </c>
      <c r="B65" s="42">
        <v>101.84</v>
      </c>
      <c r="C65" s="43">
        <v>-1.77</v>
      </c>
      <c r="D65" s="19">
        <v>1196</v>
      </c>
      <c r="E65" s="42">
        <v>94.71</v>
      </c>
      <c r="F65" s="43">
        <v>-6.9</v>
      </c>
      <c r="G65" s="20">
        <v>436</v>
      </c>
      <c r="H65" s="42">
        <v>101.53</v>
      </c>
      <c r="I65" s="43">
        <v>-1.02</v>
      </c>
      <c r="J65" s="20">
        <v>492</v>
      </c>
      <c r="K65" s="42">
        <v>114.98</v>
      </c>
      <c r="L65" s="43">
        <v>5.13</v>
      </c>
      <c r="M65" s="19">
        <v>268</v>
      </c>
    </row>
    <row r="66" spans="1:13" ht="24.75" customHeight="1" thickBot="1" x14ac:dyDescent="0.2">
      <c r="A66" s="90">
        <v>41244</v>
      </c>
      <c r="B66" s="44">
        <v>102.85</v>
      </c>
      <c r="C66" s="45">
        <v>-1.58</v>
      </c>
      <c r="D66" s="21">
        <v>1315</v>
      </c>
      <c r="E66" s="44">
        <v>97.27</v>
      </c>
      <c r="F66" s="45">
        <v>-0.74</v>
      </c>
      <c r="G66" s="22">
        <v>545</v>
      </c>
      <c r="H66" s="44">
        <v>104.21</v>
      </c>
      <c r="I66" s="45">
        <v>-1.21</v>
      </c>
      <c r="J66" s="22">
        <v>541</v>
      </c>
      <c r="K66" s="44">
        <v>110.17</v>
      </c>
      <c r="L66" s="45">
        <v>-2.17</v>
      </c>
      <c r="M66" s="21">
        <v>229</v>
      </c>
    </row>
    <row r="67" spans="1:13" ht="24.75" customHeight="1" x14ac:dyDescent="0.15">
      <c r="A67" s="89">
        <v>41275</v>
      </c>
      <c r="B67" s="42">
        <v>103.85</v>
      </c>
      <c r="C67" s="43">
        <v>2.69</v>
      </c>
      <c r="D67" s="19">
        <v>879</v>
      </c>
      <c r="E67" s="42">
        <v>100.26</v>
      </c>
      <c r="F67" s="43">
        <v>1.4</v>
      </c>
      <c r="G67" s="20">
        <v>343</v>
      </c>
      <c r="H67" s="42">
        <v>101.25</v>
      </c>
      <c r="I67" s="43">
        <v>1.38</v>
      </c>
      <c r="J67" s="20">
        <v>355</v>
      </c>
      <c r="K67" s="42">
        <v>117.76</v>
      </c>
      <c r="L67" s="43">
        <v>8.3000000000000007</v>
      </c>
      <c r="M67" s="19">
        <v>181</v>
      </c>
    </row>
    <row r="68" spans="1:13" ht="24.75" customHeight="1" x14ac:dyDescent="0.15">
      <c r="A68" s="89">
        <v>41306</v>
      </c>
      <c r="B68" s="42">
        <v>105.28</v>
      </c>
      <c r="C68" s="43">
        <v>1.61</v>
      </c>
      <c r="D68" s="19">
        <v>1104</v>
      </c>
      <c r="E68" s="42">
        <v>96.86</v>
      </c>
      <c r="F68" s="43">
        <v>-5.85</v>
      </c>
      <c r="G68" s="20">
        <v>411</v>
      </c>
      <c r="H68" s="42">
        <v>107.41</v>
      </c>
      <c r="I68" s="43">
        <v>5.12</v>
      </c>
      <c r="J68" s="20">
        <v>424</v>
      </c>
      <c r="K68" s="42">
        <v>114.38</v>
      </c>
      <c r="L68" s="43">
        <v>5.44</v>
      </c>
      <c r="M68" s="19">
        <v>269</v>
      </c>
    </row>
    <row r="69" spans="1:13" ht="24.75" customHeight="1" x14ac:dyDescent="0.15">
      <c r="A69" s="89">
        <v>41334</v>
      </c>
      <c r="B69" s="42">
        <v>107.91</v>
      </c>
      <c r="C69" s="43">
        <v>1.88</v>
      </c>
      <c r="D69" s="19">
        <v>1552</v>
      </c>
      <c r="E69" s="42">
        <v>100.67</v>
      </c>
      <c r="F69" s="43">
        <v>-1.27</v>
      </c>
      <c r="G69" s="20">
        <v>510</v>
      </c>
      <c r="H69" s="42">
        <v>107.72</v>
      </c>
      <c r="I69" s="43">
        <v>0.67</v>
      </c>
      <c r="J69" s="20">
        <v>677</v>
      </c>
      <c r="K69" s="42">
        <v>119.55</v>
      </c>
      <c r="L69" s="43">
        <v>8.91</v>
      </c>
      <c r="M69" s="19">
        <v>365</v>
      </c>
    </row>
    <row r="70" spans="1:13" ht="24.75" customHeight="1" x14ac:dyDescent="0.15">
      <c r="A70" s="89">
        <v>41365</v>
      </c>
      <c r="B70" s="42">
        <v>106.57</v>
      </c>
      <c r="C70" s="43">
        <v>3.13</v>
      </c>
      <c r="D70" s="19">
        <v>1234</v>
      </c>
      <c r="E70" s="42">
        <v>97.35</v>
      </c>
      <c r="F70" s="43">
        <v>-6.16</v>
      </c>
      <c r="G70" s="20">
        <v>415</v>
      </c>
      <c r="H70" s="42">
        <v>108.05</v>
      </c>
      <c r="I70" s="43">
        <v>6.96</v>
      </c>
      <c r="J70" s="20">
        <v>501</v>
      </c>
      <c r="K70" s="42">
        <v>117.01</v>
      </c>
      <c r="L70" s="43">
        <v>8.42</v>
      </c>
      <c r="M70" s="19">
        <v>318</v>
      </c>
    </row>
    <row r="71" spans="1:13" ht="24.75" customHeight="1" x14ac:dyDescent="0.15">
      <c r="A71" s="89">
        <v>41395</v>
      </c>
      <c r="B71" s="42">
        <v>105.53</v>
      </c>
      <c r="C71" s="43">
        <v>2.96</v>
      </c>
      <c r="D71" s="19">
        <v>1241</v>
      </c>
      <c r="E71" s="42">
        <v>101.39</v>
      </c>
      <c r="F71" s="43">
        <v>5.15</v>
      </c>
      <c r="G71" s="20">
        <v>492</v>
      </c>
      <c r="H71" s="42">
        <v>105.09</v>
      </c>
      <c r="I71" s="43">
        <v>2.99</v>
      </c>
      <c r="J71" s="20">
        <v>491</v>
      </c>
      <c r="K71" s="42">
        <v>113.86</v>
      </c>
      <c r="L71" s="43">
        <v>0.06</v>
      </c>
      <c r="M71" s="19">
        <v>258</v>
      </c>
    </row>
    <row r="72" spans="1:13" ht="24.75" customHeight="1" x14ac:dyDescent="0.15">
      <c r="A72" s="89">
        <v>41426</v>
      </c>
      <c r="B72" s="42">
        <v>106.87</v>
      </c>
      <c r="C72" s="43">
        <v>3.77</v>
      </c>
      <c r="D72" s="19">
        <v>1239</v>
      </c>
      <c r="E72" s="42">
        <v>100.91</v>
      </c>
      <c r="F72" s="43">
        <v>1.54</v>
      </c>
      <c r="G72" s="20">
        <v>455</v>
      </c>
      <c r="H72" s="42">
        <v>104.21</v>
      </c>
      <c r="I72" s="43">
        <v>4.13</v>
      </c>
      <c r="J72" s="20">
        <v>469</v>
      </c>
      <c r="K72" s="42">
        <v>121.78</v>
      </c>
      <c r="L72" s="43">
        <v>4.17</v>
      </c>
      <c r="M72" s="19">
        <v>315</v>
      </c>
    </row>
    <row r="73" spans="1:13" ht="24.75" customHeight="1" x14ac:dyDescent="0.15">
      <c r="A73" s="89">
        <v>41456</v>
      </c>
      <c r="B73" s="42">
        <v>106.39</v>
      </c>
      <c r="C73" s="43">
        <v>1.85</v>
      </c>
      <c r="D73" s="19">
        <v>1424</v>
      </c>
      <c r="E73" s="42">
        <v>100.87</v>
      </c>
      <c r="F73" s="43">
        <v>-1.71</v>
      </c>
      <c r="G73" s="20">
        <v>546</v>
      </c>
      <c r="H73" s="42">
        <v>103.53</v>
      </c>
      <c r="I73" s="43">
        <v>1.19</v>
      </c>
      <c r="J73" s="20">
        <v>558</v>
      </c>
      <c r="K73" s="42">
        <v>124.74</v>
      </c>
      <c r="L73" s="43">
        <v>10.52</v>
      </c>
      <c r="M73" s="19">
        <v>320</v>
      </c>
    </row>
    <row r="74" spans="1:13" ht="24.75" customHeight="1" x14ac:dyDescent="0.15">
      <c r="A74" s="89">
        <v>41487</v>
      </c>
      <c r="B74" s="42">
        <v>107.83</v>
      </c>
      <c r="C74" s="43">
        <v>4.59</v>
      </c>
      <c r="D74" s="19">
        <v>1248</v>
      </c>
      <c r="E74" s="42">
        <v>100.26</v>
      </c>
      <c r="F74" s="43">
        <v>-0.46</v>
      </c>
      <c r="G74" s="20">
        <v>490</v>
      </c>
      <c r="H74" s="42">
        <v>106.95</v>
      </c>
      <c r="I74" s="43">
        <v>4.82</v>
      </c>
      <c r="J74" s="20">
        <v>491</v>
      </c>
      <c r="K74" s="42">
        <v>123.51</v>
      </c>
      <c r="L74" s="43">
        <v>11.66</v>
      </c>
      <c r="M74" s="19">
        <v>267</v>
      </c>
    </row>
    <row r="75" spans="1:13" ht="24.75" customHeight="1" x14ac:dyDescent="0.15">
      <c r="A75" s="89">
        <v>41518</v>
      </c>
      <c r="B75" s="42">
        <v>109.68</v>
      </c>
      <c r="C75" s="43">
        <v>3.11</v>
      </c>
      <c r="D75" s="19">
        <v>1302</v>
      </c>
      <c r="E75" s="42">
        <v>101.59</v>
      </c>
      <c r="F75" s="43">
        <v>-3.28</v>
      </c>
      <c r="G75" s="20">
        <v>524</v>
      </c>
      <c r="H75" s="42">
        <v>110.26</v>
      </c>
      <c r="I75" s="43">
        <v>5.58</v>
      </c>
      <c r="J75" s="20">
        <v>508</v>
      </c>
      <c r="K75" s="42">
        <v>122.63</v>
      </c>
      <c r="L75" s="43">
        <v>8.09</v>
      </c>
      <c r="M75" s="19">
        <v>270</v>
      </c>
    </row>
    <row r="76" spans="1:13" ht="24.75" customHeight="1" x14ac:dyDescent="0.15">
      <c r="A76" s="89">
        <v>41548</v>
      </c>
      <c r="B76" s="42">
        <v>107.65</v>
      </c>
      <c r="C76" s="43">
        <v>4.6100000000000003</v>
      </c>
      <c r="D76" s="19">
        <v>1192</v>
      </c>
      <c r="E76" s="42">
        <v>99.92</v>
      </c>
      <c r="F76" s="43">
        <v>-1.74</v>
      </c>
      <c r="G76" s="20">
        <v>470</v>
      </c>
      <c r="H76" s="42">
        <v>107.29</v>
      </c>
      <c r="I76" s="43">
        <v>6.68</v>
      </c>
      <c r="J76" s="20">
        <v>443</v>
      </c>
      <c r="K76" s="42">
        <v>122.79</v>
      </c>
      <c r="L76" s="43">
        <v>10.73</v>
      </c>
      <c r="M76" s="19">
        <v>279</v>
      </c>
    </row>
    <row r="77" spans="1:13" ht="24.75" customHeight="1" x14ac:dyDescent="0.15">
      <c r="A77" s="89">
        <v>41579</v>
      </c>
      <c r="B77" s="42">
        <v>111.02</v>
      </c>
      <c r="C77" s="43">
        <v>9.01</v>
      </c>
      <c r="D77" s="19">
        <v>1234</v>
      </c>
      <c r="E77" s="42">
        <v>105.16</v>
      </c>
      <c r="F77" s="43">
        <v>11.03</v>
      </c>
      <c r="G77" s="20">
        <v>452</v>
      </c>
      <c r="H77" s="42">
        <v>109.41</v>
      </c>
      <c r="I77" s="43">
        <v>7.76</v>
      </c>
      <c r="J77" s="20">
        <v>490</v>
      </c>
      <c r="K77" s="42">
        <v>124.94</v>
      </c>
      <c r="L77" s="43">
        <v>8.66</v>
      </c>
      <c r="M77" s="19">
        <v>292</v>
      </c>
    </row>
    <row r="78" spans="1:13" ht="24.75" customHeight="1" thickBot="1" x14ac:dyDescent="0.2">
      <c r="A78" s="90">
        <v>41609</v>
      </c>
      <c r="B78" s="44">
        <v>108.46</v>
      </c>
      <c r="C78" s="45">
        <v>5.45</v>
      </c>
      <c r="D78" s="21">
        <v>1360</v>
      </c>
      <c r="E78" s="44">
        <v>98.33</v>
      </c>
      <c r="F78" s="45">
        <v>1.0900000000000001</v>
      </c>
      <c r="G78" s="22">
        <v>508</v>
      </c>
      <c r="H78" s="44">
        <v>108.36</v>
      </c>
      <c r="I78" s="45">
        <v>3.98</v>
      </c>
      <c r="J78" s="22">
        <v>552</v>
      </c>
      <c r="K78" s="44">
        <v>127.16</v>
      </c>
      <c r="L78" s="45">
        <v>15.42</v>
      </c>
      <c r="M78" s="21">
        <v>300</v>
      </c>
    </row>
    <row r="79" spans="1:13" ht="24.75" customHeight="1" x14ac:dyDescent="0.15">
      <c r="A79" s="89">
        <v>41640</v>
      </c>
      <c r="B79" s="42">
        <v>104.6</v>
      </c>
      <c r="C79" s="43">
        <v>0.72</v>
      </c>
      <c r="D79" s="19">
        <v>887</v>
      </c>
      <c r="E79" s="42">
        <v>99.55</v>
      </c>
      <c r="F79" s="43">
        <v>-0.71</v>
      </c>
      <c r="G79" s="20">
        <v>315</v>
      </c>
      <c r="H79" s="42">
        <v>100.25</v>
      </c>
      <c r="I79" s="43">
        <v>-0.99</v>
      </c>
      <c r="J79" s="20">
        <v>358</v>
      </c>
      <c r="K79" s="42">
        <v>123.62</v>
      </c>
      <c r="L79" s="43">
        <v>4.9800000000000004</v>
      </c>
      <c r="M79" s="19">
        <v>214</v>
      </c>
    </row>
    <row r="80" spans="1:13" ht="24.75" customHeight="1" x14ac:dyDescent="0.15">
      <c r="A80" s="89">
        <v>41671</v>
      </c>
      <c r="B80" s="42">
        <v>109.11</v>
      </c>
      <c r="C80" s="43">
        <v>3.64</v>
      </c>
      <c r="D80" s="19">
        <v>1063</v>
      </c>
      <c r="E80" s="42">
        <v>100.32</v>
      </c>
      <c r="F80" s="43">
        <v>3.57</v>
      </c>
      <c r="G80" s="20">
        <v>347</v>
      </c>
      <c r="H80" s="42">
        <v>106.32</v>
      </c>
      <c r="I80" s="43">
        <v>-1.01</v>
      </c>
      <c r="J80" s="20">
        <v>427</v>
      </c>
      <c r="K80" s="42">
        <v>130.33000000000001</v>
      </c>
      <c r="L80" s="43">
        <v>13.94</v>
      </c>
      <c r="M80" s="19">
        <v>289</v>
      </c>
    </row>
    <row r="81" spans="1:13" ht="24.75" customHeight="1" x14ac:dyDescent="0.15">
      <c r="A81" s="89">
        <v>41699</v>
      </c>
      <c r="B81" s="42">
        <v>109.37</v>
      </c>
      <c r="C81" s="43">
        <v>1.35</v>
      </c>
      <c r="D81" s="19">
        <v>1626</v>
      </c>
      <c r="E81" s="42">
        <v>99.23</v>
      </c>
      <c r="F81" s="43">
        <v>-1.43</v>
      </c>
      <c r="G81" s="20">
        <v>473</v>
      </c>
      <c r="H81" s="42">
        <v>109.11</v>
      </c>
      <c r="I81" s="43">
        <v>1.29</v>
      </c>
      <c r="J81" s="20">
        <v>758</v>
      </c>
      <c r="K81" s="42">
        <v>124.75</v>
      </c>
      <c r="L81" s="43">
        <v>4.3499999999999996</v>
      </c>
      <c r="M81" s="19">
        <v>395</v>
      </c>
    </row>
    <row r="82" spans="1:13" ht="24.75" customHeight="1" x14ac:dyDescent="0.15">
      <c r="A82" s="89">
        <v>41730</v>
      </c>
      <c r="B82" s="42">
        <v>109.42</v>
      </c>
      <c r="C82" s="43">
        <v>2.67</v>
      </c>
      <c r="D82" s="19">
        <v>951</v>
      </c>
      <c r="E82" s="42">
        <v>95.22</v>
      </c>
      <c r="F82" s="43">
        <v>-2.19</v>
      </c>
      <c r="G82" s="20">
        <v>312</v>
      </c>
      <c r="H82" s="42">
        <v>112.45</v>
      </c>
      <c r="I82" s="43">
        <v>4.07</v>
      </c>
      <c r="J82" s="20">
        <v>362</v>
      </c>
      <c r="K82" s="42">
        <v>124.81</v>
      </c>
      <c r="L82" s="43">
        <v>6.67</v>
      </c>
      <c r="M82" s="19">
        <v>277</v>
      </c>
    </row>
    <row r="83" spans="1:13" ht="24.75" customHeight="1" x14ac:dyDescent="0.15">
      <c r="A83" s="89">
        <v>41760</v>
      </c>
      <c r="B83" s="42">
        <v>108.66</v>
      </c>
      <c r="C83" s="43">
        <v>2.97</v>
      </c>
      <c r="D83" s="19">
        <v>910</v>
      </c>
      <c r="E83" s="42">
        <v>105.84</v>
      </c>
      <c r="F83" s="43">
        <v>4.3899999999999997</v>
      </c>
      <c r="G83" s="20">
        <v>334</v>
      </c>
      <c r="H83" s="42">
        <v>105.62</v>
      </c>
      <c r="I83" s="43">
        <v>0.5</v>
      </c>
      <c r="J83" s="20">
        <v>354</v>
      </c>
      <c r="K83" s="42">
        <v>121.39</v>
      </c>
      <c r="L83" s="43">
        <v>6.61</v>
      </c>
      <c r="M83" s="19">
        <v>222</v>
      </c>
    </row>
    <row r="84" spans="1:13" ht="24.75" customHeight="1" x14ac:dyDescent="0.15">
      <c r="A84" s="89">
        <v>41791</v>
      </c>
      <c r="B84" s="42">
        <v>108.45</v>
      </c>
      <c r="C84" s="43">
        <v>1.48</v>
      </c>
      <c r="D84" s="19">
        <v>1004</v>
      </c>
      <c r="E84" s="42">
        <v>100.51</v>
      </c>
      <c r="F84" s="43">
        <v>-0.4</v>
      </c>
      <c r="G84" s="20">
        <v>340</v>
      </c>
      <c r="H84" s="42">
        <v>106.56</v>
      </c>
      <c r="I84" s="43">
        <v>2.2599999999999998</v>
      </c>
      <c r="J84" s="20">
        <v>429</v>
      </c>
      <c r="K84" s="42">
        <v>127.4</v>
      </c>
      <c r="L84" s="43">
        <v>4.6100000000000003</v>
      </c>
      <c r="M84" s="19">
        <v>235</v>
      </c>
    </row>
    <row r="85" spans="1:13" ht="24.75" customHeight="1" x14ac:dyDescent="0.15">
      <c r="A85" s="89">
        <v>41821</v>
      </c>
      <c r="B85" s="42">
        <v>109.52</v>
      </c>
      <c r="C85" s="43">
        <v>2.94</v>
      </c>
      <c r="D85" s="19">
        <v>1156</v>
      </c>
      <c r="E85" s="42">
        <v>100.81</v>
      </c>
      <c r="F85" s="43">
        <v>-0.06</v>
      </c>
      <c r="G85" s="20">
        <v>412</v>
      </c>
      <c r="H85" s="42">
        <v>106.74</v>
      </c>
      <c r="I85" s="43">
        <v>3.1</v>
      </c>
      <c r="J85" s="20">
        <v>451</v>
      </c>
      <c r="K85" s="42">
        <v>130.09</v>
      </c>
      <c r="L85" s="43">
        <v>4.29</v>
      </c>
      <c r="M85" s="19">
        <v>293</v>
      </c>
    </row>
    <row r="86" spans="1:13" ht="24.75" customHeight="1" x14ac:dyDescent="0.15">
      <c r="A86" s="89">
        <v>41852</v>
      </c>
      <c r="B86" s="42">
        <v>108.82</v>
      </c>
      <c r="C86" s="43">
        <v>0.92</v>
      </c>
      <c r="D86" s="19">
        <v>1004</v>
      </c>
      <c r="E86" s="42">
        <v>101.23</v>
      </c>
      <c r="F86" s="43">
        <v>0.97</v>
      </c>
      <c r="G86" s="20">
        <v>344</v>
      </c>
      <c r="H86" s="42">
        <v>106.35</v>
      </c>
      <c r="I86" s="43">
        <v>-0.56000000000000005</v>
      </c>
      <c r="J86" s="20">
        <v>420</v>
      </c>
      <c r="K86" s="42">
        <v>127.71</v>
      </c>
      <c r="L86" s="43">
        <v>3.4</v>
      </c>
      <c r="M86" s="19">
        <v>240</v>
      </c>
    </row>
    <row r="87" spans="1:13" ht="24.75" customHeight="1" x14ac:dyDescent="0.15">
      <c r="A87" s="89">
        <v>41883</v>
      </c>
      <c r="B87" s="42">
        <v>107.68</v>
      </c>
      <c r="C87" s="43">
        <v>-1.82</v>
      </c>
      <c r="D87" s="19">
        <v>1001</v>
      </c>
      <c r="E87" s="42">
        <v>103.14</v>
      </c>
      <c r="F87" s="43">
        <v>1.53</v>
      </c>
      <c r="G87" s="20">
        <v>320</v>
      </c>
      <c r="H87" s="42">
        <v>103.17</v>
      </c>
      <c r="I87" s="43">
        <v>-6.43</v>
      </c>
      <c r="J87" s="20">
        <v>422</v>
      </c>
      <c r="K87" s="42">
        <v>125.97</v>
      </c>
      <c r="L87" s="43">
        <v>2.72</v>
      </c>
      <c r="M87" s="19">
        <v>259</v>
      </c>
    </row>
    <row r="88" spans="1:13" ht="24.75" customHeight="1" x14ac:dyDescent="0.15">
      <c r="A88" s="89">
        <v>41913</v>
      </c>
      <c r="B88" s="42">
        <v>107.39</v>
      </c>
      <c r="C88" s="43">
        <v>-0.24</v>
      </c>
      <c r="D88" s="19">
        <v>930</v>
      </c>
      <c r="E88" s="42">
        <v>96.55</v>
      </c>
      <c r="F88" s="43">
        <v>-3.37</v>
      </c>
      <c r="G88" s="20">
        <v>354</v>
      </c>
      <c r="H88" s="42">
        <v>106.82</v>
      </c>
      <c r="I88" s="43">
        <v>-0.44</v>
      </c>
      <c r="J88" s="20">
        <v>340</v>
      </c>
      <c r="K88" s="42">
        <v>127.75</v>
      </c>
      <c r="L88" s="43">
        <v>4.04</v>
      </c>
      <c r="M88" s="19">
        <v>236</v>
      </c>
    </row>
    <row r="89" spans="1:13" ht="24.75" customHeight="1" x14ac:dyDescent="0.15">
      <c r="A89" s="89">
        <v>41944</v>
      </c>
      <c r="B89" s="42">
        <v>114.08</v>
      </c>
      <c r="C89" s="43">
        <v>2.76</v>
      </c>
      <c r="D89" s="19">
        <v>1032</v>
      </c>
      <c r="E89" s="42">
        <v>108.55</v>
      </c>
      <c r="F89" s="43">
        <v>3.22</v>
      </c>
      <c r="G89" s="20">
        <v>358</v>
      </c>
      <c r="H89" s="42">
        <v>111.81</v>
      </c>
      <c r="I89" s="43">
        <v>2.19</v>
      </c>
      <c r="J89" s="20">
        <v>432</v>
      </c>
      <c r="K89" s="42">
        <v>128.86000000000001</v>
      </c>
      <c r="L89" s="43">
        <v>3.14</v>
      </c>
      <c r="M89" s="19">
        <v>242</v>
      </c>
    </row>
    <row r="90" spans="1:13" ht="24.75" customHeight="1" thickBot="1" x14ac:dyDescent="0.2">
      <c r="A90" s="90">
        <v>41974</v>
      </c>
      <c r="B90" s="44">
        <v>107.63</v>
      </c>
      <c r="C90" s="45">
        <v>-0.77</v>
      </c>
      <c r="D90" s="21">
        <v>1234</v>
      </c>
      <c r="E90" s="44">
        <v>100.81</v>
      </c>
      <c r="F90" s="45">
        <v>2.52</v>
      </c>
      <c r="G90" s="22">
        <v>426</v>
      </c>
      <c r="H90" s="44">
        <v>104.83</v>
      </c>
      <c r="I90" s="45">
        <v>-3.26</v>
      </c>
      <c r="J90" s="22">
        <v>535</v>
      </c>
      <c r="K90" s="44">
        <v>126.65</v>
      </c>
      <c r="L90" s="45">
        <v>-0.4</v>
      </c>
      <c r="M90" s="21">
        <v>273</v>
      </c>
    </row>
    <row r="91" spans="1:13" ht="24.75" customHeight="1" x14ac:dyDescent="0.15">
      <c r="A91" s="89">
        <v>42005</v>
      </c>
      <c r="B91" s="42">
        <v>110.07</v>
      </c>
      <c r="C91" s="43">
        <v>5.23</v>
      </c>
      <c r="D91" s="19">
        <v>810</v>
      </c>
      <c r="E91" s="42">
        <v>104.94</v>
      </c>
      <c r="F91" s="43">
        <v>5.41</v>
      </c>
      <c r="G91" s="20">
        <v>265</v>
      </c>
      <c r="H91" s="42">
        <v>104.57</v>
      </c>
      <c r="I91" s="43">
        <v>4.3099999999999996</v>
      </c>
      <c r="J91" s="20">
        <v>352</v>
      </c>
      <c r="K91" s="42">
        <v>133.19999999999999</v>
      </c>
      <c r="L91" s="43">
        <v>7.75</v>
      </c>
      <c r="M91" s="19">
        <v>193</v>
      </c>
    </row>
    <row r="92" spans="1:13" ht="25.5" customHeight="1" x14ac:dyDescent="0.15">
      <c r="A92" s="89">
        <v>42036</v>
      </c>
      <c r="B92" s="42">
        <v>106.34</v>
      </c>
      <c r="C92" s="43">
        <v>-2.54</v>
      </c>
      <c r="D92" s="19">
        <v>977</v>
      </c>
      <c r="E92" s="42">
        <v>90.16</v>
      </c>
      <c r="F92" s="43">
        <v>-10.130000000000001</v>
      </c>
      <c r="G92" s="20">
        <v>323</v>
      </c>
      <c r="H92" s="42">
        <v>104.6</v>
      </c>
      <c r="I92" s="43">
        <v>-1.62</v>
      </c>
      <c r="J92" s="20">
        <v>399</v>
      </c>
      <c r="K92" s="42">
        <v>135.94999999999999</v>
      </c>
      <c r="L92" s="43">
        <v>4.3099999999999996</v>
      </c>
      <c r="M92" s="19">
        <v>255</v>
      </c>
    </row>
    <row r="93" spans="1:13" ht="25.5" customHeight="1" x14ac:dyDescent="0.15">
      <c r="A93" s="89">
        <v>42064</v>
      </c>
      <c r="B93" s="42">
        <v>111.74</v>
      </c>
      <c r="C93" s="43">
        <v>2.17</v>
      </c>
      <c r="D93" s="19">
        <v>1383</v>
      </c>
      <c r="E93" s="42">
        <v>99.12</v>
      </c>
      <c r="F93" s="43">
        <v>-0.11</v>
      </c>
      <c r="G93" s="20">
        <v>393</v>
      </c>
      <c r="H93" s="42">
        <v>108.85</v>
      </c>
      <c r="I93" s="43">
        <v>-0.24</v>
      </c>
      <c r="J93" s="20">
        <v>638</v>
      </c>
      <c r="K93" s="42">
        <v>139.30000000000001</v>
      </c>
      <c r="L93" s="43">
        <v>11.66</v>
      </c>
      <c r="M93" s="19">
        <v>352</v>
      </c>
    </row>
    <row r="94" spans="1:13" ht="25.5" customHeight="1" x14ac:dyDescent="0.15">
      <c r="A94" s="89">
        <v>42095</v>
      </c>
      <c r="B94" s="42">
        <v>112.25</v>
      </c>
      <c r="C94" s="43">
        <v>2.59</v>
      </c>
      <c r="D94" s="19">
        <v>1026</v>
      </c>
      <c r="E94" s="42">
        <v>97.97</v>
      </c>
      <c r="F94" s="43">
        <v>2.89</v>
      </c>
      <c r="G94" s="20">
        <v>300</v>
      </c>
      <c r="H94" s="42">
        <v>108.41</v>
      </c>
      <c r="I94" s="43">
        <v>-3.59</v>
      </c>
      <c r="J94" s="20">
        <v>421</v>
      </c>
      <c r="K94" s="42">
        <v>141.30000000000001</v>
      </c>
      <c r="L94" s="43">
        <v>13.21</v>
      </c>
      <c r="M94" s="19">
        <v>305</v>
      </c>
    </row>
    <row r="95" spans="1:13" ht="25.5" customHeight="1" x14ac:dyDescent="0.15">
      <c r="A95" s="89">
        <v>42125</v>
      </c>
      <c r="B95" s="42">
        <v>111.12</v>
      </c>
      <c r="C95" s="43">
        <v>2.2599999999999998</v>
      </c>
      <c r="D95" s="19">
        <v>982</v>
      </c>
      <c r="E95" s="42">
        <v>100.2</v>
      </c>
      <c r="F95" s="43">
        <v>-5.33</v>
      </c>
      <c r="G95" s="20">
        <v>339</v>
      </c>
      <c r="H95" s="42">
        <v>105.75</v>
      </c>
      <c r="I95" s="43">
        <v>0.12</v>
      </c>
      <c r="J95" s="20">
        <v>389</v>
      </c>
      <c r="K95" s="42">
        <v>143.4</v>
      </c>
      <c r="L95" s="43">
        <v>18.13</v>
      </c>
      <c r="M95" s="19">
        <v>254</v>
      </c>
    </row>
    <row r="96" spans="1:13" ht="25.5" customHeight="1" x14ac:dyDescent="0.15">
      <c r="A96" s="89">
        <v>42156</v>
      </c>
      <c r="B96" s="42">
        <v>110.34</v>
      </c>
      <c r="C96" s="43">
        <v>1.74</v>
      </c>
      <c r="D96" s="19">
        <v>1248</v>
      </c>
      <c r="E96" s="42">
        <v>99.28</v>
      </c>
      <c r="F96" s="43">
        <v>-1.22</v>
      </c>
      <c r="G96" s="20">
        <v>427</v>
      </c>
      <c r="H96" s="42">
        <v>107.39</v>
      </c>
      <c r="I96" s="43">
        <v>0.78</v>
      </c>
      <c r="J96" s="20">
        <v>532</v>
      </c>
      <c r="K96" s="42">
        <v>139.72</v>
      </c>
      <c r="L96" s="43">
        <v>9.67</v>
      </c>
      <c r="M96" s="19">
        <v>289</v>
      </c>
    </row>
    <row r="97" spans="1:13" ht="25.5" customHeight="1" x14ac:dyDescent="0.15">
      <c r="A97" s="89">
        <v>42186</v>
      </c>
      <c r="B97" s="42">
        <v>110.33</v>
      </c>
      <c r="C97" s="43">
        <v>0.74</v>
      </c>
      <c r="D97" s="19">
        <v>1288</v>
      </c>
      <c r="E97" s="42">
        <v>99.91</v>
      </c>
      <c r="F97" s="43">
        <v>-0.89</v>
      </c>
      <c r="G97" s="20">
        <v>416</v>
      </c>
      <c r="H97" s="42">
        <v>104.82</v>
      </c>
      <c r="I97" s="43">
        <v>-1.8</v>
      </c>
      <c r="J97" s="20">
        <v>588</v>
      </c>
      <c r="K97" s="42">
        <v>143.1</v>
      </c>
      <c r="L97" s="43">
        <v>10</v>
      </c>
      <c r="M97" s="19">
        <v>284</v>
      </c>
    </row>
    <row r="98" spans="1:13" ht="25.5" customHeight="1" x14ac:dyDescent="0.15">
      <c r="A98" s="89">
        <v>42217</v>
      </c>
      <c r="B98" s="42">
        <v>111.2</v>
      </c>
      <c r="C98" s="43">
        <v>2.19</v>
      </c>
      <c r="D98" s="19">
        <v>1054</v>
      </c>
      <c r="E98" s="42">
        <v>98.17</v>
      </c>
      <c r="F98" s="43">
        <v>-3.02</v>
      </c>
      <c r="G98" s="20">
        <v>340</v>
      </c>
      <c r="H98" s="42">
        <v>108.71</v>
      </c>
      <c r="I98" s="43">
        <v>2.2200000000000002</v>
      </c>
      <c r="J98" s="20">
        <v>439</v>
      </c>
      <c r="K98" s="42">
        <v>139.09</v>
      </c>
      <c r="L98" s="43">
        <v>8.91</v>
      </c>
      <c r="M98" s="19">
        <v>275</v>
      </c>
    </row>
    <row r="99" spans="1:13" ht="25.5" customHeight="1" x14ac:dyDescent="0.15">
      <c r="A99" s="89">
        <v>42248</v>
      </c>
      <c r="B99" s="42">
        <v>110.27</v>
      </c>
      <c r="C99" s="43">
        <v>2.41</v>
      </c>
      <c r="D99" s="19">
        <v>1155</v>
      </c>
      <c r="E99" s="42">
        <v>98.47</v>
      </c>
      <c r="F99" s="43">
        <v>-4.53</v>
      </c>
      <c r="G99" s="20">
        <v>353</v>
      </c>
      <c r="H99" s="42">
        <v>106.15</v>
      </c>
      <c r="I99" s="43">
        <v>2.89</v>
      </c>
      <c r="J99" s="20">
        <v>517</v>
      </c>
      <c r="K99" s="42">
        <v>140.69999999999999</v>
      </c>
      <c r="L99" s="43">
        <v>11.69</v>
      </c>
      <c r="M99" s="19">
        <v>285</v>
      </c>
    </row>
    <row r="100" spans="1:13" ht="25.5" customHeight="1" x14ac:dyDescent="0.15">
      <c r="A100" s="89">
        <v>42278</v>
      </c>
      <c r="B100" s="42">
        <v>108.38</v>
      </c>
      <c r="C100" s="43">
        <v>0.92</v>
      </c>
      <c r="D100" s="19">
        <v>1057</v>
      </c>
      <c r="E100" s="42">
        <v>91.91</v>
      </c>
      <c r="F100" s="43">
        <v>-4.8099999999999996</v>
      </c>
      <c r="G100" s="20">
        <v>327</v>
      </c>
      <c r="H100" s="42">
        <v>104.28</v>
      </c>
      <c r="I100" s="43">
        <v>-2.38</v>
      </c>
      <c r="J100" s="20">
        <v>435</v>
      </c>
      <c r="K100" s="42">
        <v>143.84</v>
      </c>
      <c r="L100" s="43">
        <v>12.59</v>
      </c>
      <c r="M100" s="19">
        <v>295</v>
      </c>
    </row>
    <row r="101" spans="1:13" ht="25.5" customHeight="1" x14ac:dyDescent="0.15">
      <c r="A101" s="89">
        <v>42309</v>
      </c>
      <c r="B101" s="42">
        <v>111.39</v>
      </c>
      <c r="C101" s="43">
        <v>-2.36</v>
      </c>
      <c r="D101" s="19">
        <v>1019</v>
      </c>
      <c r="E101" s="42">
        <v>97.74</v>
      </c>
      <c r="F101" s="43">
        <v>-9.9600000000000009</v>
      </c>
      <c r="G101" s="20">
        <v>301</v>
      </c>
      <c r="H101" s="42">
        <v>106.39</v>
      </c>
      <c r="I101" s="43">
        <v>-4.8499999999999996</v>
      </c>
      <c r="J101" s="20">
        <v>462</v>
      </c>
      <c r="K101" s="42">
        <v>146.5</v>
      </c>
      <c r="L101" s="43">
        <v>13.69</v>
      </c>
      <c r="M101" s="19">
        <v>256</v>
      </c>
    </row>
    <row r="102" spans="1:13" ht="25.5" customHeight="1" thickBot="1" x14ac:dyDescent="0.2">
      <c r="A102" s="90">
        <v>42339</v>
      </c>
      <c r="B102" s="44">
        <v>111.6</v>
      </c>
      <c r="C102" s="45">
        <v>3.69</v>
      </c>
      <c r="D102" s="21">
        <v>1276</v>
      </c>
      <c r="E102" s="44">
        <v>100.81</v>
      </c>
      <c r="F102" s="45">
        <v>0</v>
      </c>
      <c r="G102" s="22">
        <v>447</v>
      </c>
      <c r="H102" s="44">
        <v>106.66</v>
      </c>
      <c r="I102" s="45">
        <v>1.75</v>
      </c>
      <c r="J102" s="22">
        <v>580</v>
      </c>
      <c r="K102" s="44">
        <v>146.52000000000001</v>
      </c>
      <c r="L102" s="45">
        <v>15.69</v>
      </c>
      <c r="M102" s="21">
        <v>249</v>
      </c>
    </row>
    <row r="103" spans="1:13" s="110" customFormat="1" ht="25.5" customHeight="1" x14ac:dyDescent="0.15">
      <c r="A103" s="89">
        <v>42370</v>
      </c>
      <c r="B103" s="42">
        <v>111.45</v>
      </c>
      <c r="C103" s="43">
        <v>1.25</v>
      </c>
      <c r="D103" s="19">
        <v>801</v>
      </c>
      <c r="E103" s="42">
        <v>95.39</v>
      </c>
      <c r="F103" s="43">
        <v>-9.1</v>
      </c>
      <c r="G103" s="20">
        <v>259</v>
      </c>
      <c r="H103" s="42">
        <v>106.6</v>
      </c>
      <c r="I103" s="43">
        <v>1.94</v>
      </c>
      <c r="J103" s="20">
        <v>339</v>
      </c>
      <c r="K103" s="42">
        <v>150.41999999999999</v>
      </c>
      <c r="L103" s="43">
        <v>12.93</v>
      </c>
      <c r="M103" s="19">
        <v>203</v>
      </c>
    </row>
    <row r="104" spans="1:13" s="110" customFormat="1" ht="25.5" customHeight="1" x14ac:dyDescent="0.15">
      <c r="A104" s="89">
        <v>42401</v>
      </c>
      <c r="B104" s="42">
        <v>111.37</v>
      </c>
      <c r="C104" s="43">
        <v>4.7300000000000004</v>
      </c>
      <c r="D104" s="19">
        <v>906</v>
      </c>
      <c r="E104" s="42">
        <v>93.98</v>
      </c>
      <c r="F104" s="43">
        <v>4.24</v>
      </c>
      <c r="G104" s="20">
        <v>260</v>
      </c>
      <c r="H104" s="42">
        <v>103.99</v>
      </c>
      <c r="I104" s="43">
        <v>-0.57999999999999996</v>
      </c>
      <c r="J104" s="20">
        <v>411</v>
      </c>
      <c r="K104" s="42">
        <v>158.24</v>
      </c>
      <c r="L104" s="43">
        <v>16.399999999999999</v>
      </c>
      <c r="M104" s="19">
        <v>235</v>
      </c>
    </row>
    <row r="105" spans="1:13" s="110" customFormat="1" ht="25.5" customHeight="1" x14ac:dyDescent="0.15">
      <c r="A105" s="89">
        <v>42430</v>
      </c>
      <c r="B105" s="42">
        <v>114.95</v>
      </c>
      <c r="C105" s="43">
        <v>2.87</v>
      </c>
      <c r="D105" s="19">
        <v>1331</v>
      </c>
      <c r="E105" s="42">
        <v>95.62</v>
      </c>
      <c r="F105" s="43">
        <v>-3.53</v>
      </c>
      <c r="G105" s="20">
        <v>365</v>
      </c>
      <c r="H105" s="42">
        <v>112</v>
      </c>
      <c r="I105" s="43">
        <v>2.89</v>
      </c>
      <c r="J105" s="20">
        <v>561</v>
      </c>
      <c r="K105" s="42">
        <v>151.24</v>
      </c>
      <c r="L105" s="43">
        <v>8.57</v>
      </c>
      <c r="M105" s="19">
        <v>405</v>
      </c>
    </row>
    <row r="106" spans="1:13" s="110" customFormat="1" ht="25.5" customHeight="1" x14ac:dyDescent="0.15">
      <c r="A106" s="89">
        <v>42461</v>
      </c>
      <c r="B106" s="42">
        <v>112.93</v>
      </c>
      <c r="C106" s="43">
        <v>0.61</v>
      </c>
      <c r="D106" s="19">
        <v>1031</v>
      </c>
      <c r="E106" s="42">
        <v>92.65</v>
      </c>
      <c r="F106" s="43">
        <v>-5.43</v>
      </c>
      <c r="G106" s="20">
        <v>307</v>
      </c>
      <c r="H106" s="42">
        <v>108.53</v>
      </c>
      <c r="I106" s="43">
        <v>0.11</v>
      </c>
      <c r="J106" s="20">
        <v>438</v>
      </c>
      <c r="K106" s="42">
        <v>155.61000000000001</v>
      </c>
      <c r="L106" s="43">
        <v>10.130000000000001</v>
      </c>
      <c r="M106" s="19">
        <v>286</v>
      </c>
    </row>
    <row r="107" spans="1:13" s="110" customFormat="1" ht="25.5" customHeight="1" x14ac:dyDescent="0.15">
      <c r="A107" s="89">
        <v>42491</v>
      </c>
      <c r="B107" s="42">
        <v>113.75</v>
      </c>
      <c r="C107" s="43">
        <v>2.37</v>
      </c>
      <c r="D107" s="19">
        <v>970</v>
      </c>
      <c r="E107" s="42">
        <v>97.18</v>
      </c>
      <c r="F107" s="43">
        <v>-3.01</v>
      </c>
      <c r="G107" s="20">
        <v>322</v>
      </c>
      <c r="H107" s="42">
        <v>109.54</v>
      </c>
      <c r="I107" s="43">
        <v>3.58</v>
      </c>
      <c r="J107" s="20">
        <v>386</v>
      </c>
      <c r="K107" s="42">
        <v>151.28</v>
      </c>
      <c r="L107" s="43">
        <v>5.5</v>
      </c>
      <c r="M107" s="19">
        <v>262</v>
      </c>
    </row>
    <row r="108" spans="1:13" s="110" customFormat="1" ht="25.5" customHeight="1" x14ac:dyDescent="0.15">
      <c r="A108" s="89">
        <v>42522</v>
      </c>
      <c r="B108" s="42">
        <v>114.5</v>
      </c>
      <c r="C108" s="43">
        <v>3.77</v>
      </c>
      <c r="D108" s="19">
        <v>1183</v>
      </c>
      <c r="E108" s="42">
        <v>99.75</v>
      </c>
      <c r="F108" s="43">
        <v>0.47</v>
      </c>
      <c r="G108" s="20">
        <v>406</v>
      </c>
      <c r="H108" s="42">
        <v>108.42</v>
      </c>
      <c r="I108" s="43">
        <v>0.96</v>
      </c>
      <c r="J108" s="20">
        <v>491</v>
      </c>
      <c r="K108" s="42">
        <v>158.63</v>
      </c>
      <c r="L108" s="43">
        <v>13.53</v>
      </c>
      <c r="M108" s="19">
        <v>286</v>
      </c>
    </row>
    <row r="109" spans="1:13" s="110" customFormat="1" ht="25.5" customHeight="1" x14ac:dyDescent="0.15">
      <c r="A109" s="89">
        <v>42552</v>
      </c>
      <c r="B109" s="42">
        <v>112.86</v>
      </c>
      <c r="C109" s="43">
        <v>2.29</v>
      </c>
      <c r="D109" s="19">
        <v>1013</v>
      </c>
      <c r="E109" s="42">
        <v>95.26</v>
      </c>
      <c r="F109" s="43">
        <v>-4.6500000000000004</v>
      </c>
      <c r="G109" s="20">
        <v>333</v>
      </c>
      <c r="H109" s="42">
        <v>107.56</v>
      </c>
      <c r="I109" s="43">
        <v>2.61</v>
      </c>
      <c r="J109" s="20">
        <v>438</v>
      </c>
      <c r="K109" s="42">
        <v>159.41</v>
      </c>
      <c r="L109" s="43">
        <v>11.4</v>
      </c>
      <c r="M109" s="19">
        <v>242</v>
      </c>
    </row>
    <row r="110" spans="1:13" s="110" customFormat="1" ht="25.5" customHeight="1" x14ac:dyDescent="0.15">
      <c r="A110" s="89">
        <v>42583</v>
      </c>
      <c r="B110" s="42">
        <v>115.92</v>
      </c>
      <c r="C110" s="43">
        <v>4.24</v>
      </c>
      <c r="D110" s="19">
        <v>1031</v>
      </c>
      <c r="E110" s="42">
        <v>100.29</v>
      </c>
      <c r="F110" s="43">
        <v>2.16</v>
      </c>
      <c r="G110" s="20">
        <v>308</v>
      </c>
      <c r="H110" s="42">
        <v>109.16</v>
      </c>
      <c r="I110" s="43">
        <v>0.41</v>
      </c>
      <c r="J110" s="20">
        <v>448</v>
      </c>
      <c r="K110" s="42">
        <v>157.74</v>
      </c>
      <c r="L110" s="43">
        <v>13.41</v>
      </c>
      <c r="M110" s="19">
        <v>275</v>
      </c>
    </row>
    <row r="111" spans="1:13" s="110" customFormat="1" ht="25.5" customHeight="1" x14ac:dyDescent="0.15">
      <c r="A111" s="89">
        <v>42614</v>
      </c>
      <c r="B111" s="42">
        <v>110.17</v>
      </c>
      <c r="C111" s="43">
        <v>-0.09</v>
      </c>
      <c r="D111" s="19">
        <v>1029</v>
      </c>
      <c r="E111" s="42">
        <v>93</v>
      </c>
      <c r="F111" s="43">
        <v>-5.55</v>
      </c>
      <c r="G111" s="20">
        <v>333</v>
      </c>
      <c r="H111" s="42">
        <v>102.93</v>
      </c>
      <c r="I111" s="43">
        <v>-3.03</v>
      </c>
      <c r="J111" s="20">
        <v>427</v>
      </c>
      <c r="K111" s="42">
        <v>158.69999999999999</v>
      </c>
      <c r="L111" s="43">
        <v>12.79</v>
      </c>
      <c r="M111" s="19">
        <v>269</v>
      </c>
    </row>
    <row r="112" spans="1:13" s="110" customFormat="1" ht="25.5" customHeight="1" x14ac:dyDescent="0.15">
      <c r="A112" s="89">
        <v>42644</v>
      </c>
      <c r="B112" s="42">
        <v>113</v>
      </c>
      <c r="C112" s="43">
        <v>4.26</v>
      </c>
      <c r="D112" s="19">
        <v>921</v>
      </c>
      <c r="E112" s="42">
        <v>99.17</v>
      </c>
      <c r="F112" s="43">
        <v>7.9</v>
      </c>
      <c r="G112" s="20">
        <v>321</v>
      </c>
      <c r="H112" s="42">
        <v>105.31</v>
      </c>
      <c r="I112" s="43">
        <v>0.99</v>
      </c>
      <c r="J112" s="20">
        <v>349</v>
      </c>
      <c r="K112" s="42">
        <v>154.71</v>
      </c>
      <c r="L112" s="43">
        <v>7.56</v>
      </c>
      <c r="M112" s="19">
        <v>251</v>
      </c>
    </row>
    <row r="113" spans="1:13" s="110" customFormat="1" ht="25.5" customHeight="1" x14ac:dyDescent="0.15">
      <c r="A113" s="89">
        <v>42675</v>
      </c>
      <c r="B113" s="42">
        <v>114.3</v>
      </c>
      <c r="C113" s="43">
        <v>2.61</v>
      </c>
      <c r="D113" s="19">
        <v>1069</v>
      </c>
      <c r="E113" s="42">
        <v>96.05</v>
      </c>
      <c r="F113" s="43">
        <v>-1.73</v>
      </c>
      <c r="G113" s="20">
        <v>346</v>
      </c>
      <c r="H113" s="42">
        <v>108.68</v>
      </c>
      <c r="I113" s="43">
        <v>2.15</v>
      </c>
      <c r="J113" s="20">
        <v>468</v>
      </c>
      <c r="K113" s="42">
        <v>163.06</v>
      </c>
      <c r="L113" s="43">
        <v>11.3</v>
      </c>
      <c r="M113" s="19">
        <v>255</v>
      </c>
    </row>
    <row r="114" spans="1:13" s="112" customFormat="1" ht="25.5" customHeight="1" thickBot="1" x14ac:dyDescent="0.2">
      <c r="A114" s="90">
        <v>42705</v>
      </c>
      <c r="B114" s="44">
        <v>113.52</v>
      </c>
      <c r="C114" s="45">
        <v>1.72</v>
      </c>
      <c r="D114" s="21">
        <v>1206</v>
      </c>
      <c r="E114" s="44">
        <v>96.67</v>
      </c>
      <c r="F114" s="45">
        <v>-4.1100000000000003</v>
      </c>
      <c r="G114" s="22">
        <v>455</v>
      </c>
      <c r="H114" s="44">
        <v>108.96</v>
      </c>
      <c r="I114" s="45">
        <v>2.16</v>
      </c>
      <c r="J114" s="22">
        <v>460</v>
      </c>
      <c r="K114" s="44">
        <v>157.75</v>
      </c>
      <c r="L114" s="45">
        <v>7.66</v>
      </c>
      <c r="M114" s="21">
        <v>291</v>
      </c>
    </row>
    <row r="115" spans="1:13" s="110" customFormat="1" ht="25.5" customHeight="1" x14ac:dyDescent="0.15">
      <c r="A115" s="94">
        <v>42736</v>
      </c>
      <c r="B115" s="27">
        <v>117.79</v>
      </c>
      <c r="C115" s="27">
        <v>5.69</v>
      </c>
      <c r="D115" s="8">
        <v>777</v>
      </c>
      <c r="E115" s="25">
        <v>98.1</v>
      </c>
      <c r="F115" s="27">
        <v>2.84</v>
      </c>
      <c r="G115" s="8">
        <v>250</v>
      </c>
      <c r="H115" s="25">
        <v>112.47</v>
      </c>
      <c r="I115" s="27">
        <v>5.51</v>
      </c>
      <c r="J115" s="8">
        <v>302</v>
      </c>
      <c r="K115" s="25">
        <v>164</v>
      </c>
      <c r="L115" s="27">
        <v>9.0299999999999994</v>
      </c>
      <c r="M115" s="8">
        <v>225</v>
      </c>
    </row>
    <row r="116" spans="1:13" s="110" customFormat="1" ht="25.5" customHeight="1" x14ac:dyDescent="0.15">
      <c r="A116" s="95">
        <v>42767</v>
      </c>
      <c r="B116" s="29">
        <v>116.36</v>
      </c>
      <c r="C116" s="29">
        <v>4.4800000000000004</v>
      </c>
      <c r="D116" s="9">
        <v>961</v>
      </c>
      <c r="E116" s="28">
        <v>95.43</v>
      </c>
      <c r="F116" s="29">
        <v>1.54</v>
      </c>
      <c r="G116" s="9">
        <v>279</v>
      </c>
      <c r="H116" s="28">
        <v>110.76</v>
      </c>
      <c r="I116" s="29">
        <v>6.51</v>
      </c>
      <c r="J116" s="9">
        <v>422</v>
      </c>
      <c r="K116" s="28">
        <v>162.19999999999999</v>
      </c>
      <c r="L116" s="29">
        <v>2.5</v>
      </c>
      <c r="M116" s="9">
        <v>260</v>
      </c>
    </row>
    <row r="117" spans="1:13" s="110" customFormat="1" ht="25.5" customHeight="1" x14ac:dyDescent="0.15">
      <c r="A117" s="95">
        <v>42795</v>
      </c>
      <c r="B117" s="29">
        <v>117.3</v>
      </c>
      <c r="C117" s="29">
        <v>2.04</v>
      </c>
      <c r="D117" s="9">
        <v>1482</v>
      </c>
      <c r="E117" s="28">
        <v>100.12</v>
      </c>
      <c r="F117" s="29">
        <v>4.71</v>
      </c>
      <c r="G117" s="9">
        <v>449</v>
      </c>
      <c r="H117" s="28">
        <v>107.93</v>
      </c>
      <c r="I117" s="29">
        <v>-3.63</v>
      </c>
      <c r="J117" s="9">
        <v>609</v>
      </c>
      <c r="K117" s="28">
        <v>165.19</v>
      </c>
      <c r="L117" s="29">
        <v>9.2200000000000006</v>
      </c>
      <c r="M117" s="9">
        <v>424</v>
      </c>
    </row>
    <row r="118" spans="1:13" s="110" customFormat="1" ht="25.5" customHeight="1" x14ac:dyDescent="0.15">
      <c r="A118" s="95">
        <v>42826</v>
      </c>
      <c r="B118" s="29">
        <v>115.73</v>
      </c>
      <c r="C118" s="29">
        <v>2.48</v>
      </c>
      <c r="D118" s="9">
        <v>750</v>
      </c>
      <c r="E118" s="28">
        <v>96.64</v>
      </c>
      <c r="F118" s="29">
        <v>4.3099999999999996</v>
      </c>
      <c r="G118" s="9">
        <v>261</v>
      </c>
      <c r="H118" s="28">
        <v>109.44</v>
      </c>
      <c r="I118" s="29">
        <v>0.84</v>
      </c>
      <c r="J118" s="9">
        <v>278</v>
      </c>
      <c r="K118" s="28">
        <v>165.17</v>
      </c>
      <c r="L118" s="29">
        <v>6.14</v>
      </c>
      <c r="M118" s="9">
        <v>211</v>
      </c>
    </row>
    <row r="119" spans="1:13" s="110" customFormat="1" ht="25.5" customHeight="1" x14ac:dyDescent="0.15">
      <c r="A119" s="95">
        <v>42856</v>
      </c>
      <c r="B119" s="29">
        <v>117.05</v>
      </c>
      <c r="C119" s="29">
        <v>2.9</v>
      </c>
      <c r="D119" s="9">
        <v>996</v>
      </c>
      <c r="E119" s="28">
        <v>99.9</v>
      </c>
      <c r="F119" s="29">
        <v>2.8</v>
      </c>
      <c r="G119" s="9">
        <v>295</v>
      </c>
      <c r="H119" s="28">
        <v>108.65</v>
      </c>
      <c r="I119" s="29">
        <v>-0.81</v>
      </c>
      <c r="J119" s="9">
        <v>432</v>
      </c>
      <c r="K119" s="28">
        <v>165.16</v>
      </c>
      <c r="L119" s="29">
        <v>9.18</v>
      </c>
      <c r="M119" s="9">
        <v>269</v>
      </c>
    </row>
    <row r="120" spans="1:13" s="110" customFormat="1" ht="25.5" customHeight="1" x14ac:dyDescent="0.15">
      <c r="A120" s="95">
        <v>42887</v>
      </c>
      <c r="B120" s="29">
        <v>117.89</v>
      </c>
      <c r="C120" s="29">
        <v>2.96</v>
      </c>
      <c r="D120" s="9">
        <v>1275</v>
      </c>
      <c r="E120" s="28">
        <v>98.2</v>
      </c>
      <c r="F120" s="29">
        <v>-1.55</v>
      </c>
      <c r="G120" s="9">
        <v>411</v>
      </c>
      <c r="H120" s="28">
        <v>114.46</v>
      </c>
      <c r="I120" s="29">
        <v>5.57</v>
      </c>
      <c r="J120" s="9">
        <v>541</v>
      </c>
      <c r="K120" s="28">
        <v>161.9</v>
      </c>
      <c r="L120" s="29">
        <v>2.06</v>
      </c>
      <c r="M120" s="9">
        <v>323</v>
      </c>
    </row>
    <row r="121" spans="1:13" s="110" customFormat="1" ht="25.5" customHeight="1" x14ac:dyDescent="0.15">
      <c r="A121" s="95">
        <v>42917</v>
      </c>
      <c r="B121" s="29">
        <v>114.35</v>
      </c>
      <c r="C121" s="29">
        <v>1.32</v>
      </c>
      <c r="D121" s="9">
        <v>1061</v>
      </c>
      <c r="E121" s="28">
        <v>101.66</v>
      </c>
      <c r="F121" s="29">
        <v>6.72</v>
      </c>
      <c r="G121" s="9">
        <v>342</v>
      </c>
      <c r="H121" s="28">
        <v>105.86</v>
      </c>
      <c r="I121" s="29">
        <v>-1.58</v>
      </c>
      <c r="J121" s="9">
        <v>453</v>
      </c>
      <c r="K121" s="28">
        <v>159.81</v>
      </c>
      <c r="L121" s="29">
        <v>0.25</v>
      </c>
      <c r="M121" s="9">
        <v>266</v>
      </c>
    </row>
    <row r="122" spans="1:13" s="110" customFormat="1" ht="25.5" customHeight="1" x14ac:dyDescent="0.15">
      <c r="A122" s="95">
        <v>42948</v>
      </c>
      <c r="B122" s="29">
        <v>114.57</v>
      </c>
      <c r="C122" s="29">
        <v>-1.1599999999999999</v>
      </c>
      <c r="D122" s="9">
        <v>1101</v>
      </c>
      <c r="E122" s="28">
        <v>96.98</v>
      </c>
      <c r="F122" s="29">
        <v>-3.3</v>
      </c>
      <c r="G122" s="9">
        <v>362</v>
      </c>
      <c r="H122" s="28">
        <v>107.46</v>
      </c>
      <c r="I122" s="29">
        <v>-1.56</v>
      </c>
      <c r="J122" s="9">
        <v>463</v>
      </c>
      <c r="K122" s="28">
        <v>165.06</v>
      </c>
      <c r="L122" s="29">
        <v>4.6399999999999997</v>
      </c>
      <c r="M122" s="9">
        <v>276</v>
      </c>
    </row>
    <row r="123" spans="1:13" s="110" customFormat="1" ht="25.5" customHeight="1" x14ac:dyDescent="0.15">
      <c r="A123" s="95">
        <v>42979</v>
      </c>
      <c r="B123" s="29">
        <v>117.84</v>
      </c>
      <c r="C123" s="29">
        <v>6.96</v>
      </c>
      <c r="D123" s="9">
        <v>1191</v>
      </c>
      <c r="E123" s="28">
        <v>102.77</v>
      </c>
      <c r="F123" s="29">
        <v>10.51</v>
      </c>
      <c r="G123" s="9">
        <v>371</v>
      </c>
      <c r="H123" s="28">
        <v>107.69</v>
      </c>
      <c r="I123" s="29">
        <v>4.62</v>
      </c>
      <c r="J123" s="9">
        <v>517</v>
      </c>
      <c r="K123" s="28">
        <v>171.64</v>
      </c>
      <c r="L123" s="29">
        <v>8.15</v>
      </c>
      <c r="M123" s="9">
        <v>303</v>
      </c>
    </row>
    <row r="124" spans="1:13" s="110" customFormat="1" ht="25.5" customHeight="1" x14ac:dyDescent="0.15">
      <c r="A124" s="95">
        <v>43009</v>
      </c>
      <c r="B124" s="29">
        <v>115.76</v>
      </c>
      <c r="C124" s="29">
        <v>2.44</v>
      </c>
      <c r="D124" s="9">
        <v>1065</v>
      </c>
      <c r="E124" s="28">
        <v>103.12</v>
      </c>
      <c r="F124" s="29">
        <v>3.98</v>
      </c>
      <c r="G124" s="9">
        <v>402</v>
      </c>
      <c r="H124" s="28">
        <v>104.41</v>
      </c>
      <c r="I124" s="29">
        <v>-0.85</v>
      </c>
      <c r="J124" s="9">
        <v>392</v>
      </c>
      <c r="K124" s="28">
        <v>164.85</v>
      </c>
      <c r="L124" s="29">
        <v>6.55</v>
      </c>
      <c r="M124" s="9">
        <v>271</v>
      </c>
    </row>
    <row r="125" spans="1:13" s="110" customFormat="1" ht="25.5" customHeight="1" x14ac:dyDescent="0.15">
      <c r="A125" s="95">
        <v>43040</v>
      </c>
      <c r="B125" s="29">
        <v>116.16</v>
      </c>
      <c r="C125" s="29">
        <v>1.63</v>
      </c>
      <c r="D125" s="9">
        <v>1149</v>
      </c>
      <c r="E125" s="28">
        <v>95.96</v>
      </c>
      <c r="F125" s="29">
        <v>-0.09</v>
      </c>
      <c r="G125" s="9">
        <v>397</v>
      </c>
      <c r="H125" s="28">
        <v>111.03</v>
      </c>
      <c r="I125" s="29">
        <v>2.16</v>
      </c>
      <c r="J125" s="9">
        <v>455</v>
      </c>
      <c r="K125" s="28">
        <v>164.95</v>
      </c>
      <c r="L125" s="29">
        <v>1.1599999999999999</v>
      </c>
      <c r="M125" s="9">
        <v>297</v>
      </c>
    </row>
    <row r="126" spans="1:13" s="112" customFormat="1" ht="25.5" customHeight="1" thickBot="1" x14ac:dyDescent="0.2">
      <c r="A126" s="98">
        <v>43070</v>
      </c>
      <c r="B126" s="99">
        <v>118.84</v>
      </c>
      <c r="C126" s="99">
        <v>4.6900000000000004</v>
      </c>
      <c r="D126" s="14">
        <v>1328</v>
      </c>
      <c r="E126" s="116">
        <v>102.13</v>
      </c>
      <c r="F126" s="99">
        <v>5.65</v>
      </c>
      <c r="G126" s="14">
        <v>453</v>
      </c>
      <c r="H126" s="116">
        <v>110.6</v>
      </c>
      <c r="I126" s="99">
        <v>1.51</v>
      </c>
      <c r="J126" s="14">
        <v>562</v>
      </c>
      <c r="K126" s="116">
        <v>170.59</v>
      </c>
      <c r="L126" s="99">
        <v>8.14</v>
      </c>
      <c r="M126" s="14">
        <v>313</v>
      </c>
    </row>
    <row r="127" spans="1:13" s="110" customFormat="1" ht="25.5" customHeight="1" x14ac:dyDescent="0.15">
      <c r="A127" s="94">
        <v>43101</v>
      </c>
      <c r="B127" s="27">
        <v>121.07</v>
      </c>
      <c r="C127" s="27">
        <v>2.78</v>
      </c>
      <c r="D127" s="8">
        <v>725</v>
      </c>
      <c r="E127" s="25">
        <v>110.3</v>
      </c>
      <c r="F127" s="27">
        <v>12.44</v>
      </c>
      <c r="G127" s="8">
        <v>250</v>
      </c>
      <c r="H127" s="25">
        <v>107.33</v>
      </c>
      <c r="I127" s="27">
        <v>-4.57</v>
      </c>
      <c r="J127" s="8">
        <v>252</v>
      </c>
      <c r="K127" s="25">
        <v>170.6</v>
      </c>
      <c r="L127" s="27">
        <v>4.0199999999999996</v>
      </c>
      <c r="M127" s="8">
        <v>223</v>
      </c>
    </row>
    <row r="128" spans="1:13" s="112" customFormat="1" ht="25.5" customHeight="1" x14ac:dyDescent="0.15">
      <c r="A128" s="95">
        <v>43132</v>
      </c>
      <c r="B128" s="29">
        <v>116.95</v>
      </c>
      <c r="C128" s="29">
        <v>0.51</v>
      </c>
      <c r="D128" s="9">
        <v>940</v>
      </c>
      <c r="E128" s="28">
        <v>97.58</v>
      </c>
      <c r="F128" s="29">
        <v>2.25</v>
      </c>
      <c r="G128" s="9">
        <v>308</v>
      </c>
      <c r="H128" s="28">
        <v>108.11</v>
      </c>
      <c r="I128" s="29">
        <v>-2.39</v>
      </c>
      <c r="J128" s="9">
        <v>385</v>
      </c>
      <c r="K128" s="28">
        <v>173.65</v>
      </c>
      <c r="L128" s="29">
        <v>7.06</v>
      </c>
      <c r="M128" s="9">
        <v>247</v>
      </c>
    </row>
    <row r="129" spans="1:13" s="112" customFormat="1" ht="25.5" customHeight="1" x14ac:dyDescent="0.15">
      <c r="A129" s="95">
        <v>43160</v>
      </c>
      <c r="B129" s="29">
        <v>120.04</v>
      </c>
      <c r="C129" s="29">
        <v>2.34</v>
      </c>
      <c r="D129" s="9">
        <v>1456</v>
      </c>
      <c r="E129" s="28">
        <v>102.78</v>
      </c>
      <c r="F129" s="29">
        <v>2.66</v>
      </c>
      <c r="G129" s="9">
        <v>441</v>
      </c>
      <c r="H129" s="28">
        <v>109.2</v>
      </c>
      <c r="I129" s="29">
        <v>1.18</v>
      </c>
      <c r="J129" s="9">
        <v>609</v>
      </c>
      <c r="K129" s="28">
        <v>176.28</v>
      </c>
      <c r="L129" s="29">
        <v>6.71</v>
      </c>
      <c r="M129" s="9">
        <v>406</v>
      </c>
    </row>
    <row r="130" spans="1:13" s="112" customFormat="1" ht="25.5" customHeight="1" x14ac:dyDescent="0.15">
      <c r="A130" s="95">
        <v>43191</v>
      </c>
      <c r="B130" s="29">
        <v>119.52</v>
      </c>
      <c r="C130" s="29">
        <v>3.27</v>
      </c>
      <c r="D130" s="9">
        <v>1000</v>
      </c>
      <c r="E130" s="28">
        <v>98.42</v>
      </c>
      <c r="F130" s="29">
        <v>1.84</v>
      </c>
      <c r="G130" s="9">
        <v>313</v>
      </c>
      <c r="H130" s="28">
        <v>108.53</v>
      </c>
      <c r="I130" s="29">
        <v>-0.83</v>
      </c>
      <c r="J130" s="9">
        <v>400</v>
      </c>
      <c r="K130" s="28">
        <v>180.8</v>
      </c>
      <c r="L130" s="29">
        <v>9.4600000000000009</v>
      </c>
      <c r="M130" s="9">
        <v>287</v>
      </c>
    </row>
    <row r="131" spans="1:13" s="112" customFormat="1" ht="25.5" customHeight="1" x14ac:dyDescent="0.15">
      <c r="A131" s="95">
        <v>43221</v>
      </c>
      <c r="B131" s="29">
        <v>120.49</v>
      </c>
      <c r="C131" s="29">
        <v>2.94</v>
      </c>
      <c r="D131" s="9">
        <v>1024</v>
      </c>
      <c r="E131" s="28">
        <v>113.07</v>
      </c>
      <c r="F131" s="29">
        <v>13.18</v>
      </c>
      <c r="G131" s="9">
        <v>361</v>
      </c>
      <c r="H131" s="28">
        <v>104.57</v>
      </c>
      <c r="I131" s="29">
        <v>-3.76</v>
      </c>
      <c r="J131" s="9">
        <v>390</v>
      </c>
      <c r="K131" s="28">
        <v>175.91</v>
      </c>
      <c r="L131" s="29">
        <v>6.51</v>
      </c>
      <c r="M131" s="9">
        <v>273</v>
      </c>
    </row>
    <row r="132" spans="1:13" s="112" customFormat="1" ht="25.5" customHeight="1" x14ac:dyDescent="0.15">
      <c r="A132" s="95">
        <v>43252</v>
      </c>
      <c r="B132" s="29">
        <v>121.77</v>
      </c>
      <c r="C132" s="29">
        <v>3.29</v>
      </c>
      <c r="D132" s="9">
        <v>1193</v>
      </c>
      <c r="E132" s="28">
        <v>104</v>
      </c>
      <c r="F132" s="29">
        <v>5.91</v>
      </c>
      <c r="G132" s="9">
        <v>401</v>
      </c>
      <c r="H132" s="28">
        <v>111.64</v>
      </c>
      <c r="I132" s="29">
        <v>-2.46</v>
      </c>
      <c r="J132" s="9">
        <v>512</v>
      </c>
      <c r="K132" s="28">
        <v>182.87</v>
      </c>
      <c r="L132" s="29">
        <v>12.95</v>
      </c>
      <c r="M132" s="9">
        <v>280</v>
      </c>
    </row>
    <row r="133" spans="1:13" ht="25.5" customHeight="1" x14ac:dyDescent="0.15">
      <c r="A133" s="95">
        <v>43282</v>
      </c>
      <c r="B133" s="29">
        <v>118.5</v>
      </c>
      <c r="C133" s="29">
        <v>3.63</v>
      </c>
      <c r="D133" s="9">
        <v>1231</v>
      </c>
      <c r="E133" s="28">
        <v>100.9</v>
      </c>
      <c r="F133" s="29">
        <v>-0.75</v>
      </c>
      <c r="G133" s="9">
        <v>436</v>
      </c>
      <c r="H133" s="28">
        <v>108.81</v>
      </c>
      <c r="I133" s="29">
        <v>2.79</v>
      </c>
      <c r="J133" s="9">
        <v>505</v>
      </c>
      <c r="K133" s="28">
        <v>179.14</v>
      </c>
      <c r="L133" s="29">
        <v>12.1</v>
      </c>
      <c r="M133" s="9">
        <v>290</v>
      </c>
    </row>
    <row r="134" spans="1:13" ht="25.5" customHeight="1" x14ac:dyDescent="0.15">
      <c r="A134" s="95">
        <v>43313</v>
      </c>
      <c r="B134" s="29">
        <v>119.56</v>
      </c>
      <c r="C134" s="29">
        <v>4.3600000000000003</v>
      </c>
      <c r="D134" s="9">
        <v>1119</v>
      </c>
      <c r="E134" s="28">
        <v>101.28</v>
      </c>
      <c r="F134" s="29">
        <v>4.43</v>
      </c>
      <c r="G134" s="9">
        <v>386</v>
      </c>
      <c r="H134" s="28">
        <v>108.29</v>
      </c>
      <c r="I134" s="29">
        <v>0.77</v>
      </c>
      <c r="J134" s="9">
        <v>472</v>
      </c>
      <c r="K134" s="28">
        <v>184.8</v>
      </c>
      <c r="L134" s="29">
        <v>11.96</v>
      </c>
      <c r="M134" s="9">
        <v>261</v>
      </c>
    </row>
    <row r="135" spans="1:13" ht="25.5" customHeight="1" x14ac:dyDescent="0.15">
      <c r="A135" s="95">
        <v>43344</v>
      </c>
      <c r="B135" s="29">
        <v>121.08</v>
      </c>
      <c r="C135" s="29">
        <v>2.75</v>
      </c>
      <c r="D135" s="9">
        <v>1053</v>
      </c>
      <c r="E135" s="28">
        <v>103.28</v>
      </c>
      <c r="F135" s="29">
        <v>0.5</v>
      </c>
      <c r="G135" s="9">
        <v>398</v>
      </c>
      <c r="H135" s="28">
        <v>111.3</v>
      </c>
      <c r="I135" s="29">
        <v>3.35</v>
      </c>
      <c r="J135" s="9">
        <v>412</v>
      </c>
      <c r="K135" s="28">
        <v>180.9</v>
      </c>
      <c r="L135" s="29">
        <v>5.4</v>
      </c>
      <c r="M135" s="9">
        <v>243</v>
      </c>
    </row>
    <row r="136" spans="1:13" ht="25.5" customHeight="1" x14ac:dyDescent="0.15">
      <c r="A136" s="95">
        <v>43374</v>
      </c>
      <c r="B136" s="29">
        <v>120.7</v>
      </c>
      <c r="C136" s="29">
        <v>4.2699999999999996</v>
      </c>
      <c r="D136" s="9">
        <v>1097</v>
      </c>
      <c r="E136" s="28">
        <v>107.74</v>
      </c>
      <c r="F136" s="29">
        <v>4.4800000000000004</v>
      </c>
      <c r="G136" s="9">
        <v>397</v>
      </c>
      <c r="H136" s="28">
        <v>106.84</v>
      </c>
      <c r="I136" s="29">
        <v>2.33</v>
      </c>
      <c r="J136" s="9">
        <v>425</v>
      </c>
      <c r="K136" s="28">
        <v>180.82</v>
      </c>
      <c r="L136" s="29">
        <v>9.69</v>
      </c>
      <c r="M136" s="9">
        <v>275</v>
      </c>
    </row>
    <row r="137" spans="1:13" ht="25.5" customHeight="1" x14ac:dyDescent="0.15">
      <c r="A137" s="95">
        <v>43405</v>
      </c>
      <c r="B137" s="29">
        <v>120.19</v>
      </c>
      <c r="C137" s="29">
        <v>3.47</v>
      </c>
      <c r="D137" s="9">
        <v>1196</v>
      </c>
      <c r="E137" s="28">
        <v>102.46</v>
      </c>
      <c r="F137" s="29">
        <v>6.77</v>
      </c>
      <c r="G137" s="9">
        <v>392</v>
      </c>
      <c r="H137" s="28">
        <v>110.77</v>
      </c>
      <c r="I137" s="29">
        <v>-0.23</v>
      </c>
      <c r="J137" s="9">
        <v>503</v>
      </c>
      <c r="K137" s="28">
        <v>175.46</v>
      </c>
      <c r="L137" s="29">
        <v>6.37</v>
      </c>
      <c r="M137" s="9">
        <v>301</v>
      </c>
    </row>
    <row r="138" spans="1:13" ht="25.5" customHeight="1" thickBot="1" x14ac:dyDescent="0.2">
      <c r="A138" s="98">
        <v>43435</v>
      </c>
      <c r="B138" s="99">
        <v>120.81</v>
      </c>
      <c r="C138" s="99">
        <v>1.66</v>
      </c>
      <c r="D138" s="14">
        <v>1325</v>
      </c>
      <c r="E138" s="116">
        <v>104.32</v>
      </c>
      <c r="F138" s="99">
        <v>2.14</v>
      </c>
      <c r="G138" s="14">
        <v>480</v>
      </c>
      <c r="H138" s="116">
        <v>112.95</v>
      </c>
      <c r="I138" s="99">
        <v>2.12</v>
      </c>
      <c r="J138" s="14">
        <v>553</v>
      </c>
      <c r="K138" s="116">
        <v>172.64</v>
      </c>
      <c r="L138" s="99">
        <v>1.2</v>
      </c>
      <c r="M138" s="14">
        <v>292</v>
      </c>
    </row>
    <row r="139" spans="1:13" ht="25.5" customHeight="1" x14ac:dyDescent="0.15">
      <c r="A139" s="94">
        <v>43466</v>
      </c>
      <c r="B139" s="27">
        <v>123.96</v>
      </c>
      <c r="C139" s="27">
        <v>2.39</v>
      </c>
      <c r="D139" s="8">
        <v>828</v>
      </c>
      <c r="E139" s="25">
        <v>106.63</v>
      </c>
      <c r="F139" s="27">
        <v>-3.33</v>
      </c>
      <c r="G139" s="8">
        <v>276</v>
      </c>
      <c r="H139" s="25">
        <v>110.17</v>
      </c>
      <c r="I139" s="27">
        <v>2.65</v>
      </c>
      <c r="J139" s="8">
        <v>341</v>
      </c>
      <c r="K139" s="25">
        <v>191.28</v>
      </c>
      <c r="L139" s="27">
        <v>12.12</v>
      </c>
      <c r="M139" s="8">
        <v>211</v>
      </c>
    </row>
    <row r="140" spans="1:13" ht="25.5" customHeight="1" x14ac:dyDescent="0.15">
      <c r="A140" s="95">
        <v>43497</v>
      </c>
      <c r="B140" s="29">
        <v>123.09</v>
      </c>
      <c r="C140" s="29">
        <v>5.25</v>
      </c>
      <c r="D140" s="9">
        <v>890</v>
      </c>
      <c r="E140" s="28">
        <v>103.51</v>
      </c>
      <c r="F140" s="29">
        <v>6.08</v>
      </c>
      <c r="G140" s="9">
        <v>292</v>
      </c>
      <c r="H140" s="28">
        <v>113.42</v>
      </c>
      <c r="I140" s="29">
        <v>4.91</v>
      </c>
      <c r="J140" s="9">
        <v>386</v>
      </c>
      <c r="K140" s="28">
        <v>184.99</v>
      </c>
      <c r="L140" s="29">
        <v>6.53</v>
      </c>
      <c r="M140" s="9">
        <v>212</v>
      </c>
    </row>
    <row r="141" spans="1:13" ht="25.5" customHeight="1" x14ac:dyDescent="0.15">
      <c r="A141" s="95">
        <v>43525</v>
      </c>
      <c r="B141" s="29">
        <v>121.05</v>
      </c>
      <c r="C141" s="29">
        <v>0.84</v>
      </c>
      <c r="D141" s="9">
        <v>1303</v>
      </c>
      <c r="E141" s="28">
        <v>104.25</v>
      </c>
      <c r="F141" s="29">
        <v>1.43</v>
      </c>
      <c r="G141" s="9">
        <v>395</v>
      </c>
      <c r="H141" s="28">
        <v>107.37</v>
      </c>
      <c r="I141" s="29">
        <v>-1.68</v>
      </c>
      <c r="J141" s="9">
        <v>568</v>
      </c>
      <c r="K141" s="28">
        <v>187.23</v>
      </c>
      <c r="L141" s="29">
        <v>6.21</v>
      </c>
      <c r="M141" s="9">
        <v>340</v>
      </c>
    </row>
    <row r="142" spans="1:13" ht="25.5" customHeight="1" x14ac:dyDescent="0.15">
      <c r="A142" s="95">
        <v>43556</v>
      </c>
      <c r="B142" s="29">
        <v>122.45</v>
      </c>
      <c r="C142" s="29">
        <v>2.4500000000000002</v>
      </c>
      <c r="D142" s="9">
        <v>1025</v>
      </c>
      <c r="E142" s="28">
        <v>102.98</v>
      </c>
      <c r="F142" s="29">
        <v>4.63</v>
      </c>
      <c r="G142" s="9">
        <v>305</v>
      </c>
      <c r="H142" s="28">
        <v>111.11</v>
      </c>
      <c r="I142" s="29">
        <v>2.38</v>
      </c>
      <c r="J142" s="9">
        <v>431</v>
      </c>
      <c r="K142" s="28">
        <v>185.78</v>
      </c>
      <c r="L142" s="29">
        <v>2.75</v>
      </c>
      <c r="M142" s="9">
        <v>289</v>
      </c>
    </row>
    <row r="143" spans="1:13" ht="25.5" customHeight="1" x14ac:dyDescent="0.15">
      <c r="A143" s="95">
        <v>43586</v>
      </c>
      <c r="B143" s="29">
        <v>130</v>
      </c>
      <c r="C143" s="29">
        <v>7.89</v>
      </c>
      <c r="D143" s="9">
        <v>702</v>
      </c>
      <c r="E143" s="28">
        <v>108.61</v>
      </c>
      <c r="F143" s="29">
        <v>-3.94</v>
      </c>
      <c r="G143" s="9">
        <v>164</v>
      </c>
      <c r="H143" s="28">
        <v>113.03</v>
      </c>
      <c r="I143" s="29">
        <v>8.09</v>
      </c>
      <c r="J143" s="9">
        <v>234</v>
      </c>
      <c r="K143" s="28">
        <v>184.38</v>
      </c>
      <c r="L143" s="29">
        <v>4.8099999999999996</v>
      </c>
      <c r="M143" s="9">
        <v>304</v>
      </c>
    </row>
    <row r="144" spans="1:13" ht="25.5" customHeight="1" x14ac:dyDescent="0.15">
      <c r="A144" s="95">
        <v>43617</v>
      </c>
      <c r="B144" s="29">
        <v>118.98</v>
      </c>
      <c r="C144" s="29">
        <v>-2.29</v>
      </c>
      <c r="D144" s="9">
        <v>1097</v>
      </c>
      <c r="E144" s="28">
        <v>99.33</v>
      </c>
      <c r="F144" s="29">
        <v>-4.49</v>
      </c>
      <c r="G144" s="9">
        <v>329</v>
      </c>
      <c r="H144" s="28">
        <v>108.12</v>
      </c>
      <c r="I144" s="29">
        <v>-3.15</v>
      </c>
      <c r="J144" s="9">
        <v>491</v>
      </c>
      <c r="K144" s="28">
        <v>180.56</v>
      </c>
      <c r="L144" s="29">
        <v>-1.26</v>
      </c>
      <c r="M144" s="9">
        <v>277</v>
      </c>
    </row>
    <row r="145" spans="1:13" ht="25.5" customHeight="1" x14ac:dyDescent="0.15">
      <c r="A145" s="95">
        <v>43647</v>
      </c>
      <c r="B145" s="29">
        <v>119.31</v>
      </c>
      <c r="C145" s="29">
        <v>0.68</v>
      </c>
      <c r="D145" s="9">
        <v>1204</v>
      </c>
      <c r="E145" s="28">
        <v>103.06</v>
      </c>
      <c r="F145" s="29">
        <v>2.14</v>
      </c>
      <c r="G145" s="9">
        <v>383</v>
      </c>
      <c r="H145" s="28">
        <v>105.22</v>
      </c>
      <c r="I145" s="29">
        <v>-3.3</v>
      </c>
      <c r="J145" s="9">
        <v>523</v>
      </c>
      <c r="K145" s="28">
        <v>184.89</v>
      </c>
      <c r="L145" s="29">
        <v>3.21</v>
      </c>
      <c r="M145" s="9">
        <v>298</v>
      </c>
    </row>
    <row r="146" spans="1:13" ht="25.5" customHeight="1" x14ac:dyDescent="0.15">
      <c r="A146" s="95">
        <v>43678</v>
      </c>
      <c r="B146" s="29">
        <v>123.5</v>
      </c>
      <c r="C146" s="29">
        <v>3.3</v>
      </c>
      <c r="D146" s="9">
        <v>1119</v>
      </c>
      <c r="E146" s="28">
        <v>102.99</v>
      </c>
      <c r="F146" s="29">
        <v>1.69</v>
      </c>
      <c r="G146" s="9">
        <v>340</v>
      </c>
      <c r="H146" s="28">
        <v>111.43</v>
      </c>
      <c r="I146" s="29">
        <v>2.9</v>
      </c>
      <c r="J146" s="9">
        <v>461</v>
      </c>
      <c r="K146" s="28">
        <v>188.06</v>
      </c>
      <c r="L146" s="29">
        <v>1.76</v>
      </c>
      <c r="M146" s="9">
        <v>318</v>
      </c>
    </row>
    <row r="147" spans="1:13" ht="25.5" customHeight="1" x14ac:dyDescent="0.15">
      <c r="A147" s="95">
        <v>43709</v>
      </c>
      <c r="B147" s="29">
        <v>121.61</v>
      </c>
      <c r="C147" s="29">
        <v>0.44</v>
      </c>
      <c r="D147" s="9">
        <v>1245</v>
      </c>
      <c r="E147" s="28">
        <v>101</v>
      </c>
      <c r="F147" s="29">
        <v>-2.21</v>
      </c>
      <c r="G147" s="9">
        <v>404</v>
      </c>
      <c r="H147" s="28">
        <v>111.79</v>
      </c>
      <c r="I147" s="29">
        <v>0.44</v>
      </c>
      <c r="J147" s="9">
        <v>510</v>
      </c>
      <c r="K147" s="28">
        <v>182.04</v>
      </c>
      <c r="L147" s="29">
        <v>0.63</v>
      </c>
      <c r="M147" s="9">
        <v>331</v>
      </c>
    </row>
    <row r="148" spans="1:13" ht="25.5" customHeight="1" x14ac:dyDescent="0.15">
      <c r="A148" s="95">
        <v>43739</v>
      </c>
      <c r="B148" s="29">
        <v>121.69</v>
      </c>
      <c r="C148" s="29">
        <v>0.82</v>
      </c>
      <c r="D148" s="9">
        <v>940</v>
      </c>
      <c r="E148" s="28">
        <v>110.35</v>
      </c>
      <c r="F148" s="29">
        <v>2.42</v>
      </c>
      <c r="G148" s="9">
        <v>335</v>
      </c>
      <c r="H148" s="28">
        <v>103.59</v>
      </c>
      <c r="I148" s="29">
        <v>-3.04</v>
      </c>
      <c r="J148" s="9">
        <v>350</v>
      </c>
      <c r="K148" s="28">
        <v>183.22</v>
      </c>
      <c r="L148" s="29">
        <v>1.33</v>
      </c>
      <c r="M148" s="9">
        <v>255</v>
      </c>
    </row>
    <row r="149" spans="1:13" ht="25.5" customHeight="1" x14ac:dyDescent="0.15">
      <c r="A149" s="95">
        <v>43770</v>
      </c>
      <c r="B149" s="29">
        <v>121.42</v>
      </c>
      <c r="C149" s="29">
        <v>1.02</v>
      </c>
      <c r="D149" s="9">
        <v>1090</v>
      </c>
      <c r="E149" s="28">
        <v>104.25</v>
      </c>
      <c r="F149" s="29">
        <v>1.75</v>
      </c>
      <c r="G149" s="9">
        <v>361</v>
      </c>
      <c r="H149" s="28">
        <v>107.09</v>
      </c>
      <c r="I149" s="29">
        <v>-3.32</v>
      </c>
      <c r="J149" s="9">
        <v>467</v>
      </c>
      <c r="K149" s="28">
        <v>190.25</v>
      </c>
      <c r="L149" s="29">
        <v>8.43</v>
      </c>
      <c r="M149" s="9">
        <v>262</v>
      </c>
    </row>
    <row r="150" spans="1:13" ht="25.5" customHeight="1" thickBot="1" x14ac:dyDescent="0.2">
      <c r="A150" s="98">
        <v>43800</v>
      </c>
      <c r="B150" s="99">
        <v>116.36</v>
      </c>
      <c r="C150" s="99">
        <v>-3.68</v>
      </c>
      <c r="D150" s="14">
        <v>1318</v>
      </c>
      <c r="E150" s="116">
        <v>99.18</v>
      </c>
      <c r="F150" s="99">
        <v>-4.93</v>
      </c>
      <c r="G150" s="14">
        <v>450</v>
      </c>
      <c r="H150" s="116">
        <v>102.86</v>
      </c>
      <c r="I150" s="99">
        <v>-8.93</v>
      </c>
      <c r="J150" s="14">
        <v>543</v>
      </c>
      <c r="K150" s="116">
        <v>185.19</v>
      </c>
      <c r="L150" s="99">
        <v>7.27</v>
      </c>
      <c r="M150" s="14">
        <v>325</v>
      </c>
    </row>
    <row r="151" spans="1:13" ht="25.5" customHeight="1" x14ac:dyDescent="0.15">
      <c r="A151" s="94">
        <v>43831</v>
      </c>
      <c r="B151" s="27">
        <v>124.65</v>
      </c>
      <c r="C151" s="27">
        <v>0.56000000000000005</v>
      </c>
      <c r="D151" s="8">
        <v>909</v>
      </c>
      <c r="E151" s="25">
        <v>99.74</v>
      </c>
      <c r="F151" s="27">
        <v>-6.46</v>
      </c>
      <c r="G151" s="8">
        <v>276</v>
      </c>
      <c r="H151" s="25">
        <v>110.8</v>
      </c>
      <c r="I151" s="27">
        <v>0.56999999999999995</v>
      </c>
      <c r="J151" s="8">
        <v>379</v>
      </c>
      <c r="K151" s="25">
        <v>200.51</v>
      </c>
      <c r="L151" s="27">
        <v>4.83</v>
      </c>
      <c r="M151" s="8">
        <v>254</v>
      </c>
    </row>
    <row r="152" spans="1:13" ht="25.5" customHeight="1" x14ac:dyDescent="0.15">
      <c r="A152" s="95">
        <v>43862</v>
      </c>
      <c r="B152" s="29">
        <v>122.45</v>
      </c>
      <c r="C152" s="29">
        <v>-0.52</v>
      </c>
      <c r="D152" s="9">
        <v>1073</v>
      </c>
      <c r="E152" s="28">
        <v>104.3</v>
      </c>
      <c r="F152" s="29">
        <v>0.76</v>
      </c>
      <c r="G152" s="9">
        <v>319</v>
      </c>
      <c r="H152" s="28">
        <v>107.91</v>
      </c>
      <c r="I152" s="29">
        <v>-4.8600000000000003</v>
      </c>
      <c r="J152" s="9">
        <v>494</v>
      </c>
      <c r="K152" s="28">
        <v>195.2</v>
      </c>
      <c r="L152" s="29">
        <v>5.52</v>
      </c>
      <c r="M152" s="9">
        <v>260</v>
      </c>
    </row>
    <row r="153" spans="1:13" ht="25.5" customHeight="1" x14ac:dyDescent="0.15">
      <c r="A153" s="95">
        <v>43891</v>
      </c>
      <c r="B153" s="29">
        <v>123.98</v>
      </c>
      <c r="C153" s="29">
        <v>2.42</v>
      </c>
      <c r="D153" s="9">
        <v>1521</v>
      </c>
      <c r="E153" s="28">
        <v>106.41</v>
      </c>
      <c r="F153" s="29">
        <v>2.0699999999999998</v>
      </c>
      <c r="G153" s="9">
        <v>402</v>
      </c>
      <c r="H153" s="28">
        <v>108.02</v>
      </c>
      <c r="I153" s="29">
        <v>0.61</v>
      </c>
      <c r="J153" s="9">
        <v>721</v>
      </c>
      <c r="K153" s="28">
        <v>200.16</v>
      </c>
      <c r="L153" s="29">
        <v>6.91</v>
      </c>
      <c r="M153" s="9">
        <v>398</v>
      </c>
    </row>
    <row r="154" spans="1:13" ht="25.5" customHeight="1" x14ac:dyDescent="0.15">
      <c r="A154" s="95">
        <v>43922</v>
      </c>
      <c r="B154" s="29">
        <v>122.99</v>
      </c>
      <c r="C154" s="29">
        <v>0.44</v>
      </c>
      <c r="D154" s="9">
        <v>1048</v>
      </c>
      <c r="E154" s="28">
        <v>106.99</v>
      </c>
      <c r="F154" s="29">
        <v>3.89</v>
      </c>
      <c r="G154" s="9">
        <v>348</v>
      </c>
      <c r="H154" s="28">
        <v>106.37</v>
      </c>
      <c r="I154" s="29">
        <v>-4.2699999999999996</v>
      </c>
      <c r="J154" s="9">
        <v>421</v>
      </c>
      <c r="K154" s="28">
        <v>193.97</v>
      </c>
      <c r="L154" s="29">
        <v>4.41</v>
      </c>
      <c r="M154" s="9">
        <v>279</v>
      </c>
    </row>
    <row r="155" spans="1:13" ht="25.5" customHeight="1" x14ac:dyDescent="0.15">
      <c r="A155" s="95">
        <v>43952</v>
      </c>
      <c r="B155" s="29">
        <v>117.77</v>
      </c>
      <c r="C155" s="29">
        <v>-9.41</v>
      </c>
      <c r="D155" s="9">
        <v>815</v>
      </c>
      <c r="E155" s="28">
        <v>99.86</v>
      </c>
      <c r="F155" s="29">
        <v>-8.06</v>
      </c>
      <c r="G155" s="9">
        <v>262</v>
      </c>
      <c r="H155" s="28">
        <v>107.54</v>
      </c>
      <c r="I155" s="29">
        <v>-4.8600000000000003</v>
      </c>
      <c r="J155" s="9">
        <v>380</v>
      </c>
      <c r="K155" s="28">
        <v>186.17</v>
      </c>
      <c r="L155" s="29">
        <v>0.97</v>
      </c>
      <c r="M155" s="9">
        <v>173</v>
      </c>
    </row>
    <row r="156" spans="1:13" ht="25.5" customHeight="1" x14ac:dyDescent="0.15">
      <c r="A156" s="95">
        <v>43983</v>
      </c>
      <c r="B156" s="29">
        <v>119.18</v>
      </c>
      <c r="C156" s="29">
        <v>0.17</v>
      </c>
      <c r="D156" s="9">
        <v>1219</v>
      </c>
      <c r="E156" s="28">
        <v>106.8</v>
      </c>
      <c r="F156" s="29">
        <v>7.52</v>
      </c>
      <c r="G156" s="9">
        <v>390</v>
      </c>
      <c r="H156" s="28">
        <v>103.09</v>
      </c>
      <c r="I156" s="29">
        <v>-4.6500000000000004</v>
      </c>
      <c r="J156" s="9">
        <v>576</v>
      </c>
      <c r="K156" s="28">
        <v>194.64</v>
      </c>
      <c r="L156" s="29">
        <v>7.8</v>
      </c>
      <c r="M156" s="9">
        <v>253</v>
      </c>
    </row>
    <row r="157" spans="1:13" ht="25.5" customHeight="1" x14ac:dyDescent="0.15">
      <c r="A157" s="95">
        <v>44013</v>
      </c>
      <c r="B157" s="29">
        <v>118.76</v>
      </c>
      <c r="C157" s="29">
        <v>-0.46</v>
      </c>
      <c r="D157" s="9">
        <v>1380</v>
      </c>
      <c r="E157" s="28">
        <v>100.97</v>
      </c>
      <c r="F157" s="29">
        <v>-2.0299999999999998</v>
      </c>
      <c r="G157" s="9">
        <v>401</v>
      </c>
      <c r="H157" s="28">
        <v>103.53</v>
      </c>
      <c r="I157" s="29">
        <v>-1.61</v>
      </c>
      <c r="J157" s="9">
        <v>646</v>
      </c>
      <c r="K157" s="28">
        <v>196.94</v>
      </c>
      <c r="L157" s="29">
        <v>6.52</v>
      </c>
      <c r="M157" s="9">
        <v>333</v>
      </c>
    </row>
    <row r="158" spans="1:13" ht="25.5" customHeight="1" x14ac:dyDescent="0.15">
      <c r="A158" s="95">
        <v>44044</v>
      </c>
      <c r="B158" s="29">
        <v>123.23</v>
      </c>
      <c r="C158" s="29">
        <v>-0.22</v>
      </c>
      <c r="D158" s="9">
        <v>1163</v>
      </c>
      <c r="E158" s="28">
        <v>102.26</v>
      </c>
      <c r="F158" s="29">
        <v>-0.71</v>
      </c>
      <c r="G158" s="9">
        <v>341</v>
      </c>
      <c r="H158" s="28">
        <v>110.67</v>
      </c>
      <c r="I158" s="29">
        <v>-0.68</v>
      </c>
      <c r="J158" s="9">
        <v>546</v>
      </c>
      <c r="K158" s="28">
        <v>197.74</v>
      </c>
      <c r="L158" s="29">
        <v>5.15</v>
      </c>
      <c r="M158" s="9">
        <v>276</v>
      </c>
    </row>
    <row r="159" spans="1:13" ht="25.5" customHeight="1" x14ac:dyDescent="0.15">
      <c r="A159" s="95">
        <v>44075</v>
      </c>
      <c r="B159" s="29">
        <v>125.39</v>
      </c>
      <c r="C159" s="29">
        <v>3.11</v>
      </c>
      <c r="D159" s="9">
        <v>1253</v>
      </c>
      <c r="E159" s="28">
        <v>102.75</v>
      </c>
      <c r="F159" s="29">
        <v>1.73</v>
      </c>
      <c r="G159" s="9">
        <v>372</v>
      </c>
      <c r="H159" s="28">
        <v>111.36</v>
      </c>
      <c r="I159" s="29">
        <v>-0.38</v>
      </c>
      <c r="J159" s="9">
        <v>552</v>
      </c>
      <c r="K159" s="28">
        <v>201.82</v>
      </c>
      <c r="L159" s="29">
        <v>10.87</v>
      </c>
      <c r="M159" s="9">
        <v>329</v>
      </c>
    </row>
    <row r="160" spans="1:13" ht="25.5" customHeight="1" x14ac:dyDescent="0.15">
      <c r="A160" s="95">
        <v>44105</v>
      </c>
      <c r="B160" s="29">
        <v>121.05</v>
      </c>
      <c r="C160" s="29">
        <v>-0.53</v>
      </c>
      <c r="D160" s="9">
        <v>1335</v>
      </c>
      <c r="E160" s="28">
        <v>104.13</v>
      </c>
      <c r="F160" s="29">
        <v>-5.64</v>
      </c>
      <c r="G160" s="9">
        <v>433</v>
      </c>
      <c r="H160" s="28">
        <v>104.12</v>
      </c>
      <c r="I160" s="29">
        <v>0.51</v>
      </c>
      <c r="J160" s="9">
        <v>557</v>
      </c>
      <c r="K160" s="28">
        <v>199.95</v>
      </c>
      <c r="L160" s="29">
        <v>9.1300000000000008</v>
      </c>
      <c r="M160" s="9">
        <v>345</v>
      </c>
    </row>
    <row r="161" spans="1:13" ht="25.5" customHeight="1" x14ac:dyDescent="0.15">
      <c r="A161" s="95">
        <v>44136</v>
      </c>
      <c r="B161" s="29">
        <v>123.3</v>
      </c>
      <c r="C161" s="29">
        <v>1.55</v>
      </c>
      <c r="D161" s="9">
        <v>1369</v>
      </c>
      <c r="E161" s="28">
        <v>105.96</v>
      </c>
      <c r="F161" s="29">
        <v>1.64</v>
      </c>
      <c r="G161" s="9">
        <v>412</v>
      </c>
      <c r="H161" s="28">
        <v>106.56</v>
      </c>
      <c r="I161" s="29">
        <v>-0.49</v>
      </c>
      <c r="J161" s="9">
        <v>634</v>
      </c>
      <c r="K161" s="28">
        <v>203.63</v>
      </c>
      <c r="L161" s="29">
        <v>7.03</v>
      </c>
      <c r="M161" s="9">
        <v>323</v>
      </c>
    </row>
    <row r="162" spans="1:13" ht="25.5" customHeight="1" thickBot="1" x14ac:dyDescent="0.2">
      <c r="A162" s="98">
        <v>44166</v>
      </c>
      <c r="B162" s="99">
        <v>123.18</v>
      </c>
      <c r="C162" s="99">
        <v>5.86</v>
      </c>
      <c r="D162" s="14">
        <v>1497</v>
      </c>
      <c r="E162" s="116">
        <v>109.78</v>
      </c>
      <c r="F162" s="99">
        <v>10.69</v>
      </c>
      <c r="G162" s="14">
        <v>473</v>
      </c>
      <c r="H162" s="116">
        <v>106.41</v>
      </c>
      <c r="I162" s="99">
        <v>3.45</v>
      </c>
      <c r="J162" s="14">
        <v>689</v>
      </c>
      <c r="K162" s="116">
        <v>201.46</v>
      </c>
      <c r="L162" s="99">
        <v>8.7899999999999991</v>
      </c>
      <c r="M162" s="14">
        <v>335</v>
      </c>
    </row>
    <row r="163" spans="1:13" ht="25.5" customHeight="1" x14ac:dyDescent="0.15">
      <c r="A163" s="95">
        <v>44197</v>
      </c>
      <c r="B163" s="29">
        <v>126.17</v>
      </c>
      <c r="C163" s="29">
        <v>1.22</v>
      </c>
      <c r="D163" s="9">
        <v>851</v>
      </c>
      <c r="E163" s="28">
        <v>109.07</v>
      </c>
      <c r="F163" s="29">
        <v>9.35</v>
      </c>
      <c r="G163" s="9">
        <v>253</v>
      </c>
      <c r="H163" s="28">
        <v>110.17</v>
      </c>
      <c r="I163" s="29">
        <v>-0.56999999999999995</v>
      </c>
      <c r="J163" s="9">
        <v>385</v>
      </c>
      <c r="K163" s="28">
        <v>205.05</v>
      </c>
      <c r="L163" s="29">
        <v>2.2599999999999998</v>
      </c>
      <c r="M163" s="9">
        <v>213</v>
      </c>
    </row>
    <row r="164" spans="1:13" ht="25.5" customHeight="1" x14ac:dyDescent="0.15">
      <c r="A164" s="95">
        <v>44228</v>
      </c>
      <c r="B164" s="29">
        <v>120.06</v>
      </c>
      <c r="C164" s="29">
        <v>-1.95</v>
      </c>
      <c r="D164" s="9">
        <v>1127</v>
      </c>
      <c r="E164" s="28">
        <v>106.97</v>
      </c>
      <c r="F164" s="29">
        <v>2.56</v>
      </c>
      <c r="G164" s="9">
        <v>341</v>
      </c>
      <c r="H164" s="28">
        <v>101.62</v>
      </c>
      <c r="I164" s="29">
        <v>-5.83</v>
      </c>
      <c r="J164" s="9">
        <v>523</v>
      </c>
      <c r="K164" s="28">
        <v>202.6</v>
      </c>
      <c r="L164" s="29">
        <v>3.79</v>
      </c>
      <c r="M164" s="9">
        <v>263</v>
      </c>
    </row>
    <row r="165" spans="1:13" ht="25.5" customHeight="1" x14ac:dyDescent="0.15">
      <c r="A165" s="95">
        <v>44256</v>
      </c>
      <c r="B165" s="29">
        <v>124.19</v>
      </c>
      <c r="C165" s="29">
        <v>0.17</v>
      </c>
      <c r="D165" s="9">
        <v>1684</v>
      </c>
      <c r="E165" s="28">
        <v>103.63</v>
      </c>
      <c r="F165" s="29">
        <v>-2.61</v>
      </c>
      <c r="G165" s="9">
        <v>469</v>
      </c>
      <c r="H165" s="28">
        <v>107.18</v>
      </c>
      <c r="I165" s="29">
        <v>-0.78</v>
      </c>
      <c r="J165" s="9">
        <v>772</v>
      </c>
      <c r="K165" s="28">
        <v>206.94</v>
      </c>
      <c r="L165" s="29">
        <v>3.39</v>
      </c>
      <c r="M165" s="9">
        <v>443</v>
      </c>
    </row>
    <row r="166" spans="1:13" ht="25.5" customHeight="1" x14ac:dyDescent="0.15">
      <c r="A166" s="95">
        <v>44287</v>
      </c>
      <c r="B166" s="29">
        <v>123.99</v>
      </c>
      <c r="C166" s="29">
        <v>0.81</v>
      </c>
      <c r="D166" s="9">
        <v>1334</v>
      </c>
      <c r="E166" s="28">
        <v>106.39</v>
      </c>
      <c r="F166" s="29">
        <v>-0.56000000000000005</v>
      </c>
      <c r="G166" s="9">
        <v>421</v>
      </c>
      <c r="H166" s="28">
        <v>105.7</v>
      </c>
      <c r="I166" s="29">
        <v>-0.63</v>
      </c>
      <c r="J166" s="9">
        <v>587</v>
      </c>
      <c r="K166" s="28">
        <v>206.65</v>
      </c>
      <c r="L166" s="29">
        <v>6.54</v>
      </c>
      <c r="M166" s="9">
        <v>326</v>
      </c>
    </row>
    <row r="167" spans="1:13" ht="25.5" customHeight="1" x14ac:dyDescent="0.15">
      <c r="A167" s="95">
        <v>44317</v>
      </c>
      <c r="B167" s="29">
        <v>127.13</v>
      </c>
      <c r="C167" s="29">
        <v>7.95</v>
      </c>
      <c r="D167" s="9">
        <v>1189</v>
      </c>
      <c r="E167" s="28">
        <v>108.5</v>
      </c>
      <c r="F167" s="29">
        <v>8.65</v>
      </c>
      <c r="G167" s="9">
        <v>343</v>
      </c>
      <c r="H167" s="28">
        <v>106.65</v>
      </c>
      <c r="I167" s="29">
        <v>-0.83</v>
      </c>
      <c r="J167" s="9">
        <v>520</v>
      </c>
      <c r="K167" s="28">
        <v>218.74</v>
      </c>
      <c r="L167" s="29">
        <v>17.489999999999998</v>
      </c>
      <c r="M167" s="9">
        <v>326</v>
      </c>
    </row>
    <row r="168" spans="1:13" ht="25.5" customHeight="1" x14ac:dyDescent="0.15">
      <c r="A168" s="95">
        <v>44348</v>
      </c>
      <c r="B168" s="29">
        <v>125.96</v>
      </c>
      <c r="C168" s="29">
        <v>5.69</v>
      </c>
      <c r="D168" s="9">
        <v>1368</v>
      </c>
      <c r="E168" s="28">
        <v>106.7</v>
      </c>
      <c r="F168" s="29">
        <v>-0.09</v>
      </c>
      <c r="G168" s="9">
        <v>415</v>
      </c>
      <c r="H168" s="28">
        <v>107.9</v>
      </c>
      <c r="I168" s="29">
        <v>4.67</v>
      </c>
      <c r="J168" s="9">
        <v>644</v>
      </c>
      <c r="K168" s="28">
        <v>222.41</v>
      </c>
      <c r="L168" s="29">
        <v>14.27</v>
      </c>
      <c r="M168" s="9">
        <v>309</v>
      </c>
    </row>
    <row r="169" spans="1:13" ht="25.5" customHeight="1" x14ac:dyDescent="0.15">
      <c r="A169" s="95">
        <v>44378</v>
      </c>
      <c r="B169" s="29">
        <v>125.97</v>
      </c>
      <c r="C169" s="29">
        <v>6.07</v>
      </c>
      <c r="D169" s="9">
        <v>1359</v>
      </c>
      <c r="E169" s="28">
        <v>104.13</v>
      </c>
      <c r="F169" s="29">
        <v>3.13</v>
      </c>
      <c r="G169" s="9">
        <v>430</v>
      </c>
      <c r="H169" s="28">
        <v>110.12</v>
      </c>
      <c r="I169" s="29">
        <v>6.37</v>
      </c>
      <c r="J169" s="9">
        <v>574</v>
      </c>
      <c r="K169" s="28">
        <v>210.59</v>
      </c>
      <c r="L169" s="29">
        <v>6.93</v>
      </c>
      <c r="M169" s="9">
        <v>355</v>
      </c>
    </row>
    <row r="170" spans="1:13" ht="25.5" customHeight="1" x14ac:dyDescent="0.15">
      <c r="A170" s="95">
        <v>44409</v>
      </c>
      <c r="B170" s="29">
        <v>126.28</v>
      </c>
      <c r="C170" s="29">
        <v>2.48</v>
      </c>
      <c r="D170" s="9">
        <v>1191</v>
      </c>
      <c r="E170" s="28">
        <v>111.27</v>
      </c>
      <c r="F170" s="29">
        <v>8.81</v>
      </c>
      <c r="G170" s="9">
        <v>400</v>
      </c>
      <c r="H170" s="28">
        <v>104.71</v>
      </c>
      <c r="I170" s="29">
        <v>-5.39</v>
      </c>
      <c r="J170" s="9">
        <v>491</v>
      </c>
      <c r="K170" s="28">
        <v>217.89</v>
      </c>
      <c r="L170" s="29">
        <v>10.19</v>
      </c>
      <c r="M170" s="9">
        <v>300</v>
      </c>
    </row>
    <row r="171" spans="1:13" ht="25.5" customHeight="1" x14ac:dyDescent="0.15">
      <c r="A171" s="95">
        <v>44440</v>
      </c>
      <c r="B171" s="29">
        <v>127.59</v>
      </c>
      <c r="C171" s="29">
        <v>1.75</v>
      </c>
      <c r="D171" s="9">
        <v>1169</v>
      </c>
      <c r="E171" s="28">
        <v>113.6</v>
      </c>
      <c r="F171" s="29">
        <v>10.56</v>
      </c>
      <c r="G171" s="9">
        <v>381</v>
      </c>
      <c r="H171" s="28">
        <v>107.76</v>
      </c>
      <c r="I171" s="29">
        <v>-3.23</v>
      </c>
      <c r="J171" s="9">
        <v>506</v>
      </c>
      <c r="K171" s="28">
        <v>214.1</v>
      </c>
      <c r="L171" s="29">
        <v>6.08</v>
      </c>
      <c r="M171" s="9">
        <v>282</v>
      </c>
    </row>
    <row r="172" spans="1:13" ht="25.5" customHeight="1" x14ac:dyDescent="0.15">
      <c r="A172" s="95">
        <v>44470</v>
      </c>
      <c r="B172" s="29">
        <v>124.39</v>
      </c>
      <c r="C172" s="29">
        <v>2.76</v>
      </c>
      <c r="D172" s="9">
        <v>1109</v>
      </c>
      <c r="E172" s="28">
        <v>107.83</v>
      </c>
      <c r="F172" s="29">
        <v>3.55</v>
      </c>
      <c r="G172" s="9">
        <v>331</v>
      </c>
      <c r="H172" s="28">
        <v>102.13</v>
      </c>
      <c r="I172" s="29">
        <v>-1.91</v>
      </c>
      <c r="J172" s="9">
        <v>474</v>
      </c>
      <c r="K172" s="28">
        <v>212.07</v>
      </c>
      <c r="L172" s="29">
        <v>6.06</v>
      </c>
      <c r="M172" s="9">
        <v>304</v>
      </c>
    </row>
    <row r="173" spans="1:13" ht="25.5" customHeight="1" x14ac:dyDescent="0.15">
      <c r="A173" s="95">
        <v>44501</v>
      </c>
      <c r="B173" s="29">
        <v>123.95</v>
      </c>
      <c r="C173" s="29">
        <v>0.53</v>
      </c>
      <c r="D173" s="9">
        <v>1246</v>
      </c>
      <c r="E173" s="28">
        <v>108.47</v>
      </c>
      <c r="F173" s="29">
        <v>2.37</v>
      </c>
      <c r="G173" s="9">
        <v>378</v>
      </c>
      <c r="H173" s="28">
        <v>106.32</v>
      </c>
      <c r="I173" s="29">
        <v>-0.23</v>
      </c>
      <c r="J173" s="9">
        <v>557</v>
      </c>
      <c r="K173" s="28">
        <v>208.93</v>
      </c>
      <c r="L173" s="29">
        <v>2.6</v>
      </c>
      <c r="M173" s="9">
        <v>311</v>
      </c>
    </row>
    <row r="174" spans="1:13" ht="25.5" customHeight="1" thickBot="1" x14ac:dyDescent="0.2">
      <c r="A174" s="98">
        <v>44531</v>
      </c>
      <c r="B174" s="99">
        <v>127.41</v>
      </c>
      <c r="C174" s="99">
        <v>3.43</v>
      </c>
      <c r="D174" s="14">
        <v>1411</v>
      </c>
      <c r="E174" s="116">
        <v>109.88</v>
      </c>
      <c r="F174" s="99">
        <v>0.09</v>
      </c>
      <c r="G174" s="14">
        <v>421</v>
      </c>
      <c r="H174" s="116">
        <v>109.78</v>
      </c>
      <c r="I174" s="99">
        <v>3.17</v>
      </c>
      <c r="J174" s="14">
        <v>637</v>
      </c>
      <c r="K174" s="116">
        <v>211.76</v>
      </c>
      <c r="L174" s="99">
        <v>5.1100000000000003</v>
      </c>
      <c r="M174" s="14">
        <v>353</v>
      </c>
    </row>
    <row r="175" spans="1:13" ht="25.5" customHeight="1" x14ac:dyDescent="0.15">
      <c r="A175" s="133">
        <v>44562</v>
      </c>
      <c r="B175" s="134">
        <v>132.56</v>
      </c>
      <c r="C175" s="134">
        <v>5.0599999999999996</v>
      </c>
      <c r="D175" s="16">
        <v>828</v>
      </c>
      <c r="E175" s="135">
        <v>114.2</v>
      </c>
      <c r="F175" s="134">
        <v>4.7</v>
      </c>
      <c r="G175" s="16">
        <v>240</v>
      </c>
      <c r="H175" s="135">
        <v>110.22</v>
      </c>
      <c r="I175" s="134">
        <v>0.05</v>
      </c>
      <c r="J175" s="16">
        <v>355</v>
      </c>
      <c r="K175" s="135">
        <v>224.44</v>
      </c>
      <c r="L175" s="134">
        <v>9.4600000000000009</v>
      </c>
      <c r="M175" s="16">
        <v>233</v>
      </c>
    </row>
    <row r="176" spans="1:13" ht="25.5" customHeight="1" x14ac:dyDescent="0.15">
      <c r="A176" s="95">
        <v>44593</v>
      </c>
      <c r="B176" s="29">
        <v>132.86000000000001</v>
      </c>
      <c r="C176" s="29">
        <v>10.66</v>
      </c>
      <c r="D176" s="9">
        <v>1030</v>
      </c>
      <c r="E176" s="28">
        <v>108.03</v>
      </c>
      <c r="F176" s="29">
        <v>0.99</v>
      </c>
      <c r="G176" s="9">
        <v>316</v>
      </c>
      <c r="H176" s="28">
        <v>115.93</v>
      </c>
      <c r="I176" s="29">
        <v>14.08</v>
      </c>
      <c r="J176" s="9">
        <v>418</v>
      </c>
      <c r="K176" s="28">
        <v>217.48</v>
      </c>
      <c r="L176" s="29">
        <v>7.34</v>
      </c>
      <c r="M176" s="9">
        <v>296</v>
      </c>
    </row>
    <row r="177" spans="1:13" ht="25.5" customHeight="1" x14ac:dyDescent="0.15">
      <c r="A177" s="95">
        <v>44621</v>
      </c>
      <c r="B177" s="29">
        <v>132.72999999999999</v>
      </c>
      <c r="C177" s="29">
        <v>6.88</v>
      </c>
      <c r="D177" s="9">
        <v>1448</v>
      </c>
      <c r="E177" s="28">
        <v>110.86</v>
      </c>
      <c r="F177" s="29">
        <v>6.98</v>
      </c>
      <c r="G177" s="9">
        <v>424</v>
      </c>
      <c r="H177" s="28">
        <v>113.25</v>
      </c>
      <c r="I177" s="29">
        <v>5.66</v>
      </c>
      <c r="J177" s="9">
        <v>599</v>
      </c>
      <c r="K177" s="28">
        <v>220.58</v>
      </c>
      <c r="L177" s="29">
        <v>6.59</v>
      </c>
      <c r="M177" s="9">
        <v>425</v>
      </c>
    </row>
    <row r="178" spans="1:13" ht="25.5" customHeight="1" x14ac:dyDescent="0.15">
      <c r="A178" s="95">
        <v>44652</v>
      </c>
      <c r="B178" s="29">
        <v>132.31</v>
      </c>
      <c r="C178" s="29">
        <v>6.71</v>
      </c>
      <c r="D178" s="9">
        <v>1187</v>
      </c>
      <c r="E178" s="28">
        <v>112.43</v>
      </c>
      <c r="F178" s="29">
        <v>5.68</v>
      </c>
      <c r="G178" s="9">
        <v>380</v>
      </c>
      <c r="H178" s="28">
        <v>112.33</v>
      </c>
      <c r="I178" s="29">
        <v>6.27</v>
      </c>
      <c r="J178" s="9">
        <v>494</v>
      </c>
      <c r="K178" s="28">
        <v>219.76</v>
      </c>
      <c r="L178" s="29">
        <v>6.34</v>
      </c>
      <c r="M178" s="9">
        <v>313</v>
      </c>
    </row>
    <row r="179" spans="1:13" ht="25.5" customHeight="1" x14ac:dyDescent="0.15">
      <c r="A179" s="95">
        <v>44682</v>
      </c>
      <c r="B179" s="29">
        <v>134.18</v>
      </c>
      <c r="C179" s="29">
        <v>5.55</v>
      </c>
      <c r="D179" s="9">
        <v>1076</v>
      </c>
      <c r="E179" s="28">
        <v>108.7</v>
      </c>
      <c r="F179" s="29">
        <v>0.18</v>
      </c>
      <c r="G179" s="9">
        <v>316</v>
      </c>
      <c r="H179" s="28">
        <v>117.22</v>
      </c>
      <c r="I179" s="29">
        <v>9.91</v>
      </c>
      <c r="J179" s="9">
        <v>456</v>
      </c>
      <c r="K179" s="28">
        <v>221.3</v>
      </c>
      <c r="L179" s="29">
        <v>1.17</v>
      </c>
      <c r="M179" s="9">
        <v>304</v>
      </c>
    </row>
    <row r="180" spans="1:13" ht="25.5" customHeight="1" x14ac:dyDescent="0.15">
      <c r="A180" s="95">
        <v>44713</v>
      </c>
      <c r="B180" s="29">
        <v>132.19999999999999</v>
      </c>
      <c r="C180" s="29">
        <v>4.95</v>
      </c>
      <c r="D180" s="9">
        <v>1235</v>
      </c>
      <c r="E180" s="28">
        <v>112.08</v>
      </c>
      <c r="F180" s="29">
        <v>5.04</v>
      </c>
      <c r="G180" s="9">
        <v>394</v>
      </c>
      <c r="H180" s="28">
        <v>114.09</v>
      </c>
      <c r="I180" s="29">
        <v>5.74</v>
      </c>
      <c r="J180" s="9">
        <v>532</v>
      </c>
      <c r="K180" s="28">
        <v>221.26</v>
      </c>
      <c r="L180" s="29">
        <v>-0.52</v>
      </c>
      <c r="M180" s="9">
        <v>309</v>
      </c>
    </row>
    <row r="181" spans="1:13" ht="25.5" customHeight="1" x14ac:dyDescent="0.15">
      <c r="A181" s="95">
        <v>44743</v>
      </c>
      <c r="B181" s="29">
        <v>131.27000000000001</v>
      </c>
      <c r="C181" s="29">
        <v>4.21</v>
      </c>
      <c r="D181" s="9">
        <v>1180</v>
      </c>
      <c r="E181" s="28">
        <v>108.54</v>
      </c>
      <c r="F181" s="29">
        <v>4.24</v>
      </c>
      <c r="G181" s="9">
        <v>366</v>
      </c>
      <c r="H181" s="28">
        <v>111.27</v>
      </c>
      <c r="I181" s="29">
        <v>1.04</v>
      </c>
      <c r="J181" s="9">
        <v>508</v>
      </c>
      <c r="K181" s="28">
        <v>229.31</v>
      </c>
      <c r="L181" s="29">
        <v>8.89</v>
      </c>
      <c r="M181" s="9">
        <v>306</v>
      </c>
    </row>
    <row r="182" spans="1:13" ht="25.5" customHeight="1" x14ac:dyDescent="0.15">
      <c r="A182" s="95">
        <v>44774</v>
      </c>
      <c r="B182" s="29">
        <v>133.38999999999999</v>
      </c>
      <c r="C182" s="29">
        <v>5.63</v>
      </c>
      <c r="D182" s="9">
        <v>1119</v>
      </c>
      <c r="E182" s="28">
        <v>117.02</v>
      </c>
      <c r="F182" s="29">
        <v>5.17</v>
      </c>
      <c r="G182" s="9">
        <v>369</v>
      </c>
      <c r="H182" s="28">
        <v>116.12</v>
      </c>
      <c r="I182" s="29">
        <v>10.9</v>
      </c>
      <c r="J182" s="9">
        <v>479</v>
      </c>
      <c r="K182" s="28">
        <v>213.48</v>
      </c>
      <c r="L182" s="29">
        <v>-2.02</v>
      </c>
      <c r="M182" s="9">
        <v>271</v>
      </c>
    </row>
    <row r="183" spans="1:13" ht="25.5" customHeight="1" x14ac:dyDescent="0.15">
      <c r="A183" s="95">
        <v>44805</v>
      </c>
      <c r="B183" s="29">
        <v>138.99</v>
      </c>
      <c r="C183" s="29">
        <v>8.93</v>
      </c>
      <c r="D183" s="9">
        <v>1098</v>
      </c>
      <c r="E183" s="28">
        <v>116.86</v>
      </c>
      <c r="F183" s="29">
        <v>2.87</v>
      </c>
      <c r="G183" s="9">
        <v>324</v>
      </c>
      <c r="H183" s="28">
        <v>117.76</v>
      </c>
      <c r="I183" s="29">
        <v>9.2799999999999994</v>
      </c>
      <c r="J183" s="9">
        <v>485</v>
      </c>
      <c r="K183" s="28">
        <v>239.81</v>
      </c>
      <c r="L183" s="29">
        <v>12.01</v>
      </c>
      <c r="M183" s="9">
        <v>289</v>
      </c>
    </row>
    <row r="184" spans="1:13" ht="25.5" customHeight="1" x14ac:dyDescent="0.15">
      <c r="A184" s="95">
        <v>44835</v>
      </c>
      <c r="B184" s="29">
        <v>134.77000000000001</v>
      </c>
      <c r="C184" s="29">
        <v>8.34</v>
      </c>
      <c r="D184" s="9">
        <v>894</v>
      </c>
      <c r="E184" s="28">
        <v>115.68</v>
      </c>
      <c r="F184" s="29">
        <v>7.28</v>
      </c>
      <c r="G184" s="9">
        <v>310</v>
      </c>
      <c r="H184" s="28">
        <v>108.62</v>
      </c>
      <c r="I184" s="29">
        <v>6.35</v>
      </c>
      <c r="J184" s="9">
        <v>327</v>
      </c>
      <c r="K184" s="28">
        <v>241.72</v>
      </c>
      <c r="L184" s="29">
        <v>13.98</v>
      </c>
      <c r="M184" s="9">
        <v>257</v>
      </c>
    </row>
    <row r="185" spans="1:13" ht="25.5" customHeight="1" x14ac:dyDescent="0.15">
      <c r="A185" s="95">
        <v>44866</v>
      </c>
      <c r="B185" s="29">
        <v>135.22999999999999</v>
      </c>
      <c r="C185" s="29">
        <v>9.1</v>
      </c>
      <c r="D185" s="9">
        <v>995</v>
      </c>
      <c r="E185" s="28">
        <v>113.68</v>
      </c>
      <c r="F185" s="29">
        <v>4.8</v>
      </c>
      <c r="G185" s="9">
        <v>342</v>
      </c>
      <c r="H185" s="28">
        <v>114.75</v>
      </c>
      <c r="I185" s="29">
        <v>7.93</v>
      </c>
      <c r="J185" s="9">
        <v>378</v>
      </c>
      <c r="K185" s="28">
        <v>230.19</v>
      </c>
      <c r="L185" s="29">
        <v>10.18</v>
      </c>
      <c r="M185" s="9">
        <v>275</v>
      </c>
    </row>
    <row r="186" spans="1:13" ht="25.5" customHeight="1" thickBot="1" x14ac:dyDescent="0.2">
      <c r="A186" s="95">
        <v>44896</v>
      </c>
      <c r="B186" s="29">
        <v>133.44</v>
      </c>
      <c r="C186" s="29">
        <v>4.7300000000000004</v>
      </c>
      <c r="D186" s="9">
        <v>727</v>
      </c>
      <c r="E186" s="28">
        <v>116.86</v>
      </c>
      <c r="F186" s="29">
        <v>6.35</v>
      </c>
      <c r="G186" s="9">
        <v>282</v>
      </c>
      <c r="H186" s="28">
        <v>113.51</v>
      </c>
      <c r="I186" s="29">
        <v>3.4</v>
      </c>
      <c r="J186" s="9">
        <v>286</v>
      </c>
      <c r="K186" s="28">
        <v>228.56</v>
      </c>
      <c r="L186" s="29">
        <v>7.93</v>
      </c>
      <c r="M186" s="9">
        <v>159</v>
      </c>
    </row>
    <row r="187" spans="1:13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194" spans="4:13" x14ac:dyDescent="0.15">
      <c r="D194" s="26"/>
      <c r="G194" s="26"/>
      <c r="J194" s="26"/>
      <c r="M194" s="26"/>
    </row>
    <row r="475" spans="1:13" x14ac:dyDescent="0.15">
      <c r="A475" s="106"/>
      <c r="B475" s="105"/>
      <c r="C475" s="105"/>
      <c r="D475" s="107"/>
      <c r="E475" s="105"/>
      <c r="F475" s="105"/>
      <c r="G475" s="107"/>
      <c r="H475" s="105"/>
      <c r="I475" s="105"/>
      <c r="J475" s="107"/>
      <c r="K475" s="105"/>
      <c r="L475" s="105"/>
      <c r="M475" s="107"/>
    </row>
  </sheetData>
  <phoneticPr fontId="11"/>
  <conditionalFormatting sqref="A1:M189 A195:M1048576 A190:A194">
    <cfRule type="expression" dxfId="51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475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48</v>
      </c>
      <c r="L1" s="97" t="s">
        <v>39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49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108.75</v>
      </c>
      <c r="C10" s="27"/>
      <c r="D10" s="8">
        <v>4691</v>
      </c>
      <c r="E10" s="25">
        <v>111.65</v>
      </c>
      <c r="F10" s="27"/>
      <c r="G10" s="8">
        <v>999</v>
      </c>
      <c r="H10" s="25">
        <v>112.55</v>
      </c>
      <c r="I10" s="27"/>
      <c r="J10" s="8">
        <v>1842</v>
      </c>
      <c r="K10" s="25">
        <v>101.97</v>
      </c>
      <c r="L10" s="27"/>
      <c r="M10" s="8">
        <v>1850</v>
      </c>
    </row>
    <row r="11" spans="1:13" ht="24.75" customHeight="1" x14ac:dyDescent="0.15">
      <c r="A11" s="95">
        <v>39569</v>
      </c>
      <c r="B11" s="29">
        <v>106.97</v>
      </c>
      <c r="C11" s="29"/>
      <c r="D11" s="9">
        <v>4409</v>
      </c>
      <c r="E11" s="28">
        <v>115.03</v>
      </c>
      <c r="F11" s="29"/>
      <c r="G11" s="9">
        <v>1063</v>
      </c>
      <c r="H11" s="28">
        <v>107.88</v>
      </c>
      <c r="I11" s="29"/>
      <c r="J11" s="9">
        <v>1727</v>
      </c>
      <c r="K11" s="28">
        <v>99.15</v>
      </c>
      <c r="L11" s="29"/>
      <c r="M11" s="9">
        <v>1619</v>
      </c>
    </row>
    <row r="12" spans="1:13" ht="24.75" customHeight="1" x14ac:dyDescent="0.15">
      <c r="A12" s="95">
        <v>39600</v>
      </c>
      <c r="B12" s="29">
        <v>108.22</v>
      </c>
      <c r="C12" s="29"/>
      <c r="D12" s="9">
        <v>4865</v>
      </c>
      <c r="E12" s="28">
        <v>115.53</v>
      </c>
      <c r="F12" s="29"/>
      <c r="G12" s="9">
        <v>1079</v>
      </c>
      <c r="H12" s="28">
        <v>109.51</v>
      </c>
      <c r="I12" s="29"/>
      <c r="J12" s="9">
        <v>1991</v>
      </c>
      <c r="K12" s="28">
        <v>101.08</v>
      </c>
      <c r="L12" s="29"/>
      <c r="M12" s="9">
        <v>1795</v>
      </c>
    </row>
    <row r="13" spans="1:13" ht="24.75" customHeight="1" x14ac:dyDescent="0.15">
      <c r="A13" s="95">
        <v>39630</v>
      </c>
      <c r="B13" s="29">
        <v>105.73</v>
      </c>
      <c r="C13" s="29"/>
      <c r="D13" s="9">
        <v>5189</v>
      </c>
      <c r="E13" s="28">
        <v>108.82</v>
      </c>
      <c r="F13" s="29"/>
      <c r="G13" s="9">
        <v>1203</v>
      </c>
      <c r="H13" s="28">
        <v>107.83</v>
      </c>
      <c r="I13" s="29"/>
      <c r="J13" s="9">
        <v>2055</v>
      </c>
      <c r="K13" s="28">
        <v>100.61</v>
      </c>
      <c r="L13" s="29"/>
      <c r="M13" s="9">
        <v>1931</v>
      </c>
    </row>
    <row r="14" spans="1:13" ht="24.75" customHeight="1" x14ac:dyDescent="0.15">
      <c r="A14" s="95">
        <v>39661</v>
      </c>
      <c r="B14" s="29">
        <v>104.64</v>
      </c>
      <c r="C14" s="29"/>
      <c r="D14" s="9">
        <v>4459</v>
      </c>
      <c r="E14" s="28">
        <v>112.12</v>
      </c>
      <c r="F14" s="29"/>
      <c r="G14" s="9">
        <v>1020</v>
      </c>
      <c r="H14" s="28">
        <v>105.92</v>
      </c>
      <c r="I14" s="29"/>
      <c r="J14" s="9">
        <v>1758</v>
      </c>
      <c r="K14" s="28">
        <v>97.48</v>
      </c>
      <c r="L14" s="29"/>
      <c r="M14" s="9">
        <v>1681</v>
      </c>
    </row>
    <row r="15" spans="1:13" ht="24.75" customHeight="1" x14ac:dyDescent="0.15">
      <c r="A15" s="95">
        <v>39692</v>
      </c>
      <c r="B15" s="29">
        <v>104.46</v>
      </c>
      <c r="C15" s="29"/>
      <c r="D15" s="9">
        <v>4787</v>
      </c>
      <c r="E15" s="28">
        <v>106.88</v>
      </c>
      <c r="F15" s="29"/>
      <c r="G15" s="9">
        <v>1069</v>
      </c>
      <c r="H15" s="28">
        <v>107.56</v>
      </c>
      <c r="I15" s="29"/>
      <c r="J15" s="9">
        <v>1907</v>
      </c>
      <c r="K15" s="28">
        <v>98.48</v>
      </c>
      <c r="L15" s="29"/>
      <c r="M15" s="9">
        <v>1811</v>
      </c>
    </row>
    <row r="16" spans="1:13" ht="24.75" customHeight="1" x14ac:dyDescent="0.15">
      <c r="A16" s="95">
        <v>39722</v>
      </c>
      <c r="B16" s="29">
        <v>100.8</v>
      </c>
      <c r="C16" s="29"/>
      <c r="D16" s="9">
        <v>4796</v>
      </c>
      <c r="E16" s="28">
        <v>99.44</v>
      </c>
      <c r="F16" s="29"/>
      <c r="G16" s="9">
        <v>1091</v>
      </c>
      <c r="H16" s="28">
        <v>103.59</v>
      </c>
      <c r="I16" s="29"/>
      <c r="J16" s="9">
        <v>1890</v>
      </c>
      <c r="K16" s="28">
        <v>98.29</v>
      </c>
      <c r="L16" s="29"/>
      <c r="M16" s="9">
        <v>1815</v>
      </c>
    </row>
    <row r="17" spans="1:13" ht="24.75" customHeight="1" x14ac:dyDescent="0.15">
      <c r="A17" s="95">
        <v>39753</v>
      </c>
      <c r="B17" s="29">
        <v>100.89</v>
      </c>
      <c r="C17" s="29"/>
      <c r="D17" s="9">
        <v>4282</v>
      </c>
      <c r="E17" s="28">
        <v>102.7</v>
      </c>
      <c r="F17" s="29"/>
      <c r="G17" s="9">
        <v>887</v>
      </c>
      <c r="H17" s="28">
        <v>103.01</v>
      </c>
      <c r="I17" s="29"/>
      <c r="J17" s="9">
        <v>1754</v>
      </c>
      <c r="K17" s="28">
        <v>96.9</v>
      </c>
      <c r="L17" s="29"/>
      <c r="M17" s="9">
        <v>1641</v>
      </c>
    </row>
    <row r="18" spans="1:13" ht="24.75" customHeight="1" thickBot="1" x14ac:dyDescent="0.2">
      <c r="A18" s="98">
        <v>39783</v>
      </c>
      <c r="B18" s="99">
        <v>97.64</v>
      </c>
      <c r="C18" s="99"/>
      <c r="D18" s="14">
        <v>4758</v>
      </c>
      <c r="E18" s="116">
        <v>95.85</v>
      </c>
      <c r="F18" s="99"/>
      <c r="G18" s="14">
        <v>1131</v>
      </c>
      <c r="H18" s="116">
        <v>101.56</v>
      </c>
      <c r="I18" s="99"/>
      <c r="J18" s="14">
        <v>1813</v>
      </c>
      <c r="K18" s="116">
        <v>94.11</v>
      </c>
      <c r="L18" s="99"/>
      <c r="M18" s="14">
        <v>1814</v>
      </c>
    </row>
    <row r="19" spans="1:13" ht="24.75" customHeight="1" x14ac:dyDescent="0.15">
      <c r="A19" s="94">
        <v>39814</v>
      </c>
      <c r="B19" s="119">
        <v>97.3</v>
      </c>
      <c r="C19" s="100"/>
      <c r="D19" s="101">
        <v>3444</v>
      </c>
      <c r="E19" s="119">
        <v>95.89</v>
      </c>
      <c r="F19" s="100"/>
      <c r="G19" s="102">
        <v>707</v>
      </c>
      <c r="H19" s="119">
        <v>101.07</v>
      </c>
      <c r="I19" s="100"/>
      <c r="J19" s="102">
        <v>1303</v>
      </c>
      <c r="K19" s="119">
        <v>93.78</v>
      </c>
      <c r="L19" s="100"/>
      <c r="M19" s="101">
        <v>1434</v>
      </c>
    </row>
    <row r="20" spans="1:13" ht="24.75" customHeight="1" x14ac:dyDescent="0.15">
      <c r="A20" s="96">
        <v>39845</v>
      </c>
      <c r="B20" s="42">
        <v>96.23</v>
      </c>
      <c r="C20" s="43"/>
      <c r="D20" s="19">
        <v>3854</v>
      </c>
      <c r="E20" s="42">
        <v>95.87</v>
      </c>
      <c r="F20" s="43"/>
      <c r="G20" s="20">
        <v>739</v>
      </c>
      <c r="H20" s="42">
        <v>98.75</v>
      </c>
      <c r="I20" s="43"/>
      <c r="J20" s="20">
        <v>1558</v>
      </c>
      <c r="K20" s="42">
        <v>93.33</v>
      </c>
      <c r="L20" s="43"/>
      <c r="M20" s="19">
        <v>1557</v>
      </c>
    </row>
    <row r="21" spans="1:13" ht="24.75" customHeight="1" x14ac:dyDescent="0.15">
      <c r="A21" s="95">
        <v>39873</v>
      </c>
      <c r="B21" s="42">
        <v>97.46</v>
      </c>
      <c r="C21" s="43"/>
      <c r="D21" s="19">
        <v>6577</v>
      </c>
      <c r="E21" s="42">
        <v>97.87</v>
      </c>
      <c r="F21" s="43"/>
      <c r="G21" s="20">
        <v>1200</v>
      </c>
      <c r="H21" s="42">
        <v>101.23</v>
      </c>
      <c r="I21" s="43"/>
      <c r="J21" s="20">
        <v>2609</v>
      </c>
      <c r="K21" s="42">
        <v>92.8</v>
      </c>
      <c r="L21" s="43"/>
      <c r="M21" s="19">
        <v>2768</v>
      </c>
    </row>
    <row r="22" spans="1:13" ht="24.75" customHeight="1" x14ac:dyDescent="0.15">
      <c r="A22" s="96">
        <v>39904</v>
      </c>
      <c r="B22" s="42">
        <v>95.28</v>
      </c>
      <c r="C22" s="29">
        <v>-12.39</v>
      </c>
      <c r="D22" s="19">
        <v>4523</v>
      </c>
      <c r="E22" s="42">
        <v>97.08</v>
      </c>
      <c r="F22" s="43">
        <v>-13.05</v>
      </c>
      <c r="G22" s="20">
        <v>923</v>
      </c>
      <c r="H22" s="42">
        <v>95.86</v>
      </c>
      <c r="I22" s="43">
        <v>-14.83</v>
      </c>
      <c r="J22" s="20">
        <v>1718</v>
      </c>
      <c r="K22" s="42">
        <v>93.44</v>
      </c>
      <c r="L22" s="43">
        <v>-8.3699999999999992</v>
      </c>
      <c r="M22" s="19">
        <v>1882</v>
      </c>
    </row>
    <row r="23" spans="1:13" ht="24.75" customHeight="1" x14ac:dyDescent="0.15">
      <c r="A23" s="95">
        <v>39934</v>
      </c>
      <c r="B23" s="42">
        <v>97.43</v>
      </c>
      <c r="C23" s="43">
        <v>-8.92</v>
      </c>
      <c r="D23" s="19">
        <v>4266</v>
      </c>
      <c r="E23" s="42">
        <v>100.4</v>
      </c>
      <c r="F23" s="43">
        <v>-12.72</v>
      </c>
      <c r="G23" s="20">
        <v>981</v>
      </c>
      <c r="H23" s="42">
        <v>98.24</v>
      </c>
      <c r="I23" s="43">
        <v>-8.94</v>
      </c>
      <c r="J23" s="20">
        <v>1628</v>
      </c>
      <c r="K23" s="42">
        <v>94.32</v>
      </c>
      <c r="L23" s="43">
        <v>-4.87</v>
      </c>
      <c r="M23" s="19">
        <v>1657</v>
      </c>
    </row>
    <row r="24" spans="1:13" ht="24.75" customHeight="1" x14ac:dyDescent="0.15">
      <c r="A24" s="96">
        <v>39965</v>
      </c>
      <c r="B24" s="42">
        <v>96.66</v>
      </c>
      <c r="C24" s="43">
        <v>-10.68</v>
      </c>
      <c r="D24" s="19">
        <v>5589</v>
      </c>
      <c r="E24" s="42">
        <v>100.82</v>
      </c>
      <c r="F24" s="43">
        <v>-12.73</v>
      </c>
      <c r="G24" s="20">
        <v>1251</v>
      </c>
      <c r="H24" s="42">
        <v>97.52</v>
      </c>
      <c r="I24" s="43">
        <v>-10.95</v>
      </c>
      <c r="J24" s="20">
        <v>2117</v>
      </c>
      <c r="K24" s="42">
        <v>92.93</v>
      </c>
      <c r="L24" s="43">
        <v>-8.06</v>
      </c>
      <c r="M24" s="19">
        <v>2221</v>
      </c>
    </row>
    <row r="25" spans="1:13" ht="24.75" customHeight="1" x14ac:dyDescent="0.15">
      <c r="A25" s="95">
        <v>39995</v>
      </c>
      <c r="B25" s="42">
        <v>97.33</v>
      </c>
      <c r="C25" s="43">
        <v>-7.94</v>
      </c>
      <c r="D25" s="19">
        <v>5557</v>
      </c>
      <c r="E25" s="42">
        <v>100.8</v>
      </c>
      <c r="F25" s="43">
        <v>-7.37</v>
      </c>
      <c r="G25" s="20">
        <v>1298</v>
      </c>
      <c r="H25" s="42">
        <v>97.91</v>
      </c>
      <c r="I25" s="43">
        <v>-9.1999999999999993</v>
      </c>
      <c r="J25" s="20">
        <v>2105</v>
      </c>
      <c r="K25" s="42">
        <v>94.12</v>
      </c>
      <c r="L25" s="43">
        <v>-6.45</v>
      </c>
      <c r="M25" s="19">
        <v>2154</v>
      </c>
    </row>
    <row r="26" spans="1:13" ht="24.75" customHeight="1" x14ac:dyDescent="0.15">
      <c r="A26" s="96">
        <v>40026</v>
      </c>
      <c r="B26" s="42">
        <v>97.34</v>
      </c>
      <c r="C26" s="43">
        <v>-6.98</v>
      </c>
      <c r="D26" s="19">
        <v>4430</v>
      </c>
      <c r="E26" s="42">
        <v>99.15</v>
      </c>
      <c r="F26" s="43">
        <v>-11.57</v>
      </c>
      <c r="G26" s="20">
        <v>1017</v>
      </c>
      <c r="H26" s="42">
        <v>97.77</v>
      </c>
      <c r="I26" s="43">
        <v>-7.69</v>
      </c>
      <c r="J26" s="20">
        <v>1609</v>
      </c>
      <c r="K26" s="42">
        <v>95.56</v>
      </c>
      <c r="L26" s="43">
        <v>-1.97</v>
      </c>
      <c r="M26" s="19">
        <v>1804</v>
      </c>
    </row>
    <row r="27" spans="1:13" ht="24.75" customHeight="1" x14ac:dyDescent="0.15">
      <c r="A27" s="95">
        <v>40057</v>
      </c>
      <c r="B27" s="42">
        <v>99.53</v>
      </c>
      <c r="C27" s="43">
        <v>-4.72</v>
      </c>
      <c r="D27" s="19">
        <v>4953</v>
      </c>
      <c r="E27" s="42">
        <v>102.96</v>
      </c>
      <c r="F27" s="43">
        <v>-3.67</v>
      </c>
      <c r="G27" s="20">
        <v>1149</v>
      </c>
      <c r="H27" s="42">
        <v>99.96</v>
      </c>
      <c r="I27" s="43">
        <v>-7.07</v>
      </c>
      <c r="J27" s="20">
        <v>1837</v>
      </c>
      <c r="K27" s="42">
        <v>96.49</v>
      </c>
      <c r="L27" s="43">
        <v>-2.02</v>
      </c>
      <c r="M27" s="19">
        <v>1967</v>
      </c>
    </row>
    <row r="28" spans="1:13" ht="24.75" customHeight="1" x14ac:dyDescent="0.15">
      <c r="A28" s="96">
        <v>40087</v>
      </c>
      <c r="B28" s="42">
        <v>96.14</v>
      </c>
      <c r="C28" s="43">
        <v>-4.62</v>
      </c>
      <c r="D28" s="19">
        <v>4958</v>
      </c>
      <c r="E28" s="42">
        <v>96.71</v>
      </c>
      <c r="F28" s="43">
        <v>-2.75</v>
      </c>
      <c r="G28" s="20">
        <v>1076</v>
      </c>
      <c r="H28" s="42">
        <v>96.24</v>
      </c>
      <c r="I28" s="43">
        <v>-7.1</v>
      </c>
      <c r="J28" s="20">
        <v>1819</v>
      </c>
      <c r="K28" s="42">
        <v>95.64</v>
      </c>
      <c r="L28" s="43">
        <v>-2.7</v>
      </c>
      <c r="M28" s="19">
        <v>2063</v>
      </c>
    </row>
    <row r="29" spans="1:13" ht="24.75" customHeight="1" x14ac:dyDescent="0.15">
      <c r="A29" s="89">
        <v>40118</v>
      </c>
      <c r="B29" s="42">
        <v>99.54</v>
      </c>
      <c r="C29" s="43">
        <v>-1.34</v>
      </c>
      <c r="D29" s="19">
        <v>5045</v>
      </c>
      <c r="E29" s="42">
        <v>99.66</v>
      </c>
      <c r="F29" s="43">
        <v>-2.96</v>
      </c>
      <c r="G29" s="20">
        <v>1129</v>
      </c>
      <c r="H29" s="42">
        <v>100.21</v>
      </c>
      <c r="I29" s="43">
        <v>-2.72</v>
      </c>
      <c r="J29" s="20">
        <v>1815</v>
      </c>
      <c r="K29" s="42">
        <v>98.69</v>
      </c>
      <c r="L29" s="43">
        <v>1.85</v>
      </c>
      <c r="M29" s="19">
        <v>2101</v>
      </c>
    </row>
    <row r="30" spans="1:13" ht="24.75" customHeight="1" thickBot="1" x14ac:dyDescent="0.2">
      <c r="A30" s="90">
        <v>40148</v>
      </c>
      <c r="B30" s="44">
        <v>97.13</v>
      </c>
      <c r="C30" s="45">
        <v>-0.52</v>
      </c>
      <c r="D30" s="21">
        <v>5343</v>
      </c>
      <c r="E30" s="44">
        <v>95.08</v>
      </c>
      <c r="F30" s="45">
        <v>-0.8</v>
      </c>
      <c r="G30" s="22">
        <v>1301</v>
      </c>
      <c r="H30" s="44">
        <v>99.27</v>
      </c>
      <c r="I30" s="45">
        <v>-2.25</v>
      </c>
      <c r="J30" s="22">
        <v>1959</v>
      </c>
      <c r="K30" s="44">
        <v>96.08</v>
      </c>
      <c r="L30" s="45">
        <v>2.09</v>
      </c>
      <c r="M30" s="21">
        <v>2083</v>
      </c>
    </row>
    <row r="31" spans="1:13" ht="24.75" customHeight="1" x14ac:dyDescent="0.15">
      <c r="A31" s="89">
        <v>40179</v>
      </c>
      <c r="B31" s="42">
        <v>97.67</v>
      </c>
      <c r="C31" s="43">
        <v>0.38</v>
      </c>
      <c r="D31" s="19">
        <v>3586</v>
      </c>
      <c r="E31" s="42">
        <v>94.85</v>
      </c>
      <c r="F31" s="43">
        <v>-1.08</v>
      </c>
      <c r="G31" s="20">
        <v>760</v>
      </c>
      <c r="H31" s="42">
        <v>99.52</v>
      </c>
      <c r="I31" s="43">
        <v>-1.53</v>
      </c>
      <c r="J31" s="20">
        <v>1272</v>
      </c>
      <c r="K31" s="42">
        <v>97.45</v>
      </c>
      <c r="L31" s="43">
        <v>3.91</v>
      </c>
      <c r="M31" s="19">
        <v>1554</v>
      </c>
    </row>
    <row r="32" spans="1:13" ht="24.75" customHeight="1" x14ac:dyDescent="0.15">
      <c r="A32" s="89">
        <v>40210</v>
      </c>
      <c r="B32" s="42">
        <v>98.85</v>
      </c>
      <c r="C32" s="43">
        <v>2.72</v>
      </c>
      <c r="D32" s="19">
        <v>4494</v>
      </c>
      <c r="E32" s="42">
        <v>97.19</v>
      </c>
      <c r="F32" s="43">
        <v>1.38</v>
      </c>
      <c r="G32" s="20">
        <v>950</v>
      </c>
      <c r="H32" s="42">
        <v>99.44</v>
      </c>
      <c r="I32" s="43">
        <v>0.7</v>
      </c>
      <c r="J32" s="20">
        <v>1613</v>
      </c>
      <c r="K32" s="42">
        <v>99.34</v>
      </c>
      <c r="L32" s="43">
        <v>6.44</v>
      </c>
      <c r="M32" s="19">
        <v>1931</v>
      </c>
    </row>
    <row r="33" spans="1:13" ht="24.75" customHeight="1" x14ac:dyDescent="0.15">
      <c r="A33" s="89">
        <v>40238</v>
      </c>
      <c r="B33" s="42">
        <v>100.8</v>
      </c>
      <c r="C33" s="43">
        <v>3.43</v>
      </c>
      <c r="D33" s="19">
        <v>6976</v>
      </c>
      <c r="E33" s="42">
        <v>100.9</v>
      </c>
      <c r="F33" s="43">
        <v>3.1</v>
      </c>
      <c r="G33" s="20">
        <v>1375</v>
      </c>
      <c r="H33" s="42">
        <v>102.34</v>
      </c>
      <c r="I33" s="43">
        <v>1.1000000000000001</v>
      </c>
      <c r="J33" s="20">
        <v>2596</v>
      </c>
      <c r="K33" s="42">
        <v>99.01</v>
      </c>
      <c r="L33" s="43">
        <v>6.69</v>
      </c>
      <c r="M33" s="19">
        <v>3005</v>
      </c>
    </row>
    <row r="34" spans="1:13" ht="24.75" customHeight="1" x14ac:dyDescent="0.15">
      <c r="A34" s="89">
        <v>40269</v>
      </c>
      <c r="B34" s="42">
        <v>98.83</v>
      </c>
      <c r="C34" s="43">
        <v>3.73</v>
      </c>
      <c r="D34" s="19">
        <v>5164</v>
      </c>
      <c r="E34" s="42">
        <v>99.73</v>
      </c>
      <c r="F34" s="43">
        <v>2.73</v>
      </c>
      <c r="G34" s="20">
        <v>1099</v>
      </c>
      <c r="H34" s="42">
        <v>97.43</v>
      </c>
      <c r="I34" s="43">
        <v>1.64</v>
      </c>
      <c r="J34" s="20">
        <v>1895</v>
      </c>
      <c r="K34" s="42">
        <v>99.87</v>
      </c>
      <c r="L34" s="43">
        <v>6.88</v>
      </c>
      <c r="M34" s="19">
        <v>2170</v>
      </c>
    </row>
    <row r="35" spans="1:13" ht="24.75" customHeight="1" x14ac:dyDescent="0.15">
      <c r="A35" s="89">
        <v>40299</v>
      </c>
      <c r="B35" s="42">
        <v>101</v>
      </c>
      <c r="C35" s="43">
        <v>3.66</v>
      </c>
      <c r="D35" s="19">
        <v>4396</v>
      </c>
      <c r="E35" s="42">
        <v>104.11</v>
      </c>
      <c r="F35" s="43">
        <v>3.7</v>
      </c>
      <c r="G35" s="20">
        <v>963</v>
      </c>
      <c r="H35" s="42">
        <v>100.08</v>
      </c>
      <c r="I35" s="43">
        <v>1.87</v>
      </c>
      <c r="J35" s="20">
        <v>1593</v>
      </c>
      <c r="K35" s="42">
        <v>99.95</v>
      </c>
      <c r="L35" s="43">
        <v>5.97</v>
      </c>
      <c r="M35" s="19">
        <v>1840</v>
      </c>
    </row>
    <row r="36" spans="1:13" ht="24.75" customHeight="1" x14ac:dyDescent="0.15">
      <c r="A36" s="89">
        <v>40330</v>
      </c>
      <c r="B36" s="42">
        <v>99.98</v>
      </c>
      <c r="C36" s="43">
        <v>3.43</v>
      </c>
      <c r="D36" s="19">
        <v>5245</v>
      </c>
      <c r="E36" s="42">
        <v>102.16</v>
      </c>
      <c r="F36" s="43">
        <v>1.33</v>
      </c>
      <c r="G36" s="20">
        <v>1249</v>
      </c>
      <c r="H36" s="42">
        <v>99.28</v>
      </c>
      <c r="I36" s="43">
        <v>1.8</v>
      </c>
      <c r="J36" s="20">
        <v>1853</v>
      </c>
      <c r="K36" s="42">
        <v>99.25</v>
      </c>
      <c r="L36" s="43">
        <v>6.8</v>
      </c>
      <c r="M36" s="19">
        <v>2143</v>
      </c>
    </row>
    <row r="37" spans="1:13" ht="24.75" customHeight="1" x14ac:dyDescent="0.15">
      <c r="A37" s="89">
        <v>40360</v>
      </c>
      <c r="B37" s="42">
        <v>99.64</v>
      </c>
      <c r="C37" s="43">
        <v>2.37</v>
      </c>
      <c r="D37" s="19">
        <v>5886</v>
      </c>
      <c r="E37" s="42">
        <v>98.07</v>
      </c>
      <c r="F37" s="43">
        <v>-2.71</v>
      </c>
      <c r="G37" s="20">
        <v>1343</v>
      </c>
      <c r="H37" s="42">
        <v>99.32</v>
      </c>
      <c r="I37" s="43">
        <v>1.44</v>
      </c>
      <c r="J37" s="20">
        <v>2097</v>
      </c>
      <c r="K37" s="42">
        <v>101.02</v>
      </c>
      <c r="L37" s="43">
        <v>7.33</v>
      </c>
      <c r="M37" s="19">
        <v>2446</v>
      </c>
    </row>
    <row r="38" spans="1:13" ht="24.75" customHeight="1" x14ac:dyDescent="0.15">
      <c r="A38" s="89">
        <v>40391</v>
      </c>
      <c r="B38" s="42">
        <v>101.08</v>
      </c>
      <c r="C38" s="43">
        <v>3.84</v>
      </c>
      <c r="D38" s="19">
        <v>5025</v>
      </c>
      <c r="E38" s="42">
        <v>101.25</v>
      </c>
      <c r="F38" s="43">
        <v>2.12</v>
      </c>
      <c r="G38" s="20">
        <v>1167</v>
      </c>
      <c r="H38" s="42">
        <v>100.14</v>
      </c>
      <c r="I38" s="43">
        <v>2.42</v>
      </c>
      <c r="J38" s="20">
        <v>1957</v>
      </c>
      <c r="K38" s="42">
        <v>102.16</v>
      </c>
      <c r="L38" s="43">
        <v>6.91</v>
      </c>
      <c r="M38" s="19">
        <v>1901</v>
      </c>
    </row>
    <row r="39" spans="1:13" ht="24.75" customHeight="1" x14ac:dyDescent="0.15">
      <c r="A39" s="89">
        <v>40422</v>
      </c>
      <c r="B39" s="42">
        <v>101.06</v>
      </c>
      <c r="C39" s="43">
        <v>1.54</v>
      </c>
      <c r="D39" s="19">
        <v>5302</v>
      </c>
      <c r="E39" s="42">
        <v>104.42</v>
      </c>
      <c r="F39" s="43">
        <v>1.42</v>
      </c>
      <c r="G39" s="20">
        <v>1178</v>
      </c>
      <c r="H39" s="42">
        <v>100.25</v>
      </c>
      <c r="I39" s="43">
        <v>0.28999999999999998</v>
      </c>
      <c r="J39" s="20">
        <v>2016</v>
      </c>
      <c r="K39" s="42">
        <v>99.59</v>
      </c>
      <c r="L39" s="43">
        <v>3.21</v>
      </c>
      <c r="M39" s="19">
        <v>2108</v>
      </c>
    </row>
    <row r="40" spans="1:13" ht="24.75" customHeight="1" x14ac:dyDescent="0.15">
      <c r="A40" s="89">
        <v>40452</v>
      </c>
      <c r="B40" s="42">
        <v>100.43</v>
      </c>
      <c r="C40" s="43">
        <v>4.46</v>
      </c>
      <c r="D40" s="19">
        <v>4983</v>
      </c>
      <c r="E40" s="42">
        <v>99.57</v>
      </c>
      <c r="F40" s="43">
        <v>2.96</v>
      </c>
      <c r="G40" s="20">
        <v>1135</v>
      </c>
      <c r="H40" s="42">
        <v>99.93</v>
      </c>
      <c r="I40" s="43">
        <v>3.83</v>
      </c>
      <c r="J40" s="20">
        <v>2007</v>
      </c>
      <c r="K40" s="42">
        <v>101.77</v>
      </c>
      <c r="L40" s="43">
        <v>6.41</v>
      </c>
      <c r="M40" s="19">
        <v>1841</v>
      </c>
    </row>
    <row r="41" spans="1:13" ht="24.75" customHeight="1" x14ac:dyDescent="0.15">
      <c r="A41" s="89">
        <v>40483</v>
      </c>
      <c r="B41" s="42">
        <v>99.86</v>
      </c>
      <c r="C41" s="43">
        <v>0.32</v>
      </c>
      <c r="D41" s="19">
        <v>5762</v>
      </c>
      <c r="E41" s="42">
        <v>101.38</v>
      </c>
      <c r="F41" s="43">
        <v>1.73</v>
      </c>
      <c r="G41" s="20">
        <v>1155</v>
      </c>
      <c r="H41" s="42">
        <v>100.41</v>
      </c>
      <c r="I41" s="43">
        <v>0.2</v>
      </c>
      <c r="J41" s="20">
        <v>2127</v>
      </c>
      <c r="K41" s="42">
        <v>98.33</v>
      </c>
      <c r="L41" s="43">
        <v>-0.36</v>
      </c>
      <c r="M41" s="19">
        <v>2480</v>
      </c>
    </row>
    <row r="42" spans="1:13" ht="24.75" customHeight="1" thickBot="1" x14ac:dyDescent="0.2">
      <c r="A42" s="90">
        <v>40513</v>
      </c>
      <c r="B42" s="44">
        <v>100.45</v>
      </c>
      <c r="C42" s="45">
        <v>3.42</v>
      </c>
      <c r="D42" s="21">
        <v>6006</v>
      </c>
      <c r="E42" s="44">
        <v>96.06</v>
      </c>
      <c r="F42" s="45">
        <v>1.03</v>
      </c>
      <c r="G42" s="22">
        <v>1363</v>
      </c>
      <c r="H42" s="44">
        <v>101.82</v>
      </c>
      <c r="I42" s="45">
        <v>2.57</v>
      </c>
      <c r="J42" s="22">
        <v>2356</v>
      </c>
      <c r="K42" s="44">
        <v>102.03</v>
      </c>
      <c r="L42" s="45">
        <v>6.19</v>
      </c>
      <c r="M42" s="21">
        <v>2287</v>
      </c>
    </row>
    <row r="43" spans="1:13" ht="24.75" customHeight="1" x14ac:dyDescent="0.15">
      <c r="A43" s="89">
        <v>40544</v>
      </c>
      <c r="B43" s="42">
        <v>100.64</v>
      </c>
      <c r="C43" s="43">
        <v>3.04</v>
      </c>
      <c r="D43" s="19">
        <v>4143</v>
      </c>
      <c r="E43" s="42">
        <v>104.73</v>
      </c>
      <c r="F43" s="43">
        <v>10.42</v>
      </c>
      <c r="G43" s="20">
        <v>887</v>
      </c>
      <c r="H43" s="42">
        <v>99.6</v>
      </c>
      <c r="I43" s="43">
        <v>0.08</v>
      </c>
      <c r="J43" s="20">
        <v>1533</v>
      </c>
      <c r="K43" s="42">
        <v>99.23</v>
      </c>
      <c r="L43" s="43">
        <v>1.83</v>
      </c>
      <c r="M43" s="19">
        <v>1723</v>
      </c>
    </row>
    <row r="44" spans="1:13" ht="24.75" customHeight="1" x14ac:dyDescent="0.15">
      <c r="A44" s="89">
        <v>40575</v>
      </c>
      <c r="B44" s="42">
        <v>100.5</v>
      </c>
      <c r="C44" s="43">
        <v>1.67</v>
      </c>
      <c r="D44" s="19">
        <v>4250</v>
      </c>
      <c r="E44" s="42">
        <v>100.89</v>
      </c>
      <c r="F44" s="43">
        <v>3.81</v>
      </c>
      <c r="G44" s="20">
        <v>923</v>
      </c>
      <c r="H44" s="42">
        <v>99.1</v>
      </c>
      <c r="I44" s="43">
        <v>-0.34</v>
      </c>
      <c r="J44" s="20">
        <v>1595</v>
      </c>
      <c r="K44" s="42">
        <v>101.92</v>
      </c>
      <c r="L44" s="43">
        <v>2.6</v>
      </c>
      <c r="M44" s="19">
        <v>1732</v>
      </c>
    </row>
    <row r="45" spans="1:13" ht="24.75" customHeight="1" x14ac:dyDescent="0.15">
      <c r="A45" s="89">
        <v>40603</v>
      </c>
      <c r="B45" s="42">
        <v>101.73</v>
      </c>
      <c r="C45" s="43">
        <v>0.92</v>
      </c>
      <c r="D45" s="19">
        <v>6518</v>
      </c>
      <c r="E45" s="42">
        <v>100.81</v>
      </c>
      <c r="F45" s="43">
        <v>-0.09</v>
      </c>
      <c r="G45" s="20">
        <v>1237</v>
      </c>
      <c r="H45" s="42">
        <v>101.1</v>
      </c>
      <c r="I45" s="43">
        <v>-1.21</v>
      </c>
      <c r="J45" s="20">
        <v>2586</v>
      </c>
      <c r="K45" s="42">
        <v>103.08</v>
      </c>
      <c r="L45" s="43">
        <v>4.1100000000000003</v>
      </c>
      <c r="M45" s="19">
        <v>2695</v>
      </c>
    </row>
    <row r="46" spans="1:13" ht="24.75" customHeight="1" x14ac:dyDescent="0.15">
      <c r="A46" s="89">
        <v>40634</v>
      </c>
      <c r="B46" s="42">
        <v>101.29</v>
      </c>
      <c r="C46" s="43">
        <v>2.4900000000000002</v>
      </c>
      <c r="D46" s="19">
        <v>4360</v>
      </c>
      <c r="E46" s="42">
        <v>102.8</v>
      </c>
      <c r="F46" s="43">
        <v>3.08</v>
      </c>
      <c r="G46" s="20">
        <v>998</v>
      </c>
      <c r="H46" s="42">
        <v>99.97</v>
      </c>
      <c r="I46" s="43">
        <v>2.61</v>
      </c>
      <c r="J46" s="20">
        <v>1715</v>
      </c>
      <c r="K46" s="42">
        <v>101.79</v>
      </c>
      <c r="L46" s="43">
        <v>1.92</v>
      </c>
      <c r="M46" s="19">
        <v>1647</v>
      </c>
    </row>
    <row r="47" spans="1:13" ht="24.75" customHeight="1" x14ac:dyDescent="0.15">
      <c r="A47" s="89">
        <v>40664</v>
      </c>
      <c r="B47" s="42">
        <v>99.88</v>
      </c>
      <c r="C47" s="43">
        <v>-1.1100000000000001</v>
      </c>
      <c r="D47" s="19">
        <v>4070</v>
      </c>
      <c r="E47" s="42">
        <v>98.28</v>
      </c>
      <c r="F47" s="43">
        <v>-5.6</v>
      </c>
      <c r="G47" s="20">
        <v>915</v>
      </c>
      <c r="H47" s="42">
        <v>99.85</v>
      </c>
      <c r="I47" s="43">
        <v>-0.23</v>
      </c>
      <c r="J47" s="20">
        <v>1614</v>
      </c>
      <c r="K47" s="42">
        <v>101.15</v>
      </c>
      <c r="L47" s="43">
        <v>1.2</v>
      </c>
      <c r="M47" s="19">
        <v>1541</v>
      </c>
    </row>
    <row r="48" spans="1:13" ht="24.75" customHeight="1" x14ac:dyDescent="0.15">
      <c r="A48" s="89">
        <v>40695</v>
      </c>
      <c r="B48" s="42">
        <v>99.83</v>
      </c>
      <c r="C48" s="43">
        <v>-0.15</v>
      </c>
      <c r="D48" s="19">
        <v>4869</v>
      </c>
      <c r="E48" s="42">
        <v>98.12</v>
      </c>
      <c r="F48" s="43">
        <v>-3.95</v>
      </c>
      <c r="G48" s="20">
        <v>1146</v>
      </c>
      <c r="H48" s="42">
        <v>99.09</v>
      </c>
      <c r="I48" s="43">
        <v>-0.19</v>
      </c>
      <c r="J48" s="20">
        <v>1982</v>
      </c>
      <c r="K48" s="42">
        <v>102.19</v>
      </c>
      <c r="L48" s="43">
        <v>2.96</v>
      </c>
      <c r="M48" s="19">
        <v>1741</v>
      </c>
    </row>
    <row r="49" spans="1:13" ht="24.75" customHeight="1" x14ac:dyDescent="0.15">
      <c r="A49" s="89">
        <v>40725</v>
      </c>
      <c r="B49" s="42">
        <v>100.28</v>
      </c>
      <c r="C49" s="43">
        <v>0.64</v>
      </c>
      <c r="D49" s="19">
        <v>4831</v>
      </c>
      <c r="E49" s="42">
        <v>100.29</v>
      </c>
      <c r="F49" s="43">
        <v>2.2599999999999998</v>
      </c>
      <c r="G49" s="20">
        <v>1132</v>
      </c>
      <c r="H49" s="42">
        <v>100.03</v>
      </c>
      <c r="I49" s="43">
        <v>0.71</v>
      </c>
      <c r="J49" s="20">
        <v>2006</v>
      </c>
      <c r="K49" s="42">
        <v>100.63</v>
      </c>
      <c r="L49" s="43">
        <v>-0.39</v>
      </c>
      <c r="M49" s="19">
        <v>1693</v>
      </c>
    </row>
    <row r="50" spans="1:13" ht="24.75" customHeight="1" x14ac:dyDescent="0.15">
      <c r="A50" s="89">
        <v>40756</v>
      </c>
      <c r="B50" s="42">
        <v>100.23</v>
      </c>
      <c r="C50" s="43">
        <v>-0.84</v>
      </c>
      <c r="D50" s="19">
        <v>4611</v>
      </c>
      <c r="E50" s="42">
        <v>100.47</v>
      </c>
      <c r="F50" s="43">
        <v>-0.77</v>
      </c>
      <c r="G50" s="20">
        <v>1044</v>
      </c>
      <c r="H50" s="42">
        <v>99.21</v>
      </c>
      <c r="I50" s="43">
        <v>-0.93</v>
      </c>
      <c r="J50" s="20">
        <v>1911</v>
      </c>
      <c r="K50" s="42">
        <v>101.43</v>
      </c>
      <c r="L50" s="43">
        <v>-0.71</v>
      </c>
      <c r="M50" s="19">
        <v>1656</v>
      </c>
    </row>
    <row r="51" spans="1:13" ht="24.75" customHeight="1" x14ac:dyDescent="0.15">
      <c r="A51" s="89">
        <v>40787</v>
      </c>
      <c r="B51" s="42">
        <v>100.73</v>
      </c>
      <c r="C51" s="43">
        <v>-0.33</v>
      </c>
      <c r="D51" s="19">
        <v>5210</v>
      </c>
      <c r="E51" s="42">
        <v>100.99</v>
      </c>
      <c r="F51" s="43">
        <v>-3.28</v>
      </c>
      <c r="G51" s="20">
        <v>1183</v>
      </c>
      <c r="H51" s="42">
        <v>99.2</v>
      </c>
      <c r="I51" s="43">
        <v>-1.05</v>
      </c>
      <c r="J51" s="20">
        <v>2229</v>
      </c>
      <c r="K51" s="42">
        <v>102.74</v>
      </c>
      <c r="L51" s="43">
        <v>3.16</v>
      </c>
      <c r="M51" s="19">
        <v>1798</v>
      </c>
    </row>
    <row r="52" spans="1:13" ht="24.75" customHeight="1" x14ac:dyDescent="0.15">
      <c r="A52" s="89">
        <v>40817</v>
      </c>
      <c r="B52" s="42">
        <v>101.08</v>
      </c>
      <c r="C52" s="43">
        <v>0.65</v>
      </c>
      <c r="D52" s="19">
        <v>4554</v>
      </c>
      <c r="E52" s="42">
        <v>103.68</v>
      </c>
      <c r="F52" s="43">
        <v>4.13</v>
      </c>
      <c r="G52" s="20">
        <v>1010</v>
      </c>
      <c r="H52" s="42">
        <v>98.69</v>
      </c>
      <c r="I52" s="43">
        <v>-1.24</v>
      </c>
      <c r="J52" s="20">
        <v>1984</v>
      </c>
      <c r="K52" s="42">
        <v>102.59</v>
      </c>
      <c r="L52" s="43">
        <v>0.81</v>
      </c>
      <c r="M52" s="19">
        <v>1560</v>
      </c>
    </row>
    <row r="53" spans="1:13" ht="24.75" customHeight="1" x14ac:dyDescent="0.15">
      <c r="A53" s="89">
        <v>40848</v>
      </c>
      <c r="B53" s="42">
        <v>98.03</v>
      </c>
      <c r="C53" s="43">
        <v>-1.83</v>
      </c>
      <c r="D53" s="19">
        <v>4898</v>
      </c>
      <c r="E53" s="42">
        <v>97.45</v>
      </c>
      <c r="F53" s="43">
        <v>-3.88</v>
      </c>
      <c r="G53" s="20">
        <v>1072</v>
      </c>
      <c r="H53" s="42">
        <v>97.47</v>
      </c>
      <c r="I53" s="43">
        <v>-2.93</v>
      </c>
      <c r="J53" s="20">
        <v>2142</v>
      </c>
      <c r="K53" s="42">
        <v>99.34</v>
      </c>
      <c r="L53" s="43">
        <v>1.03</v>
      </c>
      <c r="M53" s="19">
        <v>1684</v>
      </c>
    </row>
    <row r="54" spans="1:13" ht="24.75" customHeight="1" thickBot="1" x14ac:dyDescent="0.2">
      <c r="A54" s="90">
        <v>40878</v>
      </c>
      <c r="B54" s="44">
        <v>98.45</v>
      </c>
      <c r="C54" s="45">
        <v>-1.99</v>
      </c>
      <c r="D54" s="21">
        <v>5751</v>
      </c>
      <c r="E54" s="44">
        <v>97.03</v>
      </c>
      <c r="F54" s="45">
        <v>1.01</v>
      </c>
      <c r="G54" s="22">
        <v>1296</v>
      </c>
      <c r="H54" s="44">
        <v>98.53</v>
      </c>
      <c r="I54" s="45">
        <v>-3.23</v>
      </c>
      <c r="J54" s="22">
        <v>2416</v>
      </c>
      <c r="K54" s="44">
        <v>99.49</v>
      </c>
      <c r="L54" s="45">
        <v>-2.4900000000000002</v>
      </c>
      <c r="M54" s="21">
        <v>2039</v>
      </c>
    </row>
    <row r="55" spans="1:13" ht="24.75" customHeight="1" x14ac:dyDescent="0.15">
      <c r="A55" s="89">
        <v>40909</v>
      </c>
      <c r="B55" s="42">
        <v>99.32</v>
      </c>
      <c r="C55" s="43">
        <v>-1.31</v>
      </c>
      <c r="D55" s="19">
        <v>3501</v>
      </c>
      <c r="E55" s="42">
        <v>99.97</v>
      </c>
      <c r="F55" s="43">
        <v>-4.55</v>
      </c>
      <c r="G55" s="20">
        <v>795</v>
      </c>
      <c r="H55" s="42">
        <v>97.22</v>
      </c>
      <c r="I55" s="43">
        <v>-2.39</v>
      </c>
      <c r="J55" s="20">
        <v>1372</v>
      </c>
      <c r="K55" s="42">
        <v>101.54</v>
      </c>
      <c r="L55" s="43">
        <v>2.33</v>
      </c>
      <c r="M55" s="19">
        <v>1334</v>
      </c>
    </row>
    <row r="56" spans="1:13" ht="24.75" customHeight="1" x14ac:dyDescent="0.15">
      <c r="A56" s="89">
        <v>40940</v>
      </c>
      <c r="B56" s="42">
        <v>98.3</v>
      </c>
      <c r="C56" s="43">
        <v>-2.19</v>
      </c>
      <c r="D56" s="19">
        <v>4440</v>
      </c>
      <c r="E56" s="42">
        <v>98.65</v>
      </c>
      <c r="F56" s="43">
        <v>-2.2200000000000002</v>
      </c>
      <c r="G56" s="20">
        <v>904</v>
      </c>
      <c r="H56" s="42">
        <v>96.62</v>
      </c>
      <c r="I56" s="43">
        <v>-2.5</v>
      </c>
      <c r="J56" s="20">
        <v>1856</v>
      </c>
      <c r="K56" s="42">
        <v>100.33</v>
      </c>
      <c r="L56" s="43">
        <v>-1.56</v>
      </c>
      <c r="M56" s="19">
        <v>1680</v>
      </c>
    </row>
    <row r="57" spans="1:13" ht="24.75" customHeight="1" x14ac:dyDescent="0.15">
      <c r="A57" s="89">
        <v>40969</v>
      </c>
      <c r="B57" s="42">
        <v>99.74</v>
      </c>
      <c r="C57" s="43">
        <v>-1.96</v>
      </c>
      <c r="D57" s="19">
        <v>6893</v>
      </c>
      <c r="E57" s="42">
        <v>102</v>
      </c>
      <c r="F57" s="43">
        <v>1.18</v>
      </c>
      <c r="G57" s="20">
        <v>1361</v>
      </c>
      <c r="H57" s="42">
        <v>98.27</v>
      </c>
      <c r="I57" s="43">
        <v>-2.8</v>
      </c>
      <c r="J57" s="20">
        <v>2715</v>
      </c>
      <c r="K57" s="42">
        <v>99.97</v>
      </c>
      <c r="L57" s="43">
        <v>-3.02</v>
      </c>
      <c r="M57" s="19">
        <v>2817</v>
      </c>
    </row>
    <row r="58" spans="1:13" ht="24.75" customHeight="1" x14ac:dyDescent="0.15">
      <c r="A58" s="89">
        <v>41000</v>
      </c>
      <c r="B58" s="42">
        <v>97.8</v>
      </c>
      <c r="C58" s="43">
        <v>-3.45</v>
      </c>
      <c r="D58" s="19">
        <v>4661</v>
      </c>
      <c r="E58" s="42">
        <v>95.98</v>
      </c>
      <c r="F58" s="43">
        <v>-6.63</v>
      </c>
      <c r="G58" s="20">
        <v>947</v>
      </c>
      <c r="H58" s="42">
        <v>96.36</v>
      </c>
      <c r="I58" s="43">
        <v>-3.61</v>
      </c>
      <c r="J58" s="20">
        <v>1839</v>
      </c>
      <c r="K58" s="42">
        <v>100.9</v>
      </c>
      <c r="L58" s="43">
        <v>-0.87</v>
      </c>
      <c r="M58" s="19">
        <v>1875</v>
      </c>
    </row>
    <row r="59" spans="1:13" ht="24.75" customHeight="1" x14ac:dyDescent="0.15">
      <c r="A59" s="89">
        <v>41030</v>
      </c>
      <c r="B59" s="42">
        <v>98.32</v>
      </c>
      <c r="C59" s="43">
        <v>-1.56</v>
      </c>
      <c r="D59" s="19">
        <v>4663</v>
      </c>
      <c r="E59" s="42">
        <v>99.36</v>
      </c>
      <c r="F59" s="43">
        <v>1.1000000000000001</v>
      </c>
      <c r="G59" s="20">
        <v>1080</v>
      </c>
      <c r="H59" s="42">
        <v>96.52</v>
      </c>
      <c r="I59" s="43">
        <v>-3.34</v>
      </c>
      <c r="J59" s="20">
        <v>1832</v>
      </c>
      <c r="K59" s="42">
        <v>99.85</v>
      </c>
      <c r="L59" s="43">
        <v>-1.29</v>
      </c>
      <c r="M59" s="19">
        <v>1751</v>
      </c>
    </row>
    <row r="60" spans="1:13" ht="24.75" customHeight="1" x14ac:dyDescent="0.15">
      <c r="A60" s="89">
        <v>41061</v>
      </c>
      <c r="B60" s="42">
        <v>98.31</v>
      </c>
      <c r="C60" s="43">
        <v>-1.52</v>
      </c>
      <c r="D60" s="19">
        <v>5174</v>
      </c>
      <c r="E60" s="42">
        <v>99</v>
      </c>
      <c r="F60" s="43">
        <v>0.9</v>
      </c>
      <c r="G60" s="20">
        <v>1149</v>
      </c>
      <c r="H60" s="42">
        <v>96.85</v>
      </c>
      <c r="I60" s="43">
        <v>-2.2599999999999998</v>
      </c>
      <c r="J60" s="20">
        <v>2156</v>
      </c>
      <c r="K60" s="42">
        <v>99.78</v>
      </c>
      <c r="L60" s="43">
        <v>-2.36</v>
      </c>
      <c r="M60" s="19">
        <v>1869</v>
      </c>
    </row>
    <row r="61" spans="1:13" ht="24.75" customHeight="1" x14ac:dyDescent="0.15">
      <c r="A61" s="89">
        <v>41091</v>
      </c>
      <c r="B61" s="42">
        <v>97.91</v>
      </c>
      <c r="C61" s="43">
        <v>-2.36</v>
      </c>
      <c r="D61" s="19">
        <v>5463</v>
      </c>
      <c r="E61" s="42">
        <v>97.01</v>
      </c>
      <c r="F61" s="43">
        <v>-3.27</v>
      </c>
      <c r="G61" s="20">
        <v>1246</v>
      </c>
      <c r="H61" s="42">
        <v>95.88</v>
      </c>
      <c r="I61" s="43">
        <v>-4.1500000000000004</v>
      </c>
      <c r="J61" s="20">
        <v>2252</v>
      </c>
      <c r="K61" s="42">
        <v>101.42</v>
      </c>
      <c r="L61" s="43">
        <v>0.79</v>
      </c>
      <c r="M61" s="19">
        <v>1965</v>
      </c>
    </row>
    <row r="62" spans="1:13" ht="24.75" customHeight="1" x14ac:dyDescent="0.15">
      <c r="A62" s="89">
        <v>41122</v>
      </c>
      <c r="B62" s="42">
        <v>98.01</v>
      </c>
      <c r="C62" s="43">
        <v>-2.21</v>
      </c>
      <c r="D62" s="19">
        <v>4840</v>
      </c>
      <c r="E62" s="42">
        <v>97.7</v>
      </c>
      <c r="F62" s="43">
        <v>-2.76</v>
      </c>
      <c r="G62" s="20">
        <v>1034</v>
      </c>
      <c r="H62" s="42">
        <v>95.85</v>
      </c>
      <c r="I62" s="43">
        <v>-3.39</v>
      </c>
      <c r="J62" s="20">
        <v>2003</v>
      </c>
      <c r="K62" s="42">
        <v>101.2</v>
      </c>
      <c r="L62" s="43">
        <v>-0.23</v>
      </c>
      <c r="M62" s="19">
        <v>1803</v>
      </c>
    </row>
    <row r="63" spans="1:13" ht="24.75" customHeight="1" x14ac:dyDescent="0.15">
      <c r="A63" s="89">
        <v>41153</v>
      </c>
      <c r="B63" s="42">
        <v>98.67</v>
      </c>
      <c r="C63" s="43">
        <v>-2.0499999999999998</v>
      </c>
      <c r="D63" s="19">
        <v>5043</v>
      </c>
      <c r="E63" s="42">
        <v>100.35</v>
      </c>
      <c r="F63" s="43">
        <v>-0.63</v>
      </c>
      <c r="G63" s="20">
        <v>1101</v>
      </c>
      <c r="H63" s="42">
        <v>97.09</v>
      </c>
      <c r="I63" s="43">
        <v>-2.13</v>
      </c>
      <c r="J63" s="20">
        <v>2098</v>
      </c>
      <c r="K63" s="42">
        <v>99.6</v>
      </c>
      <c r="L63" s="43">
        <v>-3.06</v>
      </c>
      <c r="M63" s="19">
        <v>1844</v>
      </c>
    </row>
    <row r="64" spans="1:13" ht="24.75" customHeight="1" x14ac:dyDescent="0.15">
      <c r="A64" s="89">
        <v>41183</v>
      </c>
      <c r="B64" s="42">
        <v>98.29</v>
      </c>
      <c r="C64" s="43">
        <v>-2.76</v>
      </c>
      <c r="D64" s="19">
        <v>4955</v>
      </c>
      <c r="E64" s="42">
        <v>100.34</v>
      </c>
      <c r="F64" s="43">
        <v>-3.22</v>
      </c>
      <c r="G64" s="20">
        <v>1112</v>
      </c>
      <c r="H64" s="42">
        <v>96.3</v>
      </c>
      <c r="I64" s="43">
        <v>-2.42</v>
      </c>
      <c r="J64" s="20">
        <v>2056</v>
      </c>
      <c r="K64" s="42">
        <v>99.43</v>
      </c>
      <c r="L64" s="43">
        <v>-3.08</v>
      </c>
      <c r="M64" s="19">
        <v>1787</v>
      </c>
    </row>
    <row r="65" spans="1:13" ht="24.75" customHeight="1" x14ac:dyDescent="0.15">
      <c r="A65" s="89">
        <v>41214</v>
      </c>
      <c r="B65" s="42">
        <v>96.84</v>
      </c>
      <c r="C65" s="43">
        <v>-1.21</v>
      </c>
      <c r="D65" s="19">
        <v>5508</v>
      </c>
      <c r="E65" s="42">
        <v>96.51</v>
      </c>
      <c r="F65" s="43">
        <v>-0.96</v>
      </c>
      <c r="G65" s="20">
        <v>1195</v>
      </c>
      <c r="H65" s="42">
        <v>95.49</v>
      </c>
      <c r="I65" s="43">
        <v>-2.0299999999999998</v>
      </c>
      <c r="J65" s="20">
        <v>2250</v>
      </c>
      <c r="K65" s="42">
        <v>98.87</v>
      </c>
      <c r="L65" s="43">
        <v>-0.47</v>
      </c>
      <c r="M65" s="19">
        <v>2063</v>
      </c>
    </row>
    <row r="66" spans="1:13" ht="24.75" customHeight="1" thickBot="1" x14ac:dyDescent="0.2">
      <c r="A66" s="90">
        <v>41244</v>
      </c>
      <c r="B66" s="44">
        <v>97.36</v>
      </c>
      <c r="C66" s="45">
        <v>-1.1100000000000001</v>
      </c>
      <c r="D66" s="21">
        <v>5899</v>
      </c>
      <c r="E66" s="44">
        <v>94.51</v>
      </c>
      <c r="F66" s="45">
        <v>-2.6</v>
      </c>
      <c r="G66" s="22">
        <v>1263</v>
      </c>
      <c r="H66" s="44">
        <v>97.92</v>
      </c>
      <c r="I66" s="45">
        <v>-0.62</v>
      </c>
      <c r="J66" s="22">
        <v>2501</v>
      </c>
      <c r="K66" s="44">
        <v>98.73</v>
      </c>
      <c r="L66" s="45">
        <v>-0.76</v>
      </c>
      <c r="M66" s="21">
        <v>2135</v>
      </c>
    </row>
    <row r="67" spans="1:13" ht="24.75" customHeight="1" x14ac:dyDescent="0.15">
      <c r="A67" s="89">
        <v>41275</v>
      </c>
      <c r="B67" s="42">
        <v>96.91</v>
      </c>
      <c r="C67" s="43">
        <v>-2.4300000000000002</v>
      </c>
      <c r="D67" s="19">
        <v>3822</v>
      </c>
      <c r="E67" s="42">
        <v>94.67</v>
      </c>
      <c r="F67" s="43">
        <v>-5.3</v>
      </c>
      <c r="G67" s="20">
        <v>836</v>
      </c>
      <c r="H67" s="42">
        <v>96.09</v>
      </c>
      <c r="I67" s="43">
        <v>-1.1599999999999999</v>
      </c>
      <c r="J67" s="20">
        <v>1469</v>
      </c>
      <c r="K67" s="42">
        <v>99.63</v>
      </c>
      <c r="L67" s="43">
        <v>-1.88</v>
      </c>
      <c r="M67" s="19">
        <v>1517</v>
      </c>
    </row>
    <row r="68" spans="1:13" ht="24.75" customHeight="1" x14ac:dyDescent="0.15">
      <c r="A68" s="89">
        <v>41306</v>
      </c>
      <c r="B68" s="42">
        <v>97.7</v>
      </c>
      <c r="C68" s="43">
        <v>-0.61</v>
      </c>
      <c r="D68" s="19">
        <v>4773</v>
      </c>
      <c r="E68" s="42">
        <v>99.65</v>
      </c>
      <c r="F68" s="43">
        <v>1.01</v>
      </c>
      <c r="G68" s="20">
        <v>857</v>
      </c>
      <c r="H68" s="42">
        <v>96.04</v>
      </c>
      <c r="I68" s="43">
        <v>-0.6</v>
      </c>
      <c r="J68" s="20">
        <v>1858</v>
      </c>
      <c r="K68" s="42">
        <v>98.42</v>
      </c>
      <c r="L68" s="43">
        <v>-1.9</v>
      </c>
      <c r="M68" s="19">
        <v>2058</v>
      </c>
    </row>
    <row r="69" spans="1:13" ht="24.75" customHeight="1" x14ac:dyDescent="0.15">
      <c r="A69" s="89">
        <v>41334</v>
      </c>
      <c r="B69" s="42">
        <v>99.01</v>
      </c>
      <c r="C69" s="43">
        <v>-0.73</v>
      </c>
      <c r="D69" s="19">
        <v>7875</v>
      </c>
      <c r="E69" s="42">
        <v>99.46</v>
      </c>
      <c r="F69" s="43">
        <v>-2.4900000000000002</v>
      </c>
      <c r="G69" s="20">
        <v>1343</v>
      </c>
      <c r="H69" s="42">
        <v>97.66</v>
      </c>
      <c r="I69" s="43">
        <v>-0.62</v>
      </c>
      <c r="J69" s="20">
        <v>3184</v>
      </c>
      <c r="K69" s="42">
        <v>100.41</v>
      </c>
      <c r="L69" s="43">
        <v>0.44</v>
      </c>
      <c r="M69" s="19">
        <v>3348</v>
      </c>
    </row>
    <row r="70" spans="1:13" ht="24.75" customHeight="1" x14ac:dyDescent="0.15">
      <c r="A70" s="89">
        <v>41365</v>
      </c>
      <c r="B70" s="42">
        <v>98.96</v>
      </c>
      <c r="C70" s="43">
        <v>1.19</v>
      </c>
      <c r="D70" s="19">
        <v>5690</v>
      </c>
      <c r="E70" s="42">
        <v>100.7</v>
      </c>
      <c r="F70" s="43">
        <v>4.92</v>
      </c>
      <c r="G70" s="20">
        <v>1064</v>
      </c>
      <c r="H70" s="42">
        <v>95.69</v>
      </c>
      <c r="I70" s="43">
        <v>-0.7</v>
      </c>
      <c r="J70" s="20">
        <v>2169</v>
      </c>
      <c r="K70" s="42">
        <v>101.78</v>
      </c>
      <c r="L70" s="43">
        <v>0.87</v>
      </c>
      <c r="M70" s="19">
        <v>2457</v>
      </c>
    </row>
    <row r="71" spans="1:13" ht="24.75" customHeight="1" x14ac:dyDescent="0.15">
      <c r="A71" s="89">
        <v>41395</v>
      </c>
      <c r="B71" s="42">
        <v>99.39</v>
      </c>
      <c r="C71" s="43">
        <v>1.0900000000000001</v>
      </c>
      <c r="D71" s="19">
        <v>5572</v>
      </c>
      <c r="E71" s="42">
        <v>101.04</v>
      </c>
      <c r="F71" s="43">
        <v>1.69</v>
      </c>
      <c r="G71" s="20">
        <v>1098</v>
      </c>
      <c r="H71" s="42">
        <v>96</v>
      </c>
      <c r="I71" s="43">
        <v>-0.54</v>
      </c>
      <c r="J71" s="20">
        <v>2193</v>
      </c>
      <c r="K71" s="42">
        <v>102.56</v>
      </c>
      <c r="L71" s="43">
        <v>2.71</v>
      </c>
      <c r="M71" s="19">
        <v>2281</v>
      </c>
    </row>
    <row r="72" spans="1:13" ht="24.75" customHeight="1" x14ac:dyDescent="0.15">
      <c r="A72" s="89">
        <v>41426</v>
      </c>
      <c r="B72" s="42">
        <v>99.73</v>
      </c>
      <c r="C72" s="43">
        <v>1.44</v>
      </c>
      <c r="D72" s="19">
        <v>6026</v>
      </c>
      <c r="E72" s="42">
        <v>98.53</v>
      </c>
      <c r="F72" s="43">
        <v>-0.47</v>
      </c>
      <c r="G72" s="20">
        <v>1264</v>
      </c>
      <c r="H72" s="42">
        <v>97.56</v>
      </c>
      <c r="I72" s="43">
        <v>0.73</v>
      </c>
      <c r="J72" s="20">
        <v>2392</v>
      </c>
      <c r="K72" s="42">
        <v>103.42</v>
      </c>
      <c r="L72" s="43">
        <v>3.65</v>
      </c>
      <c r="M72" s="19">
        <v>2370</v>
      </c>
    </row>
    <row r="73" spans="1:13" ht="24.75" customHeight="1" x14ac:dyDescent="0.15">
      <c r="A73" s="89">
        <v>41456</v>
      </c>
      <c r="B73" s="42">
        <v>99.63</v>
      </c>
      <c r="C73" s="43">
        <v>1.76</v>
      </c>
      <c r="D73" s="19">
        <v>6227</v>
      </c>
      <c r="E73" s="42">
        <v>97.12</v>
      </c>
      <c r="F73" s="43">
        <v>0.11</v>
      </c>
      <c r="G73" s="20">
        <v>1300</v>
      </c>
      <c r="H73" s="42">
        <v>97.79</v>
      </c>
      <c r="I73" s="43">
        <v>1.99</v>
      </c>
      <c r="J73" s="20">
        <v>2439</v>
      </c>
      <c r="K73" s="42">
        <v>103.78</v>
      </c>
      <c r="L73" s="43">
        <v>2.33</v>
      </c>
      <c r="M73" s="19">
        <v>2488</v>
      </c>
    </row>
    <row r="74" spans="1:13" ht="24.75" customHeight="1" x14ac:dyDescent="0.15">
      <c r="A74" s="89">
        <v>41487</v>
      </c>
      <c r="B74" s="42">
        <v>102</v>
      </c>
      <c r="C74" s="43">
        <v>4.07</v>
      </c>
      <c r="D74" s="19">
        <v>5525</v>
      </c>
      <c r="E74" s="42">
        <v>101.88</v>
      </c>
      <c r="F74" s="43">
        <v>4.28</v>
      </c>
      <c r="G74" s="20">
        <v>1166</v>
      </c>
      <c r="H74" s="42">
        <v>99.27</v>
      </c>
      <c r="I74" s="43">
        <v>3.57</v>
      </c>
      <c r="J74" s="20">
        <v>2168</v>
      </c>
      <c r="K74" s="42">
        <v>105.57</v>
      </c>
      <c r="L74" s="43">
        <v>4.32</v>
      </c>
      <c r="M74" s="19">
        <v>2191</v>
      </c>
    </row>
    <row r="75" spans="1:13" ht="24.75" customHeight="1" x14ac:dyDescent="0.15">
      <c r="A75" s="89">
        <v>41518</v>
      </c>
      <c r="B75" s="42">
        <v>100.55</v>
      </c>
      <c r="C75" s="43">
        <v>1.91</v>
      </c>
      <c r="D75" s="19">
        <v>5519</v>
      </c>
      <c r="E75" s="42">
        <v>99.51</v>
      </c>
      <c r="F75" s="43">
        <v>-0.84</v>
      </c>
      <c r="G75" s="20">
        <v>1215</v>
      </c>
      <c r="H75" s="42">
        <v>97.4</v>
      </c>
      <c r="I75" s="43">
        <v>0.32</v>
      </c>
      <c r="J75" s="20">
        <v>2246</v>
      </c>
      <c r="K75" s="42">
        <v>105.6</v>
      </c>
      <c r="L75" s="43">
        <v>6.02</v>
      </c>
      <c r="M75" s="19">
        <v>2058</v>
      </c>
    </row>
    <row r="76" spans="1:13" ht="24.75" customHeight="1" x14ac:dyDescent="0.15">
      <c r="A76" s="89">
        <v>41548</v>
      </c>
      <c r="B76" s="42">
        <v>100.81</v>
      </c>
      <c r="C76" s="43">
        <v>2.56</v>
      </c>
      <c r="D76" s="19">
        <v>5175</v>
      </c>
      <c r="E76" s="42">
        <v>100.99</v>
      </c>
      <c r="F76" s="43">
        <v>0.65</v>
      </c>
      <c r="G76" s="20">
        <v>1070</v>
      </c>
      <c r="H76" s="42">
        <v>97.01</v>
      </c>
      <c r="I76" s="43">
        <v>0.74</v>
      </c>
      <c r="J76" s="20">
        <v>2077</v>
      </c>
      <c r="K76" s="42">
        <v>106.04</v>
      </c>
      <c r="L76" s="43">
        <v>6.65</v>
      </c>
      <c r="M76" s="19">
        <v>2028</v>
      </c>
    </row>
    <row r="77" spans="1:13" ht="24.75" customHeight="1" x14ac:dyDescent="0.15">
      <c r="A77" s="89">
        <v>41579</v>
      </c>
      <c r="B77" s="42">
        <v>102.07</v>
      </c>
      <c r="C77" s="43">
        <v>5.4</v>
      </c>
      <c r="D77" s="19">
        <v>5539</v>
      </c>
      <c r="E77" s="42">
        <v>100.73</v>
      </c>
      <c r="F77" s="43">
        <v>4.37</v>
      </c>
      <c r="G77" s="20">
        <v>1120</v>
      </c>
      <c r="H77" s="42">
        <v>99.16</v>
      </c>
      <c r="I77" s="43">
        <v>3.84</v>
      </c>
      <c r="J77" s="20">
        <v>2315</v>
      </c>
      <c r="K77" s="42">
        <v>107.01</v>
      </c>
      <c r="L77" s="43">
        <v>8.23</v>
      </c>
      <c r="M77" s="19">
        <v>2104</v>
      </c>
    </row>
    <row r="78" spans="1:13" ht="24.75" customHeight="1" thickBot="1" x14ac:dyDescent="0.2">
      <c r="A78" s="90">
        <v>41609</v>
      </c>
      <c r="B78" s="44">
        <v>99.95</v>
      </c>
      <c r="C78" s="45">
        <v>2.66</v>
      </c>
      <c r="D78" s="21">
        <v>5881</v>
      </c>
      <c r="E78" s="44">
        <v>93.76</v>
      </c>
      <c r="F78" s="45">
        <v>-0.79</v>
      </c>
      <c r="G78" s="22">
        <v>1227</v>
      </c>
      <c r="H78" s="44">
        <v>97.28</v>
      </c>
      <c r="I78" s="45">
        <v>-0.65</v>
      </c>
      <c r="J78" s="22">
        <v>2358</v>
      </c>
      <c r="K78" s="44">
        <v>108.38</v>
      </c>
      <c r="L78" s="45">
        <v>9.77</v>
      </c>
      <c r="M78" s="21">
        <v>2296</v>
      </c>
    </row>
    <row r="79" spans="1:13" ht="24.75" customHeight="1" x14ac:dyDescent="0.15">
      <c r="A79" s="89">
        <v>41640</v>
      </c>
      <c r="B79" s="42">
        <v>100.94</v>
      </c>
      <c r="C79" s="43">
        <v>4.16</v>
      </c>
      <c r="D79" s="19">
        <v>4152</v>
      </c>
      <c r="E79" s="42">
        <v>97.52</v>
      </c>
      <c r="F79" s="43">
        <v>3.01</v>
      </c>
      <c r="G79" s="20">
        <v>789</v>
      </c>
      <c r="H79" s="42">
        <v>97.28</v>
      </c>
      <c r="I79" s="43">
        <v>1.24</v>
      </c>
      <c r="J79" s="20">
        <v>1498</v>
      </c>
      <c r="K79" s="42">
        <v>107.54</v>
      </c>
      <c r="L79" s="43">
        <v>7.94</v>
      </c>
      <c r="M79" s="19">
        <v>1865</v>
      </c>
    </row>
    <row r="80" spans="1:13" ht="24.75" customHeight="1" x14ac:dyDescent="0.15">
      <c r="A80" s="89">
        <v>41671</v>
      </c>
      <c r="B80" s="42">
        <v>103.13</v>
      </c>
      <c r="C80" s="43">
        <v>5.56</v>
      </c>
      <c r="D80" s="19">
        <v>4782</v>
      </c>
      <c r="E80" s="42">
        <v>99.09</v>
      </c>
      <c r="F80" s="43">
        <v>-0.56000000000000005</v>
      </c>
      <c r="G80" s="20">
        <v>829</v>
      </c>
      <c r="H80" s="42">
        <v>99.54</v>
      </c>
      <c r="I80" s="43">
        <v>3.64</v>
      </c>
      <c r="J80" s="20">
        <v>1907</v>
      </c>
      <c r="K80" s="42">
        <v>110.32</v>
      </c>
      <c r="L80" s="43">
        <v>12.09</v>
      </c>
      <c r="M80" s="19">
        <v>2046</v>
      </c>
    </row>
    <row r="81" spans="1:13" ht="24.75" customHeight="1" x14ac:dyDescent="0.15">
      <c r="A81" s="89">
        <v>41699</v>
      </c>
      <c r="B81" s="42">
        <v>102.46</v>
      </c>
      <c r="C81" s="43">
        <v>3.48</v>
      </c>
      <c r="D81" s="19">
        <v>7933</v>
      </c>
      <c r="E81" s="42">
        <v>98.31</v>
      </c>
      <c r="F81" s="43">
        <v>-1.1599999999999999</v>
      </c>
      <c r="G81" s="20">
        <v>1385</v>
      </c>
      <c r="H81" s="42">
        <v>99.72</v>
      </c>
      <c r="I81" s="43">
        <v>2.11</v>
      </c>
      <c r="J81" s="20">
        <v>3033</v>
      </c>
      <c r="K81" s="42">
        <v>108.33</v>
      </c>
      <c r="L81" s="43">
        <v>7.89</v>
      </c>
      <c r="M81" s="19">
        <v>3515</v>
      </c>
    </row>
    <row r="82" spans="1:13" ht="24.75" customHeight="1" x14ac:dyDescent="0.15">
      <c r="A82" s="89">
        <v>41730</v>
      </c>
      <c r="B82" s="42">
        <v>100.25</v>
      </c>
      <c r="C82" s="43">
        <v>1.3</v>
      </c>
      <c r="D82" s="19">
        <v>4007</v>
      </c>
      <c r="E82" s="42">
        <v>94.86</v>
      </c>
      <c r="F82" s="43">
        <v>-5.8</v>
      </c>
      <c r="G82" s="20">
        <v>661</v>
      </c>
      <c r="H82" s="42">
        <v>96.6</v>
      </c>
      <c r="I82" s="43">
        <v>0.95</v>
      </c>
      <c r="J82" s="20">
        <v>1394</v>
      </c>
      <c r="K82" s="42">
        <v>107.65</v>
      </c>
      <c r="L82" s="43">
        <v>5.77</v>
      </c>
      <c r="M82" s="19">
        <v>1952</v>
      </c>
    </row>
    <row r="83" spans="1:13" ht="24.75" customHeight="1" x14ac:dyDescent="0.15">
      <c r="A83" s="89">
        <v>41760</v>
      </c>
      <c r="B83" s="42">
        <v>102.67</v>
      </c>
      <c r="C83" s="43">
        <v>3.3</v>
      </c>
      <c r="D83" s="19">
        <v>4383</v>
      </c>
      <c r="E83" s="42">
        <v>103.51</v>
      </c>
      <c r="F83" s="43">
        <v>2.44</v>
      </c>
      <c r="G83" s="20">
        <v>725</v>
      </c>
      <c r="H83" s="42">
        <v>96.77</v>
      </c>
      <c r="I83" s="43">
        <v>0.8</v>
      </c>
      <c r="J83" s="20">
        <v>1639</v>
      </c>
      <c r="K83" s="42">
        <v>109.52</v>
      </c>
      <c r="L83" s="43">
        <v>6.79</v>
      </c>
      <c r="M83" s="19">
        <v>2019</v>
      </c>
    </row>
    <row r="84" spans="1:13" ht="24.75" customHeight="1" x14ac:dyDescent="0.15">
      <c r="A84" s="89">
        <v>41791</v>
      </c>
      <c r="B84" s="42">
        <v>101.24</v>
      </c>
      <c r="C84" s="43">
        <v>1.51</v>
      </c>
      <c r="D84" s="19">
        <v>5024</v>
      </c>
      <c r="E84" s="42">
        <v>98.95</v>
      </c>
      <c r="F84" s="43">
        <v>0.43</v>
      </c>
      <c r="G84" s="20">
        <v>930</v>
      </c>
      <c r="H84" s="42">
        <v>96.41</v>
      </c>
      <c r="I84" s="43">
        <v>-1.18</v>
      </c>
      <c r="J84" s="20">
        <v>2048</v>
      </c>
      <c r="K84" s="42">
        <v>109.61</v>
      </c>
      <c r="L84" s="43">
        <v>5.99</v>
      </c>
      <c r="M84" s="19">
        <v>2046</v>
      </c>
    </row>
    <row r="85" spans="1:13" ht="24.75" customHeight="1" x14ac:dyDescent="0.15">
      <c r="A85" s="89">
        <v>41821</v>
      </c>
      <c r="B85" s="42">
        <v>102.8</v>
      </c>
      <c r="C85" s="43">
        <v>3.18</v>
      </c>
      <c r="D85" s="19">
        <v>5114</v>
      </c>
      <c r="E85" s="42">
        <v>100.5</v>
      </c>
      <c r="F85" s="43">
        <v>3.48</v>
      </c>
      <c r="G85" s="20">
        <v>904</v>
      </c>
      <c r="H85" s="42">
        <v>97.52</v>
      </c>
      <c r="I85" s="43">
        <v>-0.28000000000000003</v>
      </c>
      <c r="J85" s="20">
        <v>2020</v>
      </c>
      <c r="K85" s="42">
        <v>111.31</v>
      </c>
      <c r="L85" s="43">
        <v>7.26</v>
      </c>
      <c r="M85" s="19">
        <v>2190</v>
      </c>
    </row>
    <row r="86" spans="1:13" ht="24.75" customHeight="1" x14ac:dyDescent="0.15">
      <c r="A86" s="89">
        <v>41852</v>
      </c>
      <c r="B86" s="42">
        <v>101.54</v>
      </c>
      <c r="C86" s="43">
        <v>-0.45</v>
      </c>
      <c r="D86" s="19">
        <v>4456</v>
      </c>
      <c r="E86" s="42">
        <v>98.54</v>
      </c>
      <c r="F86" s="43">
        <v>-3.28</v>
      </c>
      <c r="G86" s="20">
        <v>765</v>
      </c>
      <c r="H86" s="42">
        <v>96.18</v>
      </c>
      <c r="I86" s="43">
        <v>-3.11</v>
      </c>
      <c r="J86" s="20">
        <v>1830</v>
      </c>
      <c r="K86" s="42">
        <v>110.92</v>
      </c>
      <c r="L86" s="43">
        <v>5.07</v>
      </c>
      <c r="M86" s="19">
        <v>1861</v>
      </c>
    </row>
    <row r="87" spans="1:13" ht="24.75" customHeight="1" x14ac:dyDescent="0.15">
      <c r="A87" s="89">
        <v>41883</v>
      </c>
      <c r="B87" s="42">
        <v>102.14</v>
      </c>
      <c r="C87" s="43">
        <v>1.58</v>
      </c>
      <c r="D87" s="19">
        <v>5050</v>
      </c>
      <c r="E87" s="42">
        <v>101.48</v>
      </c>
      <c r="F87" s="43">
        <v>1.98</v>
      </c>
      <c r="G87" s="20">
        <v>888</v>
      </c>
      <c r="H87" s="42">
        <v>95.64</v>
      </c>
      <c r="I87" s="43">
        <v>-1.81</v>
      </c>
      <c r="J87" s="20">
        <v>2105</v>
      </c>
      <c r="K87" s="42">
        <v>111.5</v>
      </c>
      <c r="L87" s="43">
        <v>5.59</v>
      </c>
      <c r="M87" s="19">
        <v>2057</v>
      </c>
    </row>
    <row r="88" spans="1:13" ht="24.75" customHeight="1" x14ac:dyDescent="0.15">
      <c r="A88" s="89">
        <v>41913</v>
      </c>
      <c r="B88" s="42">
        <v>101.62</v>
      </c>
      <c r="C88" s="43">
        <v>0.8</v>
      </c>
      <c r="D88" s="19">
        <v>4815</v>
      </c>
      <c r="E88" s="42">
        <v>95.49</v>
      </c>
      <c r="F88" s="43">
        <v>-5.45</v>
      </c>
      <c r="G88" s="20">
        <v>831</v>
      </c>
      <c r="H88" s="42">
        <v>96.8</v>
      </c>
      <c r="I88" s="43">
        <v>-0.22</v>
      </c>
      <c r="J88" s="20">
        <v>1938</v>
      </c>
      <c r="K88" s="42">
        <v>112.29</v>
      </c>
      <c r="L88" s="43">
        <v>5.89</v>
      </c>
      <c r="M88" s="19">
        <v>2046</v>
      </c>
    </row>
    <row r="89" spans="1:13" ht="24.75" customHeight="1" x14ac:dyDescent="0.15">
      <c r="A89" s="89">
        <v>41944</v>
      </c>
      <c r="B89" s="42">
        <v>101.53</v>
      </c>
      <c r="C89" s="43">
        <v>-0.53</v>
      </c>
      <c r="D89" s="19">
        <v>4796</v>
      </c>
      <c r="E89" s="42">
        <v>97.84</v>
      </c>
      <c r="F89" s="43">
        <v>-2.87</v>
      </c>
      <c r="G89" s="20">
        <v>838</v>
      </c>
      <c r="H89" s="42">
        <v>95.73</v>
      </c>
      <c r="I89" s="43">
        <v>-3.46</v>
      </c>
      <c r="J89" s="20">
        <v>2008</v>
      </c>
      <c r="K89" s="42">
        <v>112.26</v>
      </c>
      <c r="L89" s="43">
        <v>4.91</v>
      </c>
      <c r="M89" s="19">
        <v>1950</v>
      </c>
    </row>
    <row r="90" spans="1:13" ht="24.75" customHeight="1" thickBot="1" x14ac:dyDescent="0.2">
      <c r="A90" s="90">
        <v>41974</v>
      </c>
      <c r="B90" s="44">
        <v>102.73</v>
      </c>
      <c r="C90" s="45">
        <v>2.78</v>
      </c>
      <c r="D90" s="21">
        <v>5653</v>
      </c>
      <c r="E90" s="44">
        <v>103.53</v>
      </c>
      <c r="F90" s="45">
        <v>10.42</v>
      </c>
      <c r="G90" s="22">
        <v>979</v>
      </c>
      <c r="H90" s="44">
        <v>95.38</v>
      </c>
      <c r="I90" s="45">
        <v>-1.95</v>
      </c>
      <c r="J90" s="22">
        <v>2351</v>
      </c>
      <c r="K90" s="44">
        <v>112.35</v>
      </c>
      <c r="L90" s="45">
        <v>3.66</v>
      </c>
      <c r="M90" s="21">
        <v>2323</v>
      </c>
    </row>
    <row r="91" spans="1:13" ht="24.75" customHeight="1" x14ac:dyDescent="0.15">
      <c r="A91" s="89">
        <v>42005</v>
      </c>
      <c r="B91" s="42">
        <v>104.16</v>
      </c>
      <c r="C91" s="43">
        <v>3.19</v>
      </c>
      <c r="D91" s="19">
        <v>3610</v>
      </c>
      <c r="E91" s="42">
        <v>98.23</v>
      </c>
      <c r="F91" s="43">
        <v>0.73</v>
      </c>
      <c r="G91" s="20">
        <v>580</v>
      </c>
      <c r="H91" s="42">
        <v>97.88</v>
      </c>
      <c r="I91" s="43">
        <v>0.62</v>
      </c>
      <c r="J91" s="20">
        <v>1297</v>
      </c>
      <c r="K91" s="42">
        <v>114.96</v>
      </c>
      <c r="L91" s="43">
        <v>6.9</v>
      </c>
      <c r="M91" s="19">
        <v>1733</v>
      </c>
    </row>
    <row r="92" spans="1:13" ht="25.5" customHeight="1" x14ac:dyDescent="0.15">
      <c r="A92" s="89">
        <v>42036</v>
      </c>
      <c r="B92" s="42">
        <v>105.12</v>
      </c>
      <c r="C92" s="43">
        <v>1.93</v>
      </c>
      <c r="D92" s="19">
        <v>4761</v>
      </c>
      <c r="E92" s="42">
        <v>104.6</v>
      </c>
      <c r="F92" s="43">
        <v>5.56</v>
      </c>
      <c r="G92" s="20">
        <v>715</v>
      </c>
      <c r="H92" s="42">
        <v>97.85</v>
      </c>
      <c r="I92" s="43">
        <v>-1.7</v>
      </c>
      <c r="J92" s="20">
        <v>1847</v>
      </c>
      <c r="K92" s="42">
        <v>114.39</v>
      </c>
      <c r="L92" s="43">
        <v>3.69</v>
      </c>
      <c r="M92" s="19">
        <v>2199</v>
      </c>
    </row>
    <row r="93" spans="1:13" ht="25.5" customHeight="1" x14ac:dyDescent="0.15">
      <c r="A93" s="89">
        <v>42064</v>
      </c>
      <c r="B93" s="42">
        <v>105.58</v>
      </c>
      <c r="C93" s="43">
        <v>3.05</v>
      </c>
      <c r="D93" s="19">
        <v>7355</v>
      </c>
      <c r="E93" s="42">
        <v>101.19</v>
      </c>
      <c r="F93" s="43">
        <v>2.93</v>
      </c>
      <c r="G93" s="20">
        <v>1087</v>
      </c>
      <c r="H93" s="42">
        <v>98.02</v>
      </c>
      <c r="I93" s="43">
        <v>-1.7</v>
      </c>
      <c r="J93" s="20">
        <v>2970</v>
      </c>
      <c r="K93" s="42">
        <v>118.15</v>
      </c>
      <c r="L93" s="43">
        <v>9.06</v>
      </c>
      <c r="M93" s="19">
        <v>3298</v>
      </c>
    </row>
    <row r="94" spans="1:13" ht="25.5" customHeight="1" x14ac:dyDescent="0.15">
      <c r="A94" s="89">
        <v>42095</v>
      </c>
      <c r="B94" s="42">
        <v>105.22</v>
      </c>
      <c r="C94" s="43">
        <v>4.96</v>
      </c>
      <c r="D94" s="19">
        <v>4676</v>
      </c>
      <c r="E94" s="42">
        <v>99.3</v>
      </c>
      <c r="F94" s="43">
        <v>4.68</v>
      </c>
      <c r="G94" s="20">
        <v>753</v>
      </c>
      <c r="H94" s="42">
        <v>97.95</v>
      </c>
      <c r="I94" s="43">
        <v>1.4</v>
      </c>
      <c r="J94" s="20">
        <v>1712</v>
      </c>
      <c r="K94" s="42">
        <v>117.71</v>
      </c>
      <c r="L94" s="43">
        <v>9.35</v>
      </c>
      <c r="M94" s="19">
        <v>2211</v>
      </c>
    </row>
    <row r="95" spans="1:13" ht="25.5" customHeight="1" x14ac:dyDescent="0.15">
      <c r="A95" s="89">
        <v>42125</v>
      </c>
      <c r="B95" s="42">
        <v>106.18</v>
      </c>
      <c r="C95" s="43">
        <v>3.42</v>
      </c>
      <c r="D95" s="19">
        <v>4497</v>
      </c>
      <c r="E95" s="42">
        <v>104.92</v>
      </c>
      <c r="F95" s="43">
        <v>1.36</v>
      </c>
      <c r="G95" s="20">
        <v>708</v>
      </c>
      <c r="H95" s="42">
        <v>98.33</v>
      </c>
      <c r="I95" s="43">
        <v>1.61</v>
      </c>
      <c r="J95" s="20">
        <v>1772</v>
      </c>
      <c r="K95" s="42">
        <v>117.23</v>
      </c>
      <c r="L95" s="43">
        <v>7.04</v>
      </c>
      <c r="M95" s="19">
        <v>2017</v>
      </c>
    </row>
    <row r="96" spans="1:13" ht="25.5" customHeight="1" x14ac:dyDescent="0.15">
      <c r="A96" s="89">
        <v>42156</v>
      </c>
      <c r="B96" s="42">
        <v>104.92</v>
      </c>
      <c r="C96" s="43">
        <v>3.63</v>
      </c>
      <c r="D96" s="19">
        <v>5542</v>
      </c>
      <c r="E96" s="42">
        <v>101.3</v>
      </c>
      <c r="F96" s="43">
        <v>2.37</v>
      </c>
      <c r="G96" s="20">
        <v>1009</v>
      </c>
      <c r="H96" s="42">
        <v>97.53</v>
      </c>
      <c r="I96" s="43">
        <v>1.1599999999999999</v>
      </c>
      <c r="J96" s="20">
        <v>2194</v>
      </c>
      <c r="K96" s="42">
        <v>117.22</v>
      </c>
      <c r="L96" s="43">
        <v>6.94</v>
      </c>
      <c r="M96" s="19">
        <v>2339</v>
      </c>
    </row>
    <row r="97" spans="1:13" ht="25.5" customHeight="1" x14ac:dyDescent="0.15">
      <c r="A97" s="89">
        <v>42186</v>
      </c>
      <c r="B97" s="42">
        <v>105.74</v>
      </c>
      <c r="C97" s="43">
        <v>2.86</v>
      </c>
      <c r="D97" s="19">
        <v>5878</v>
      </c>
      <c r="E97" s="42">
        <v>101.63</v>
      </c>
      <c r="F97" s="43">
        <v>1.1200000000000001</v>
      </c>
      <c r="G97" s="20">
        <v>973</v>
      </c>
      <c r="H97" s="42">
        <v>98.03</v>
      </c>
      <c r="I97" s="43">
        <v>0.52</v>
      </c>
      <c r="J97" s="20">
        <v>2334</v>
      </c>
      <c r="K97" s="42">
        <v>118.35</v>
      </c>
      <c r="L97" s="43">
        <v>6.32</v>
      </c>
      <c r="M97" s="19">
        <v>2571</v>
      </c>
    </row>
    <row r="98" spans="1:13" ht="25.5" customHeight="1" x14ac:dyDescent="0.15">
      <c r="A98" s="89">
        <v>42217</v>
      </c>
      <c r="B98" s="42">
        <v>105.74</v>
      </c>
      <c r="C98" s="43">
        <v>4.1399999999999997</v>
      </c>
      <c r="D98" s="19">
        <v>4918</v>
      </c>
      <c r="E98" s="42">
        <v>101.63</v>
      </c>
      <c r="F98" s="43">
        <v>3.14</v>
      </c>
      <c r="G98" s="20">
        <v>852</v>
      </c>
      <c r="H98" s="42">
        <v>97.92</v>
      </c>
      <c r="I98" s="43">
        <v>1.81</v>
      </c>
      <c r="J98" s="20">
        <v>1950</v>
      </c>
      <c r="K98" s="42">
        <v>118.97</v>
      </c>
      <c r="L98" s="43">
        <v>7.26</v>
      </c>
      <c r="M98" s="19">
        <v>2116</v>
      </c>
    </row>
    <row r="99" spans="1:13" ht="25.5" customHeight="1" x14ac:dyDescent="0.15">
      <c r="A99" s="89">
        <v>42248</v>
      </c>
      <c r="B99" s="42">
        <v>106.67</v>
      </c>
      <c r="C99" s="43">
        <v>4.4400000000000004</v>
      </c>
      <c r="D99" s="19">
        <v>5282</v>
      </c>
      <c r="E99" s="42">
        <v>99.16</v>
      </c>
      <c r="F99" s="43">
        <v>-2.29</v>
      </c>
      <c r="G99" s="20">
        <v>887</v>
      </c>
      <c r="H99" s="42">
        <v>100.41</v>
      </c>
      <c r="I99" s="43">
        <v>4.99</v>
      </c>
      <c r="J99" s="20">
        <v>2228</v>
      </c>
      <c r="K99" s="42">
        <v>120.9</v>
      </c>
      <c r="L99" s="43">
        <v>8.43</v>
      </c>
      <c r="M99" s="19">
        <v>2167</v>
      </c>
    </row>
    <row r="100" spans="1:13" ht="25.5" customHeight="1" x14ac:dyDescent="0.15">
      <c r="A100" s="89">
        <v>42278</v>
      </c>
      <c r="B100" s="42">
        <v>104.94</v>
      </c>
      <c r="C100" s="43">
        <v>3.27</v>
      </c>
      <c r="D100" s="19">
        <v>4829</v>
      </c>
      <c r="E100" s="42">
        <v>98.69</v>
      </c>
      <c r="F100" s="43">
        <v>3.35</v>
      </c>
      <c r="G100" s="20">
        <v>822</v>
      </c>
      <c r="H100" s="42">
        <v>95.88</v>
      </c>
      <c r="I100" s="43">
        <v>-0.95</v>
      </c>
      <c r="J100" s="20">
        <v>1890</v>
      </c>
      <c r="K100" s="42">
        <v>121.14</v>
      </c>
      <c r="L100" s="43">
        <v>7.88</v>
      </c>
      <c r="M100" s="19">
        <v>2117</v>
      </c>
    </row>
    <row r="101" spans="1:13" ht="25.5" customHeight="1" x14ac:dyDescent="0.15">
      <c r="A101" s="89">
        <v>42309</v>
      </c>
      <c r="B101" s="42">
        <v>105.63</v>
      </c>
      <c r="C101" s="43">
        <v>4.04</v>
      </c>
      <c r="D101" s="19">
        <v>4995</v>
      </c>
      <c r="E101" s="42">
        <v>100.37</v>
      </c>
      <c r="F101" s="43">
        <v>2.59</v>
      </c>
      <c r="G101" s="20">
        <v>792</v>
      </c>
      <c r="H101" s="42">
        <v>96.98</v>
      </c>
      <c r="I101" s="43">
        <v>1.31</v>
      </c>
      <c r="J101" s="20">
        <v>2026</v>
      </c>
      <c r="K101" s="42">
        <v>120.62</v>
      </c>
      <c r="L101" s="43">
        <v>7.45</v>
      </c>
      <c r="M101" s="19">
        <v>2177</v>
      </c>
    </row>
    <row r="102" spans="1:13" ht="25.5" customHeight="1" thickBot="1" x14ac:dyDescent="0.2">
      <c r="A102" s="90">
        <v>42339</v>
      </c>
      <c r="B102" s="44">
        <v>106.56</v>
      </c>
      <c r="C102" s="45">
        <v>3.73</v>
      </c>
      <c r="D102" s="21">
        <v>5442</v>
      </c>
      <c r="E102" s="44">
        <v>98.7</v>
      </c>
      <c r="F102" s="45">
        <v>-4.67</v>
      </c>
      <c r="G102" s="22">
        <v>971</v>
      </c>
      <c r="H102" s="44">
        <v>100.23</v>
      </c>
      <c r="I102" s="45">
        <v>5.08</v>
      </c>
      <c r="J102" s="22">
        <v>2232</v>
      </c>
      <c r="K102" s="44">
        <v>121.22</v>
      </c>
      <c r="L102" s="45">
        <v>7.89</v>
      </c>
      <c r="M102" s="21">
        <v>2239</v>
      </c>
    </row>
    <row r="103" spans="1:13" s="110" customFormat="1" ht="25.5" customHeight="1" x14ac:dyDescent="0.15">
      <c r="A103" s="89">
        <v>42370</v>
      </c>
      <c r="B103" s="42">
        <v>108.87</v>
      </c>
      <c r="C103" s="43">
        <v>4.5199999999999996</v>
      </c>
      <c r="D103" s="19">
        <v>3851</v>
      </c>
      <c r="E103" s="42">
        <v>100.92</v>
      </c>
      <c r="F103" s="43">
        <v>2.74</v>
      </c>
      <c r="G103" s="20">
        <v>592</v>
      </c>
      <c r="H103" s="42">
        <v>99.9</v>
      </c>
      <c r="I103" s="43">
        <v>2.06</v>
      </c>
      <c r="J103" s="20">
        <v>1454</v>
      </c>
      <c r="K103" s="42">
        <v>124.66</v>
      </c>
      <c r="L103" s="43">
        <v>8.44</v>
      </c>
      <c r="M103" s="19">
        <v>1805</v>
      </c>
    </row>
    <row r="104" spans="1:13" s="110" customFormat="1" ht="25.5" customHeight="1" x14ac:dyDescent="0.15">
      <c r="A104" s="89">
        <v>42401</v>
      </c>
      <c r="B104" s="42">
        <v>106.53</v>
      </c>
      <c r="C104" s="43">
        <v>1.34</v>
      </c>
      <c r="D104" s="19">
        <v>4634</v>
      </c>
      <c r="E104" s="42">
        <v>94.56</v>
      </c>
      <c r="F104" s="43">
        <v>-9.6</v>
      </c>
      <c r="G104" s="20">
        <v>751</v>
      </c>
      <c r="H104" s="42">
        <v>100.02</v>
      </c>
      <c r="I104" s="43">
        <v>2.2200000000000002</v>
      </c>
      <c r="J104" s="20">
        <v>1874</v>
      </c>
      <c r="K104" s="42">
        <v>123.85</v>
      </c>
      <c r="L104" s="43">
        <v>8.27</v>
      </c>
      <c r="M104" s="19">
        <v>2009</v>
      </c>
    </row>
    <row r="105" spans="1:13" s="110" customFormat="1" ht="25.5" customHeight="1" x14ac:dyDescent="0.15">
      <c r="A105" s="89">
        <v>42430</v>
      </c>
      <c r="B105" s="42">
        <v>109.21</v>
      </c>
      <c r="C105" s="43">
        <v>3.44</v>
      </c>
      <c r="D105" s="19">
        <v>7217</v>
      </c>
      <c r="E105" s="42">
        <v>101.18</v>
      </c>
      <c r="F105" s="43">
        <v>-0.01</v>
      </c>
      <c r="G105" s="20">
        <v>1060</v>
      </c>
      <c r="H105" s="42">
        <v>101.55</v>
      </c>
      <c r="I105" s="43">
        <v>3.6</v>
      </c>
      <c r="J105" s="20">
        <v>2852</v>
      </c>
      <c r="K105" s="42">
        <v>124.14</v>
      </c>
      <c r="L105" s="43">
        <v>5.07</v>
      </c>
      <c r="M105" s="19">
        <v>3305</v>
      </c>
    </row>
    <row r="106" spans="1:13" s="110" customFormat="1" ht="25.5" customHeight="1" x14ac:dyDescent="0.15">
      <c r="A106" s="89">
        <v>42461</v>
      </c>
      <c r="B106" s="42">
        <v>108.94</v>
      </c>
      <c r="C106" s="43">
        <v>3.54</v>
      </c>
      <c r="D106" s="19">
        <v>5012</v>
      </c>
      <c r="E106" s="42">
        <v>101.77</v>
      </c>
      <c r="F106" s="43">
        <v>2.4900000000000002</v>
      </c>
      <c r="G106" s="20">
        <v>795</v>
      </c>
      <c r="H106" s="42">
        <v>99.9</v>
      </c>
      <c r="I106" s="43">
        <v>1.99</v>
      </c>
      <c r="J106" s="20">
        <v>1874</v>
      </c>
      <c r="K106" s="42">
        <v>124.52</v>
      </c>
      <c r="L106" s="43">
        <v>5.79</v>
      </c>
      <c r="M106" s="19">
        <v>2343</v>
      </c>
    </row>
    <row r="107" spans="1:13" s="110" customFormat="1" ht="25.5" customHeight="1" x14ac:dyDescent="0.15">
      <c r="A107" s="89">
        <v>42491</v>
      </c>
      <c r="B107" s="42">
        <v>109.44</v>
      </c>
      <c r="C107" s="43">
        <v>3.07</v>
      </c>
      <c r="D107" s="19">
        <v>4724</v>
      </c>
      <c r="E107" s="42">
        <v>105.15</v>
      </c>
      <c r="F107" s="43">
        <v>0.22</v>
      </c>
      <c r="G107" s="20">
        <v>812</v>
      </c>
      <c r="H107" s="42">
        <v>98.65</v>
      </c>
      <c r="I107" s="43">
        <v>0.33</v>
      </c>
      <c r="J107" s="20">
        <v>1734</v>
      </c>
      <c r="K107" s="42">
        <v>126.03</v>
      </c>
      <c r="L107" s="43">
        <v>7.51</v>
      </c>
      <c r="M107" s="19">
        <v>2178</v>
      </c>
    </row>
    <row r="108" spans="1:13" s="110" customFormat="1" ht="25.5" customHeight="1" x14ac:dyDescent="0.15">
      <c r="A108" s="89">
        <v>42522</v>
      </c>
      <c r="B108" s="42">
        <v>109.96</v>
      </c>
      <c r="C108" s="43">
        <v>4.8</v>
      </c>
      <c r="D108" s="19">
        <v>5314</v>
      </c>
      <c r="E108" s="42">
        <v>102.36</v>
      </c>
      <c r="F108" s="43">
        <v>1.05</v>
      </c>
      <c r="G108" s="20">
        <v>893</v>
      </c>
      <c r="H108" s="42">
        <v>101.4</v>
      </c>
      <c r="I108" s="43">
        <v>3.97</v>
      </c>
      <c r="J108" s="20">
        <v>2075</v>
      </c>
      <c r="K108" s="42">
        <v>126.85</v>
      </c>
      <c r="L108" s="43">
        <v>8.2200000000000006</v>
      </c>
      <c r="M108" s="19">
        <v>2346</v>
      </c>
    </row>
    <row r="109" spans="1:13" s="110" customFormat="1" ht="25.5" customHeight="1" x14ac:dyDescent="0.15">
      <c r="A109" s="89">
        <v>42552</v>
      </c>
      <c r="B109" s="42">
        <v>109.13</v>
      </c>
      <c r="C109" s="43">
        <v>3.21</v>
      </c>
      <c r="D109" s="19">
        <v>5206</v>
      </c>
      <c r="E109" s="42">
        <v>103.64</v>
      </c>
      <c r="F109" s="43">
        <v>1.98</v>
      </c>
      <c r="G109" s="20">
        <v>856</v>
      </c>
      <c r="H109" s="42">
        <v>98.47</v>
      </c>
      <c r="I109" s="43">
        <v>0.45</v>
      </c>
      <c r="J109" s="20">
        <v>1959</v>
      </c>
      <c r="K109" s="42">
        <v>126.17</v>
      </c>
      <c r="L109" s="43">
        <v>6.61</v>
      </c>
      <c r="M109" s="19">
        <v>2391</v>
      </c>
    </row>
    <row r="110" spans="1:13" s="110" customFormat="1" ht="25.5" customHeight="1" x14ac:dyDescent="0.15">
      <c r="A110" s="89">
        <v>42583</v>
      </c>
      <c r="B110" s="42">
        <v>110.06</v>
      </c>
      <c r="C110" s="43">
        <v>4.09</v>
      </c>
      <c r="D110" s="19">
        <v>4884</v>
      </c>
      <c r="E110" s="42">
        <v>106.01</v>
      </c>
      <c r="F110" s="43">
        <v>4.3099999999999996</v>
      </c>
      <c r="G110" s="20">
        <v>827</v>
      </c>
      <c r="H110" s="42">
        <v>98.54</v>
      </c>
      <c r="I110" s="43">
        <v>0.63</v>
      </c>
      <c r="J110" s="20">
        <v>1879</v>
      </c>
      <c r="K110" s="42">
        <v>127.64</v>
      </c>
      <c r="L110" s="43">
        <v>7.29</v>
      </c>
      <c r="M110" s="19">
        <v>2178</v>
      </c>
    </row>
    <row r="111" spans="1:13" s="110" customFormat="1" ht="25.5" customHeight="1" x14ac:dyDescent="0.15">
      <c r="A111" s="89">
        <v>42614</v>
      </c>
      <c r="B111" s="42">
        <v>111.25</v>
      </c>
      <c r="C111" s="43">
        <v>4.29</v>
      </c>
      <c r="D111" s="19">
        <v>5242</v>
      </c>
      <c r="E111" s="42">
        <v>104.62</v>
      </c>
      <c r="F111" s="43">
        <v>5.51</v>
      </c>
      <c r="G111" s="20">
        <v>927</v>
      </c>
      <c r="H111" s="42">
        <v>102.01</v>
      </c>
      <c r="I111" s="43">
        <v>1.59</v>
      </c>
      <c r="J111" s="20">
        <v>2040</v>
      </c>
      <c r="K111" s="42">
        <v>128.63</v>
      </c>
      <c r="L111" s="43">
        <v>6.39</v>
      </c>
      <c r="M111" s="19">
        <v>2275</v>
      </c>
    </row>
    <row r="112" spans="1:13" s="110" customFormat="1" ht="25.5" customHeight="1" x14ac:dyDescent="0.15">
      <c r="A112" s="89">
        <v>42644</v>
      </c>
      <c r="B112" s="42">
        <v>109.93</v>
      </c>
      <c r="C112" s="43">
        <v>4.76</v>
      </c>
      <c r="D112" s="19">
        <v>4618</v>
      </c>
      <c r="E112" s="42">
        <v>103.16</v>
      </c>
      <c r="F112" s="43">
        <v>4.53</v>
      </c>
      <c r="G112" s="20">
        <v>778</v>
      </c>
      <c r="H112" s="42">
        <v>99.94</v>
      </c>
      <c r="I112" s="43">
        <v>4.2300000000000004</v>
      </c>
      <c r="J112" s="20">
        <v>1753</v>
      </c>
      <c r="K112" s="42">
        <v>127.27</v>
      </c>
      <c r="L112" s="43">
        <v>5.0599999999999996</v>
      </c>
      <c r="M112" s="19">
        <v>2087</v>
      </c>
    </row>
    <row r="113" spans="1:13" s="110" customFormat="1" ht="25.5" customHeight="1" x14ac:dyDescent="0.15">
      <c r="A113" s="89">
        <v>42675</v>
      </c>
      <c r="B113" s="42">
        <v>108.94</v>
      </c>
      <c r="C113" s="43">
        <v>3.13</v>
      </c>
      <c r="D113" s="19">
        <v>5160</v>
      </c>
      <c r="E113" s="42">
        <v>98.58</v>
      </c>
      <c r="F113" s="43">
        <v>-1.78</v>
      </c>
      <c r="G113" s="20">
        <v>854</v>
      </c>
      <c r="H113" s="42">
        <v>100.14</v>
      </c>
      <c r="I113" s="43">
        <v>3.26</v>
      </c>
      <c r="J113" s="20">
        <v>2061</v>
      </c>
      <c r="K113" s="42">
        <v>127.46</v>
      </c>
      <c r="L113" s="43">
        <v>5.67</v>
      </c>
      <c r="M113" s="19">
        <v>2245</v>
      </c>
    </row>
    <row r="114" spans="1:13" s="112" customFormat="1" ht="25.5" customHeight="1" thickBot="1" x14ac:dyDescent="0.2">
      <c r="A114" s="90">
        <v>42705</v>
      </c>
      <c r="B114" s="44">
        <v>109.72</v>
      </c>
      <c r="C114" s="45">
        <v>2.97</v>
      </c>
      <c r="D114" s="21">
        <v>5228</v>
      </c>
      <c r="E114" s="44">
        <v>103.26</v>
      </c>
      <c r="F114" s="45">
        <v>4.62</v>
      </c>
      <c r="G114" s="22">
        <v>940</v>
      </c>
      <c r="H114" s="44">
        <v>100.25</v>
      </c>
      <c r="I114" s="45">
        <v>0.02</v>
      </c>
      <c r="J114" s="22">
        <v>1994</v>
      </c>
      <c r="K114" s="44">
        <v>126.47</v>
      </c>
      <c r="L114" s="45">
        <v>4.33</v>
      </c>
      <c r="M114" s="21">
        <v>2294</v>
      </c>
    </row>
    <row r="115" spans="1:13" s="110" customFormat="1" ht="25.5" customHeight="1" x14ac:dyDescent="0.15">
      <c r="A115" s="94">
        <v>42736</v>
      </c>
      <c r="B115" s="27">
        <v>115.45</v>
      </c>
      <c r="C115" s="27">
        <v>6.04</v>
      </c>
      <c r="D115" s="8">
        <v>3825</v>
      </c>
      <c r="E115" s="25">
        <v>112.38</v>
      </c>
      <c r="F115" s="27">
        <v>11.36</v>
      </c>
      <c r="G115" s="8">
        <v>578</v>
      </c>
      <c r="H115" s="25">
        <v>102.42</v>
      </c>
      <c r="I115" s="27">
        <v>2.52</v>
      </c>
      <c r="J115" s="8">
        <v>1288</v>
      </c>
      <c r="K115" s="25">
        <v>131.94999999999999</v>
      </c>
      <c r="L115" s="27">
        <v>5.85</v>
      </c>
      <c r="M115" s="8">
        <v>1959</v>
      </c>
    </row>
    <row r="116" spans="1:13" s="110" customFormat="1" ht="25.5" customHeight="1" x14ac:dyDescent="0.15">
      <c r="A116" s="95">
        <v>42767</v>
      </c>
      <c r="B116" s="29">
        <v>113.06</v>
      </c>
      <c r="C116" s="29">
        <v>6.13</v>
      </c>
      <c r="D116" s="9">
        <v>4664</v>
      </c>
      <c r="E116" s="28">
        <v>108.2</v>
      </c>
      <c r="F116" s="29">
        <v>14.42</v>
      </c>
      <c r="G116" s="9">
        <v>704</v>
      </c>
      <c r="H116" s="28">
        <v>102.01</v>
      </c>
      <c r="I116" s="29">
        <v>1.99</v>
      </c>
      <c r="J116" s="9">
        <v>1811</v>
      </c>
      <c r="K116" s="28">
        <v>130.79</v>
      </c>
      <c r="L116" s="29">
        <v>5.6</v>
      </c>
      <c r="M116" s="9">
        <v>2149</v>
      </c>
    </row>
    <row r="117" spans="1:13" s="110" customFormat="1" ht="25.5" customHeight="1" x14ac:dyDescent="0.15">
      <c r="A117" s="95">
        <v>42795</v>
      </c>
      <c r="B117" s="29">
        <v>113.65</v>
      </c>
      <c r="C117" s="29">
        <v>4.07</v>
      </c>
      <c r="D117" s="9">
        <v>6936</v>
      </c>
      <c r="E117" s="28">
        <v>106.26</v>
      </c>
      <c r="F117" s="29">
        <v>5.0199999999999996</v>
      </c>
      <c r="G117" s="9">
        <v>1021</v>
      </c>
      <c r="H117" s="28">
        <v>103.14</v>
      </c>
      <c r="I117" s="29">
        <v>1.57</v>
      </c>
      <c r="J117" s="9">
        <v>2676</v>
      </c>
      <c r="K117" s="28">
        <v>132</v>
      </c>
      <c r="L117" s="29">
        <v>6.33</v>
      </c>
      <c r="M117" s="9">
        <v>3239</v>
      </c>
    </row>
    <row r="118" spans="1:13" s="110" customFormat="1" ht="25.5" customHeight="1" x14ac:dyDescent="0.15">
      <c r="A118" s="95">
        <v>42826</v>
      </c>
      <c r="B118" s="29">
        <v>112.15</v>
      </c>
      <c r="C118" s="29">
        <v>2.95</v>
      </c>
      <c r="D118" s="9">
        <v>3656</v>
      </c>
      <c r="E118" s="28">
        <v>104.49</v>
      </c>
      <c r="F118" s="29">
        <v>2.67</v>
      </c>
      <c r="G118" s="9">
        <v>576</v>
      </c>
      <c r="H118" s="28">
        <v>99.41</v>
      </c>
      <c r="I118" s="29">
        <v>-0.49</v>
      </c>
      <c r="J118" s="9">
        <v>1225</v>
      </c>
      <c r="K118" s="28">
        <v>131.66</v>
      </c>
      <c r="L118" s="29">
        <v>5.73</v>
      </c>
      <c r="M118" s="9">
        <v>1855</v>
      </c>
    </row>
    <row r="119" spans="1:13" s="110" customFormat="1" ht="25.5" customHeight="1" x14ac:dyDescent="0.15">
      <c r="A119" s="95">
        <v>42856</v>
      </c>
      <c r="B119" s="29">
        <v>111.31</v>
      </c>
      <c r="C119" s="29">
        <v>1.71</v>
      </c>
      <c r="D119" s="9">
        <v>4181</v>
      </c>
      <c r="E119" s="28">
        <v>104.39</v>
      </c>
      <c r="F119" s="29">
        <v>-0.72</v>
      </c>
      <c r="G119" s="9">
        <v>665</v>
      </c>
      <c r="H119" s="28">
        <v>99.97</v>
      </c>
      <c r="I119" s="29">
        <v>1.34</v>
      </c>
      <c r="J119" s="9">
        <v>1591</v>
      </c>
      <c r="K119" s="28">
        <v>130.66</v>
      </c>
      <c r="L119" s="29">
        <v>3.67</v>
      </c>
      <c r="M119" s="9">
        <v>1925</v>
      </c>
    </row>
    <row r="120" spans="1:13" s="110" customFormat="1" ht="25.5" customHeight="1" x14ac:dyDescent="0.15">
      <c r="A120" s="95">
        <v>42887</v>
      </c>
      <c r="B120" s="29">
        <v>112.07</v>
      </c>
      <c r="C120" s="29">
        <v>1.92</v>
      </c>
      <c r="D120" s="9">
        <v>4864</v>
      </c>
      <c r="E120" s="28">
        <v>103.57</v>
      </c>
      <c r="F120" s="29">
        <v>1.18</v>
      </c>
      <c r="G120" s="9">
        <v>846</v>
      </c>
      <c r="H120" s="28">
        <v>101.99</v>
      </c>
      <c r="I120" s="29">
        <v>0.57999999999999996</v>
      </c>
      <c r="J120" s="9">
        <v>1877</v>
      </c>
      <c r="K120" s="28">
        <v>131.51</v>
      </c>
      <c r="L120" s="29">
        <v>3.67</v>
      </c>
      <c r="M120" s="9">
        <v>2141</v>
      </c>
    </row>
    <row r="121" spans="1:13" s="110" customFormat="1" ht="25.5" customHeight="1" x14ac:dyDescent="0.15">
      <c r="A121" s="95">
        <v>42917</v>
      </c>
      <c r="B121" s="29">
        <v>114.06</v>
      </c>
      <c r="C121" s="29">
        <v>4.5199999999999996</v>
      </c>
      <c r="D121" s="9">
        <v>5094</v>
      </c>
      <c r="E121" s="28">
        <v>109.5</v>
      </c>
      <c r="F121" s="29">
        <v>5.65</v>
      </c>
      <c r="G121" s="9">
        <v>879</v>
      </c>
      <c r="H121" s="28">
        <v>101.24</v>
      </c>
      <c r="I121" s="29">
        <v>2.81</v>
      </c>
      <c r="J121" s="9">
        <v>1971</v>
      </c>
      <c r="K121" s="28">
        <v>134.63</v>
      </c>
      <c r="L121" s="29">
        <v>6.71</v>
      </c>
      <c r="M121" s="9">
        <v>2244</v>
      </c>
    </row>
    <row r="122" spans="1:13" s="110" customFormat="1" ht="25.5" customHeight="1" x14ac:dyDescent="0.15">
      <c r="A122" s="95">
        <v>42948</v>
      </c>
      <c r="B122" s="29">
        <v>113.15</v>
      </c>
      <c r="C122" s="29">
        <v>2.81</v>
      </c>
      <c r="D122" s="9">
        <v>4630</v>
      </c>
      <c r="E122" s="28">
        <v>105.06</v>
      </c>
      <c r="F122" s="29">
        <v>-0.9</v>
      </c>
      <c r="G122" s="9">
        <v>783</v>
      </c>
      <c r="H122" s="28">
        <v>102.6</v>
      </c>
      <c r="I122" s="29">
        <v>4.12</v>
      </c>
      <c r="J122" s="9">
        <v>1713</v>
      </c>
      <c r="K122" s="28">
        <v>132.78</v>
      </c>
      <c r="L122" s="29">
        <v>4.03</v>
      </c>
      <c r="M122" s="9">
        <v>2134</v>
      </c>
    </row>
    <row r="123" spans="1:13" s="110" customFormat="1" ht="25.5" customHeight="1" x14ac:dyDescent="0.15">
      <c r="A123" s="95">
        <v>42979</v>
      </c>
      <c r="B123" s="29">
        <v>113.81</v>
      </c>
      <c r="C123" s="29">
        <v>2.2999999999999998</v>
      </c>
      <c r="D123" s="9">
        <v>5500</v>
      </c>
      <c r="E123" s="28">
        <v>106.83</v>
      </c>
      <c r="F123" s="29">
        <v>2.11</v>
      </c>
      <c r="G123" s="9">
        <v>862</v>
      </c>
      <c r="H123" s="28">
        <v>103.96</v>
      </c>
      <c r="I123" s="29">
        <v>1.91</v>
      </c>
      <c r="J123" s="9">
        <v>2227</v>
      </c>
      <c r="K123" s="28">
        <v>132.21</v>
      </c>
      <c r="L123" s="29">
        <v>2.78</v>
      </c>
      <c r="M123" s="9">
        <v>2411</v>
      </c>
    </row>
    <row r="124" spans="1:13" s="110" customFormat="1" ht="25.5" customHeight="1" x14ac:dyDescent="0.15">
      <c r="A124" s="95">
        <v>43009</v>
      </c>
      <c r="B124" s="29">
        <v>109.95</v>
      </c>
      <c r="C124" s="29">
        <v>0.02</v>
      </c>
      <c r="D124" s="9">
        <v>4738</v>
      </c>
      <c r="E124" s="28">
        <v>100.32</v>
      </c>
      <c r="F124" s="29">
        <v>-2.75</v>
      </c>
      <c r="G124" s="9">
        <v>829</v>
      </c>
      <c r="H124" s="28">
        <v>99.32</v>
      </c>
      <c r="I124" s="29">
        <v>-0.62</v>
      </c>
      <c r="J124" s="9">
        <v>1772</v>
      </c>
      <c r="K124" s="28">
        <v>130.83000000000001</v>
      </c>
      <c r="L124" s="29">
        <v>2.8</v>
      </c>
      <c r="M124" s="9">
        <v>2137</v>
      </c>
    </row>
    <row r="125" spans="1:13" s="110" customFormat="1" ht="25.5" customHeight="1" x14ac:dyDescent="0.15">
      <c r="A125" s="95">
        <v>43040</v>
      </c>
      <c r="B125" s="29">
        <v>112.8</v>
      </c>
      <c r="C125" s="29">
        <v>3.54</v>
      </c>
      <c r="D125" s="9">
        <v>4975</v>
      </c>
      <c r="E125" s="28">
        <v>102.39</v>
      </c>
      <c r="F125" s="29">
        <v>3.86</v>
      </c>
      <c r="G125" s="9">
        <v>794</v>
      </c>
      <c r="H125" s="28">
        <v>102.49</v>
      </c>
      <c r="I125" s="29">
        <v>2.35</v>
      </c>
      <c r="J125" s="9">
        <v>1979</v>
      </c>
      <c r="K125" s="28">
        <v>134.08000000000001</v>
      </c>
      <c r="L125" s="29">
        <v>5.19</v>
      </c>
      <c r="M125" s="9">
        <v>2202</v>
      </c>
    </row>
    <row r="126" spans="1:13" s="112" customFormat="1" ht="25.5" customHeight="1" thickBot="1" x14ac:dyDescent="0.2">
      <c r="A126" s="98">
        <v>43070</v>
      </c>
      <c r="B126" s="99">
        <v>111.73</v>
      </c>
      <c r="C126" s="99">
        <v>1.83</v>
      </c>
      <c r="D126" s="14">
        <v>5360</v>
      </c>
      <c r="E126" s="116">
        <v>103.22</v>
      </c>
      <c r="F126" s="99">
        <v>-0.04</v>
      </c>
      <c r="G126" s="14">
        <v>896</v>
      </c>
      <c r="H126" s="116">
        <v>100.36</v>
      </c>
      <c r="I126" s="99">
        <v>0.11</v>
      </c>
      <c r="J126" s="14">
        <v>2108</v>
      </c>
      <c r="K126" s="116">
        <v>132.88999999999999</v>
      </c>
      <c r="L126" s="99">
        <v>5.08</v>
      </c>
      <c r="M126" s="14">
        <v>2356</v>
      </c>
    </row>
    <row r="127" spans="1:13" s="110" customFormat="1" ht="25.5" customHeight="1" x14ac:dyDescent="0.15">
      <c r="A127" s="94">
        <v>43101</v>
      </c>
      <c r="B127" s="27">
        <v>114.88</v>
      </c>
      <c r="C127" s="27">
        <v>-0.49</v>
      </c>
      <c r="D127" s="8">
        <v>3740</v>
      </c>
      <c r="E127" s="25">
        <v>107.74</v>
      </c>
      <c r="F127" s="27">
        <v>-4.13</v>
      </c>
      <c r="G127" s="8">
        <v>585</v>
      </c>
      <c r="H127" s="25">
        <v>101.56</v>
      </c>
      <c r="I127" s="27">
        <v>-0.84</v>
      </c>
      <c r="J127" s="8">
        <v>1318</v>
      </c>
      <c r="K127" s="25">
        <v>135.72999999999999</v>
      </c>
      <c r="L127" s="27">
        <v>2.86</v>
      </c>
      <c r="M127" s="8">
        <v>1837</v>
      </c>
    </row>
    <row r="128" spans="1:13" s="112" customFormat="1" ht="25.5" customHeight="1" x14ac:dyDescent="0.15">
      <c r="A128" s="95">
        <v>43132</v>
      </c>
      <c r="B128" s="29">
        <v>114.58</v>
      </c>
      <c r="C128" s="29">
        <v>1.34</v>
      </c>
      <c r="D128" s="9">
        <v>4493</v>
      </c>
      <c r="E128" s="28">
        <v>105.08</v>
      </c>
      <c r="F128" s="29">
        <v>-2.88</v>
      </c>
      <c r="G128" s="9">
        <v>680</v>
      </c>
      <c r="H128" s="28">
        <v>104.08</v>
      </c>
      <c r="I128" s="29">
        <v>2.0299999999999998</v>
      </c>
      <c r="J128" s="9">
        <v>1759</v>
      </c>
      <c r="K128" s="28">
        <v>134.28</v>
      </c>
      <c r="L128" s="29">
        <v>2.67</v>
      </c>
      <c r="M128" s="9">
        <v>2054</v>
      </c>
    </row>
    <row r="129" spans="1:13" s="112" customFormat="1" ht="25.5" customHeight="1" x14ac:dyDescent="0.15">
      <c r="A129" s="95">
        <v>43160</v>
      </c>
      <c r="B129" s="29">
        <v>116.16</v>
      </c>
      <c r="C129" s="29">
        <v>2.21</v>
      </c>
      <c r="D129" s="9">
        <v>6716</v>
      </c>
      <c r="E129" s="28">
        <v>109.75</v>
      </c>
      <c r="F129" s="29">
        <v>3.28</v>
      </c>
      <c r="G129" s="9">
        <v>1033</v>
      </c>
      <c r="H129" s="28">
        <v>104.51</v>
      </c>
      <c r="I129" s="29">
        <v>1.33</v>
      </c>
      <c r="J129" s="9">
        <v>2618</v>
      </c>
      <c r="K129" s="28">
        <v>136.24</v>
      </c>
      <c r="L129" s="29">
        <v>3.21</v>
      </c>
      <c r="M129" s="9">
        <v>3065</v>
      </c>
    </row>
    <row r="130" spans="1:13" s="112" customFormat="1" ht="25.5" customHeight="1" x14ac:dyDescent="0.15">
      <c r="A130" s="95">
        <v>43191</v>
      </c>
      <c r="B130" s="29">
        <v>115.79</v>
      </c>
      <c r="C130" s="29">
        <v>3.25</v>
      </c>
      <c r="D130" s="9">
        <v>4546</v>
      </c>
      <c r="E130" s="28">
        <v>105.74</v>
      </c>
      <c r="F130" s="29">
        <v>1.2</v>
      </c>
      <c r="G130" s="9">
        <v>674</v>
      </c>
      <c r="H130" s="28">
        <v>104.09</v>
      </c>
      <c r="I130" s="29">
        <v>4.71</v>
      </c>
      <c r="J130" s="9">
        <v>1625</v>
      </c>
      <c r="K130" s="28">
        <v>135.97999999999999</v>
      </c>
      <c r="L130" s="29">
        <v>3.28</v>
      </c>
      <c r="M130" s="9">
        <v>2247</v>
      </c>
    </row>
    <row r="131" spans="1:13" s="112" customFormat="1" ht="25.5" customHeight="1" x14ac:dyDescent="0.15">
      <c r="A131" s="95">
        <v>43221</v>
      </c>
      <c r="B131" s="29">
        <v>115.3</v>
      </c>
      <c r="C131" s="29">
        <v>3.58</v>
      </c>
      <c r="D131" s="9">
        <v>4647</v>
      </c>
      <c r="E131" s="28">
        <v>105.84</v>
      </c>
      <c r="F131" s="29">
        <v>1.39</v>
      </c>
      <c r="G131" s="9">
        <v>781</v>
      </c>
      <c r="H131" s="28">
        <v>104.03</v>
      </c>
      <c r="I131" s="29">
        <v>4.0599999999999996</v>
      </c>
      <c r="J131" s="9">
        <v>1720</v>
      </c>
      <c r="K131" s="28">
        <v>135.81</v>
      </c>
      <c r="L131" s="29">
        <v>3.94</v>
      </c>
      <c r="M131" s="9">
        <v>2146</v>
      </c>
    </row>
    <row r="132" spans="1:13" s="112" customFormat="1" ht="25.5" customHeight="1" x14ac:dyDescent="0.15">
      <c r="A132" s="95">
        <v>43252</v>
      </c>
      <c r="B132" s="29">
        <v>114.74</v>
      </c>
      <c r="C132" s="29">
        <v>2.38</v>
      </c>
      <c r="D132" s="9">
        <v>5154</v>
      </c>
      <c r="E132" s="28">
        <v>104.38</v>
      </c>
      <c r="F132" s="29">
        <v>0.78</v>
      </c>
      <c r="G132" s="9">
        <v>885</v>
      </c>
      <c r="H132" s="28">
        <v>104.07</v>
      </c>
      <c r="I132" s="29">
        <v>2.04</v>
      </c>
      <c r="J132" s="9">
        <v>1998</v>
      </c>
      <c r="K132" s="28">
        <v>136.38</v>
      </c>
      <c r="L132" s="29">
        <v>3.7</v>
      </c>
      <c r="M132" s="9">
        <v>2271</v>
      </c>
    </row>
    <row r="133" spans="1:13" ht="25.5" customHeight="1" x14ac:dyDescent="0.15">
      <c r="A133" s="95">
        <v>43282</v>
      </c>
      <c r="B133" s="29">
        <v>115.14</v>
      </c>
      <c r="C133" s="29">
        <v>0.95</v>
      </c>
      <c r="D133" s="9">
        <v>5209</v>
      </c>
      <c r="E133" s="28">
        <v>108.35</v>
      </c>
      <c r="F133" s="29">
        <v>-1.05</v>
      </c>
      <c r="G133" s="9">
        <v>833</v>
      </c>
      <c r="H133" s="28">
        <v>102.1</v>
      </c>
      <c r="I133" s="29">
        <v>0.85</v>
      </c>
      <c r="J133" s="9">
        <v>2009</v>
      </c>
      <c r="K133" s="28">
        <v>136.68</v>
      </c>
      <c r="L133" s="29">
        <v>1.52</v>
      </c>
      <c r="M133" s="9">
        <v>2367</v>
      </c>
    </row>
    <row r="134" spans="1:13" ht="25.5" customHeight="1" x14ac:dyDescent="0.15">
      <c r="A134" s="95">
        <v>43313</v>
      </c>
      <c r="B134" s="29">
        <v>115.92</v>
      </c>
      <c r="C134" s="29">
        <v>2.4500000000000002</v>
      </c>
      <c r="D134" s="9">
        <v>4617</v>
      </c>
      <c r="E134" s="28">
        <v>107.83</v>
      </c>
      <c r="F134" s="29">
        <v>2.64</v>
      </c>
      <c r="G134" s="9">
        <v>739</v>
      </c>
      <c r="H134" s="28">
        <v>103.44</v>
      </c>
      <c r="I134" s="29">
        <v>0.82</v>
      </c>
      <c r="J134" s="9">
        <v>1775</v>
      </c>
      <c r="K134" s="28">
        <v>138.81</v>
      </c>
      <c r="L134" s="29">
        <v>4.54</v>
      </c>
      <c r="M134" s="9">
        <v>2103</v>
      </c>
    </row>
    <row r="135" spans="1:13" ht="25.5" customHeight="1" x14ac:dyDescent="0.15">
      <c r="A135" s="95">
        <v>43344</v>
      </c>
      <c r="B135" s="29">
        <v>113.05</v>
      </c>
      <c r="C135" s="29">
        <v>-0.67</v>
      </c>
      <c r="D135" s="9">
        <v>4723</v>
      </c>
      <c r="E135" s="28">
        <v>107.4</v>
      </c>
      <c r="F135" s="29">
        <v>0.53</v>
      </c>
      <c r="G135" s="9">
        <v>795</v>
      </c>
      <c r="H135" s="28">
        <v>102.06</v>
      </c>
      <c r="I135" s="29">
        <v>-1.83</v>
      </c>
      <c r="J135" s="9">
        <v>1927</v>
      </c>
      <c r="K135" s="28">
        <v>133.77000000000001</v>
      </c>
      <c r="L135" s="29">
        <v>1.18</v>
      </c>
      <c r="M135" s="9">
        <v>2001</v>
      </c>
    </row>
    <row r="136" spans="1:13" ht="25.5" customHeight="1" x14ac:dyDescent="0.15">
      <c r="A136" s="95">
        <v>43374</v>
      </c>
      <c r="B136" s="29">
        <v>114.56</v>
      </c>
      <c r="C136" s="29">
        <v>4.1900000000000004</v>
      </c>
      <c r="D136" s="9">
        <v>4668</v>
      </c>
      <c r="E136" s="28">
        <v>105.6</v>
      </c>
      <c r="F136" s="29">
        <v>5.26</v>
      </c>
      <c r="G136" s="9">
        <v>791</v>
      </c>
      <c r="H136" s="28">
        <v>102.16</v>
      </c>
      <c r="I136" s="29">
        <v>2.86</v>
      </c>
      <c r="J136" s="9">
        <v>1755</v>
      </c>
      <c r="K136" s="28">
        <v>137.1</v>
      </c>
      <c r="L136" s="29">
        <v>4.79</v>
      </c>
      <c r="M136" s="9">
        <v>2122</v>
      </c>
    </row>
    <row r="137" spans="1:13" ht="25.5" customHeight="1" x14ac:dyDescent="0.15">
      <c r="A137" s="95">
        <v>43405</v>
      </c>
      <c r="B137" s="29">
        <v>114.26</v>
      </c>
      <c r="C137" s="29">
        <v>1.29</v>
      </c>
      <c r="D137" s="9">
        <v>5227</v>
      </c>
      <c r="E137" s="28">
        <v>99.55</v>
      </c>
      <c r="F137" s="29">
        <v>-2.77</v>
      </c>
      <c r="G137" s="9">
        <v>806</v>
      </c>
      <c r="H137" s="28">
        <v>103.97</v>
      </c>
      <c r="I137" s="29">
        <v>1.44</v>
      </c>
      <c r="J137" s="9">
        <v>2060</v>
      </c>
      <c r="K137" s="28">
        <v>138.03</v>
      </c>
      <c r="L137" s="29">
        <v>2.95</v>
      </c>
      <c r="M137" s="9">
        <v>2361</v>
      </c>
    </row>
    <row r="138" spans="1:13" ht="25.5" customHeight="1" thickBot="1" x14ac:dyDescent="0.2">
      <c r="A138" s="98">
        <v>43435</v>
      </c>
      <c r="B138" s="99">
        <v>113.42</v>
      </c>
      <c r="C138" s="99">
        <v>1.51</v>
      </c>
      <c r="D138" s="14">
        <v>5167</v>
      </c>
      <c r="E138" s="116">
        <v>103.83</v>
      </c>
      <c r="F138" s="99">
        <v>0.59</v>
      </c>
      <c r="G138" s="14">
        <v>928</v>
      </c>
      <c r="H138" s="116">
        <v>100.7</v>
      </c>
      <c r="I138" s="99">
        <v>0.34</v>
      </c>
      <c r="J138" s="14">
        <v>1962</v>
      </c>
      <c r="K138" s="116">
        <v>137.72999999999999</v>
      </c>
      <c r="L138" s="99">
        <v>3.64</v>
      </c>
      <c r="M138" s="14">
        <v>2277</v>
      </c>
    </row>
    <row r="139" spans="1:13" ht="25.5" customHeight="1" x14ac:dyDescent="0.15">
      <c r="A139" s="94">
        <v>43466</v>
      </c>
      <c r="B139" s="27">
        <v>118.25</v>
      </c>
      <c r="C139" s="27">
        <v>2.93</v>
      </c>
      <c r="D139" s="8">
        <v>3832</v>
      </c>
      <c r="E139" s="25">
        <v>105.92</v>
      </c>
      <c r="F139" s="27">
        <v>-1.69</v>
      </c>
      <c r="G139" s="8">
        <v>605</v>
      </c>
      <c r="H139" s="25">
        <v>104.95</v>
      </c>
      <c r="I139" s="27">
        <v>3.34</v>
      </c>
      <c r="J139" s="8">
        <v>1301</v>
      </c>
      <c r="K139" s="25">
        <v>142.47999999999999</v>
      </c>
      <c r="L139" s="27">
        <v>4.97</v>
      </c>
      <c r="M139" s="8">
        <v>1926</v>
      </c>
    </row>
    <row r="140" spans="1:13" ht="25.5" customHeight="1" x14ac:dyDescent="0.15">
      <c r="A140" s="95">
        <v>43497</v>
      </c>
      <c r="B140" s="29">
        <v>115.16</v>
      </c>
      <c r="C140" s="29">
        <v>0.51</v>
      </c>
      <c r="D140" s="9">
        <v>4205</v>
      </c>
      <c r="E140" s="28">
        <v>103.59</v>
      </c>
      <c r="F140" s="29">
        <v>-1.42</v>
      </c>
      <c r="G140" s="9">
        <v>672</v>
      </c>
      <c r="H140" s="28">
        <v>101.7</v>
      </c>
      <c r="I140" s="29">
        <v>-2.29</v>
      </c>
      <c r="J140" s="9">
        <v>1620</v>
      </c>
      <c r="K140" s="28">
        <v>141.44999999999999</v>
      </c>
      <c r="L140" s="29">
        <v>5.34</v>
      </c>
      <c r="M140" s="9">
        <v>1913</v>
      </c>
    </row>
    <row r="141" spans="1:13" ht="25.5" customHeight="1" x14ac:dyDescent="0.15">
      <c r="A141" s="95">
        <v>43525</v>
      </c>
      <c r="B141" s="29">
        <v>116.89</v>
      </c>
      <c r="C141" s="29">
        <v>0.63</v>
      </c>
      <c r="D141" s="9">
        <v>6201</v>
      </c>
      <c r="E141" s="28">
        <v>106.15</v>
      </c>
      <c r="F141" s="29">
        <v>-3.28</v>
      </c>
      <c r="G141" s="9">
        <v>946</v>
      </c>
      <c r="H141" s="28">
        <v>104.16</v>
      </c>
      <c r="I141" s="29">
        <v>-0.33</v>
      </c>
      <c r="J141" s="9">
        <v>2501</v>
      </c>
      <c r="K141" s="28">
        <v>142.19</v>
      </c>
      <c r="L141" s="29">
        <v>4.37</v>
      </c>
      <c r="M141" s="9">
        <v>2754</v>
      </c>
    </row>
    <row r="142" spans="1:13" ht="25.5" customHeight="1" x14ac:dyDescent="0.15">
      <c r="A142" s="95">
        <v>43556</v>
      </c>
      <c r="B142" s="29">
        <v>118.21</v>
      </c>
      <c r="C142" s="29">
        <v>2.09</v>
      </c>
      <c r="D142" s="9">
        <v>4635</v>
      </c>
      <c r="E142" s="28">
        <v>105.32</v>
      </c>
      <c r="F142" s="29">
        <v>-0.4</v>
      </c>
      <c r="G142" s="9">
        <v>641</v>
      </c>
      <c r="H142" s="28">
        <v>104.16</v>
      </c>
      <c r="I142" s="29">
        <v>7.0000000000000007E-2</v>
      </c>
      <c r="J142" s="9">
        <v>1609</v>
      </c>
      <c r="K142" s="28">
        <v>141.84</v>
      </c>
      <c r="L142" s="29">
        <v>4.3099999999999996</v>
      </c>
      <c r="M142" s="9">
        <v>2385</v>
      </c>
    </row>
    <row r="143" spans="1:13" ht="25.5" customHeight="1" x14ac:dyDescent="0.15">
      <c r="A143" s="95">
        <v>43586</v>
      </c>
      <c r="B143" s="29">
        <v>117.55</v>
      </c>
      <c r="C143" s="29">
        <v>1.95</v>
      </c>
      <c r="D143" s="9">
        <v>4668</v>
      </c>
      <c r="E143" s="28">
        <v>108.37</v>
      </c>
      <c r="F143" s="29">
        <v>2.39</v>
      </c>
      <c r="G143" s="9">
        <v>678</v>
      </c>
      <c r="H143" s="28">
        <v>103.79</v>
      </c>
      <c r="I143" s="29">
        <v>-0.23</v>
      </c>
      <c r="J143" s="9">
        <v>1727</v>
      </c>
      <c r="K143" s="28">
        <v>140.54</v>
      </c>
      <c r="L143" s="29">
        <v>3.48</v>
      </c>
      <c r="M143" s="9">
        <v>2263</v>
      </c>
    </row>
    <row r="144" spans="1:13" ht="25.5" customHeight="1" x14ac:dyDescent="0.15">
      <c r="A144" s="95">
        <v>43617</v>
      </c>
      <c r="B144" s="29">
        <v>115.41</v>
      </c>
      <c r="C144" s="29">
        <v>0.57999999999999996</v>
      </c>
      <c r="D144" s="9">
        <v>4994</v>
      </c>
      <c r="E144" s="28">
        <v>102.54</v>
      </c>
      <c r="F144" s="29">
        <v>-1.76</v>
      </c>
      <c r="G144" s="9">
        <v>744</v>
      </c>
      <c r="H144" s="28">
        <v>101.28</v>
      </c>
      <c r="I144" s="29">
        <v>-2.68</v>
      </c>
      <c r="J144" s="9">
        <v>1916</v>
      </c>
      <c r="K144" s="28">
        <v>141.81</v>
      </c>
      <c r="L144" s="29">
        <v>3.98</v>
      </c>
      <c r="M144" s="9">
        <v>2334</v>
      </c>
    </row>
    <row r="145" spans="1:13" ht="25.5" customHeight="1" x14ac:dyDescent="0.15">
      <c r="A145" s="95">
        <v>43647</v>
      </c>
      <c r="B145" s="29">
        <v>116.83</v>
      </c>
      <c r="C145" s="29">
        <v>1.47</v>
      </c>
      <c r="D145" s="9">
        <v>5052</v>
      </c>
      <c r="E145" s="28">
        <v>108.45</v>
      </c>
      <c r="F145" s="29">
        <v>0.09</v>
      </c>
      <c r="G145" s="9">
        <v>732</v>
      </c>
      <c r="H145" s="28">
        <v>101.95</v>
      </c>
      <c r="I145" s="29">
        <v>-0.15</v>
      </c>
      <c r="J145" s="9">
        <v>1900</v>
      </c>
      <c r="K145" s="28">
        <v>141.53</v>
      </c>
      <c r="L145" s="29">
        <v>3.55</v>
      </c>
      <c r="M145" s="9">
        <v>2420</v>
      </c>
    </row>
    <row r="146" spans="1:13" ht="25.5" customHeight="1" x14ac:dyDescent="0.15">
      <c r="A146" s="95">
        <v>43678</v>
      </c>
      <c r="B146" s="29">
        <v>115.02</v>
      </c>
      <c r="C146" s="29">
        <v>-0.78</v>
      </c>
      <c r="D146" s="9">
        <v>4209</v>
      </c>
      <c r="E146" s="28">
        <v>106.21</v>
      </c>
      <c r="F146" s="29">
        <v>-1.5</v>
      </c>
      <c r="G146" s="9">
        <v>621</v>
      </c>
      <c r="H146" s="28">
        <v>99.97</v>
      </c>
      <c r="I146" s="29">
        <v>-3.35</v>
      </c>
      <c r="J146" s="9">
        <v>1577</v>
      </c>
      <c r="K146" s="28">
        <v>140.19999999999999</v>
      </c>
      <c r="L146" s="29">
        <v>1</v>
      </c>
      <c r="M146" s="9">
        <v>2011</v>
      </c>
    </row>
    <row r="147" spans="1:13" ht="25.5" customHeight="1" x14ac:dyDescent="0.15">
      <c r="A147" s="95">
        <v>43709</v>
      </c>
      <c r="B147" s="29">
        <v>116.54</v>
      </c>
      <c r="C147" s="29">
        <v>3.09</v>
      </c>
      <c r="D147" s="9">
        <v>5016</v>
      </c>
      <c r="E147" s="28">
        <v>108.1</v>
      </c>
      <c r="F147" s="29">
        <v>0.65</v>
      </c>
      <c r="G147" s="9">
        <v>738</v>
      </c>
      <c r="H147" s="28">
        <v>102.43</v>
      </c>
      <c r="I147" s="29">
        <v>0.36</v>
      </c>
      <c r="J147" s="9">
        <v>1797</v>
      </c>
      <c r="K147" s="28">
        <v>139.21</v>
      </c>
      <c r="L147" s="29">
        <v>4.07</v>
      </c>
      <c r="M147" s="9">
        <v>2481</v>
      </c>
    </row>
    <row r="148" spans="1:13" ht="25.5" customHeight="1" x14ac:dyDescent="0.15">
      <c r="A148" s="95">
        <v>43739</v>
      </c>
      <c r="B148" s="29">
        <v>115.66</v>
      </c>
      <c r="C148" s="29">
        <v>0.96</v>
      </c>
      <c r="D148" s="9">
        <v>3717</v>
      </c>
      <c r="E148" s="28">
        <v>104.81</v>
      </c>
      <c r="F148" s="29">
        <v>-0.75</v>
      </c>
      <c r="G148" s="9">
        <v>585</v>
      </c>
      <c r="H148" s="28">
        <v>101.53</v>
      </c>
      <c r="I148" s="29">
        <v>-0.62</v>
      </c>
      <c r="J148" s="9">
        <v>1310</v>
      </c>
      <c r="K148" s="28">
        <v>142.31</v>
      </c>
      <c r="L148" s="29">
        <v>3.8</v>
      </c>
      <c r="M148" s="9">
        <v>1822</v>
      </c>
    </row>
    <row r="149" spans="1:13" ht="25.5" customHeight="1" x14ac:dyDescent="0.15">
      <c r="A149" s="95">
        <v>43770</v>
      </c>
      <c r="B149" s="29">
        <v>115.2</v>
      </c>
      <c r="C149" s="29">
        <v>0.82</v>
      </c>
      <c r="D149" s="9">
        <v>3991</v>
      </c>
      <c r="E149" s="28">
        <v>103.95</v>
      </c>
      <c r="F149" s="29">
        <v>4.42</v>
      </c>
      <c r="G149" s="9">
        <v>560</v>
      </c>
      <c r="H149" s="28">
        <v>99.61</v>
      </c>
      <c r="I149" s="29">
        <v>-4.1900000000000004</v>
      </c>
      <c r="J149" s="9">
        <v>1497</v>
      </c>
      <c r="K149" s="28">
        <v>143.22999999999999</v>
      </c>
      <c r="L149" s="29">
        <v>3.77</v>
      </c>
      <c r="M149" s="9">
        <v>1934</v>
      </c>
    </row>
    <row r="150" spans="1:13" ht="25.5" customHeight="1" thickBot="1" x14ac:dyDescent="0.2">
      <c r="A150" s="98">
        <v>43800</v>
      </c>
      <c r="B150" s="99">
        <v>115.17</v>
      </c>
      <c r="C150" s="99">
        <v>1.54</v>
      </c>
      <c r="D150" s="14">
        <v>5183</v>
      </c>
      <c r="E150" s="116">
        <v>105.74</v>
      </c>
      <c r="F150" s="99">
        <v>1.84</v>
      </c>
      <c r="G150" s="14">
        <v>838</v>
      </c>
      <c r="H150" s="116">
        <v>99.86</v>
      </c>
      <c r="I150" s="99">
        <v>-0.83</v>
      </c>
      <c r="J150" s="14">
        <v>2015</v>
      </c>
      <c r="K150" s="116">
        <v>142.53</v>
      </c>
      <c r="L150" s="99">
        <v>3.49</v>
      </c>
      <c r="M150" s="14">
        <v>2330</v>
      </c>
    </row>
    <row r="151" spans="1:13" ht="25.5" customHeight="1" x14ac:dyDescent="0.15">
      <c r="A151" s="94">
        <v>43831</v>
      </c>
      <c r="B151" s="27">
        <v>115.94</v>
      </c>
      <c r="C151" s="27">
        <v>-1.95</v>
      </c>
      <c r="D151" s="8">
        <v>4072</v>
      </c>
      <c r="E151" s="25">
        <v>98.3</v>
      </c>
      <c r="F151" s="27">
        <v>-7.19</v>
      </c>
      <c r="G151" s="8">
        <v>546</v>
      </c>
      <c r="H151" s="25">
        <v>100.17</v>
      </c>
      <c r="I151" s="27">
        <v>-4.55</v>
      </c>
      <c r="J151" s="8">
        <v>1506</v>
      </c>
      <c r="K151" s="25">
        <v>146.44</v>
      </c>
      <c r="L151" s="27">
        <v>2.78</v>
      </c>
      <c r="M151" s="8">
        <v>2020</v>
      </c>
    </row>
    <row r="152" spans="1:13" ht="25.5" customHeight="1" x14ac:dyDescent="0.15">
      <c r="A152" s="95">
        <v>43862</v>
      </c>
      <c r="B152" s="29">
        <v>116.18</v>
      </c>
      <c r="C152" s="29">
        <v>0.89</v>
      </c>
      <c r="D152" s="9">
        <v>5089</v>
      </c>
      <c r="E152" s="28">
        <v>105.71</v>
      </c>
      <c r="F152" s="29">
        <v>2.0499999999999998</v>
      </c>
      <c r="G152" s="9">
        <v>669</v>
      </c>
      <c r="H152" s="28">
        <v>98.96</v>
      </c>
      <c r="I152" s="29">
        <v>-2.69</v>
      </c>
      <c r="J152" s="9">
        <v>2041</v>
      </c>
      <c r="K152" s="28">
        <v>145.52000000000001</v>
      </c>
      <c r="L152" s="29">
        <v>2.88</v>
      </c>
      <c r="M152" s="9">
        <v>2379</v>
      </c>
    </row>
    <row r="153" spans="1:13" ht="25.5" customHeight="1" x14ac:dyDescent="0.15">
      <c r="A153" s="95">
        <v>43891</v>
      </c>
      <c r="B153" s="29">
        <v>118.02</v>
      </c>
      <c r="C153" s="29">
        <v>0.97</v>
      </c>
      <c r="D153" s="9">
        <v>7519</v>
      </c>
      <c r="E153" s="28">
        <v>105.57</v>
      </c>
      <c r="F153" s="29">
        <v>-0.55000000000000004</v>
      </c>
      <c r="G153" s="9">
        <v>985</v>
      </c>
      <c r="H153" s="28">
        <v>102.77</v>
      </c>
      <c r="I153" s="29">
        <v>-1.33</v>
      </c>
      <c r="J153" s="9">
        <v>3081</v>
      </c>
      <c r="K153" s="28">
        <v>146.81</v>
      </c>
      <c r="L153" s="29">
        <v>3.25</v>
      </c>
      <c r="M153" s="9">
        <v>3453</v>
      </c>
    </row>
    <row r="154" spans="1:13" ht="25.5" customHeight="1" x14ac:dyDescent="0.15">
      <c r="A154" s="95">
        <v>43922</v>
      </c>
      <c r="B154" s="29">
        <v>117.31</v>
      </c>
      <c r="C154" s="29">
        <v>-0.76</v>
      </c>
      <c r="D154" s="9">
        <v>4688</v>
      </c>
      <c r="E154" s="28">
        <v>102.02</v>
      </c>
      <c r="F154" s="29">
        <v>-3.13</v>
      </c>
      <c r="G154" s="9">
        <v>677</v>
      </c>
      <c r="H154" s="28">
        <v>101.07</v>
      </c>
      <c r="I154" s="29">
        <v>-2.97</v>
      </c>
      <c r="J154" s="9">
        <v>1738</v>
      </c>
      <c r="K154" s="28">
        <v>147.47999999999999</v>
      </c>
      <c r="L154" s="29">
        <v>3.98</v>
      </c>
      <c r="M154" s="9">
        <v>2273</v>
      </c>
    </row>
    <row r="155" spans="1:13" ht="25.5" customHeight="1" x14ac:dyDescent="0.15">
      <c r="A155" s="95">
        <v>43952</v>
      </c>
      <c r="B155" s="29">
        <v>116.6</v>
      </c>
      <c r="C155" s="29">
        <v>-0.81</v>
      </c>
      <c r="D155" s="9">
        <v>3476</v>
      </c>
      <c r="E155" s="28">
        <v>103.24</v>
      </c>
      <c r="F155" s="29">
        <v>-4.7300000000000004</v>
      </c>
      <c r="G155" s="9">
        <v>564</v>
      </c>
      <c r="H155" s="28">
        <v>99.81</v>
      </c>
      <c r="I155" s="29">
        <v>-3.83</v>
      </c>
      <c r="J155" s="9">
        <v>1373</v>
      </c>
      <c r="K155" s="28">
        <v>148.94999999999999</v>
      </c>
      <c r="L155" s="29">
        <v>5.98</v>
      </c>
      <c r="M155" s="9">
        <v>1539</v>
      </c>
    </row>
    <row r="156" spans="1:13" ht="25.5" customHeight="1" x14ac:dyDescent="0.15">
      <c r="A156" s="95">
        <v>43983</v>
      </c>
      <c r="B156" s="29">
        <v>112.72</v>
      </c>
      <c r="C156" s="29">
        <v>-2.33</v>
      </c>
      <c r="D156" s="9">
        <v>4726</v>
      </c>
      <c r="E156" s="28">
        <v>102.27</v>
      </c>
      <c r="F156" s="29">
        <v>-0.26</v>
      </c>
      <c r="G156" s="9">
        <v>740</v>
      </c>
      <c r="H156" s="28">
        <v>96.51</v>
      </c>
      <c r="I156" s="29">
        <v>-4.71</v>
      </c>
      <c r="J156" s="9">
        <v>2150</v>
      </c>
      <c r="K156" s="28">
        <v>146.15</v>
      </c>
      <c r="L156" s="29">
        <v>3.06</v>
      </c>
      <c r="M156" s="9">
        <v>1836</v>
      </c>
    </row>
    <row r="157" spans="1:13" ht="25.5" customHeight="1" x14ac:dyDescent="0.15">
      <c r="A157" s="95">
        <v>44013</v>
      </c>
      <c r="B157" s="29">
        <v>113.61</v>
      </c>
      <c r="C157" s="29">
        <v>-2.76</v>
      </c>
      <c r="D157" s="9">
        <v>5653</v>
      </c>
      <c r="E157" s="28">
        <v>100.95</v>
      </c>
      <c r="F157" s="29">
        <v>-6.92</v>
      </c>
      <c r="G157" s="9">
        <v>757</v>
      </c>
      <c r="H157" s="28">
        <v>98.07</v>
      </c>
      <c r="I157" s="29">
        <v>-3.81</v>
      </c>
      <c r="J157" s="9">
        <v>2474</v>
      </c>
      <c r="K157" s="28">
        <v>144.5</v>
      </c>
      <c r="L157" s="29">
        <v>2.1</v>
      </c>
      <c r="M157" s="9">
        <v>2422</v>
      </c>
    </row>
    <row r="158" spans="1:13" ht="25.5" customHeight="1" x14ac:dyDescent="0.15">
      <c r="A158" s="95">
        <v>44044</v>
      </c>
      <c r="B158" s="29">
        <v>114.71</v>
      </c>
      <c r="C158" s="29">
        <v>-0.27</v>
      </c>
      <c r="D158" s="9">
        <v>5290</v>
      </c>
      <c r="E158" s="28">
        <v>98.87</v>
      </c>
      <c r="F158" s="29">
        <v>-6.91</v>
      </c>
      <c r="G158" s="9">
        <v>669</v>
      </c>
      <c r="H158" s="28">
        <v>99.02</v>
      </c>
      <c r="I158" s="29">
        <v>-0.95</v>
      </c>
      <c r="J158" s="9">
        <v>2227</v>
      </c>
      <c r="K158" s="28">
        <v>146.27000000000001</v>
      </c>
      <c r="L158" s="29">
        <v>4.33</v>
      </c>
      <c r="M158" s="9">
        <v>2394</v>
      </c>
    </row>
    <row r="159" spans="1:13" ht="25.5" customHeight="1" x14ac:dyDescent="0.15">
      <c r="A159" s="95">
        <v>44075</v>
      </c>
      <c r="B159" s="29">
        <v>117.02</v>
      </c>
      <c r="C159" s="29">
        <v>0.41</v>
      </c>
      <c r="D159" s="9">
        <v>5870</v>
      </c>
      <c r="E159" s="28">
        <v>106.09</v>
      </c>
      <c r="F159" s="29">
        <v>-1.86</v>
      </c>
      <c r="G159" s="9">
        <v>827</v>
      </c>
      <c r="H159" s="28">
        <v>99.42</v>
      </c>
      <c r="I159" s="29">
        <v>-2.94</v>
      </c>
      <c r="J159" s="9">
        <v>2388</v>
      </c>
      <c r="K159" s="28">
        <v>148.13</v>
      </c>
      <c r="L159" s="29">
        <v>6.41</v>
      </c>
      <c r="M159" s="9">
        <v>2655</v>
      </c>
    </row>
    <row r="160" spans="1:13" ht="25.5" customHeight="1" x14ac:dyDescent="0.15">
      <c r="A160" s="95">
        <v>44105</v>
      </c>
      <c r="B160" s="29">
        <v>116.19</v>
      </c>
      <c r="C160" s="29">
        <v>0.46</v>
      </c>
      <c r="D160" s="9">
        <v>6198</v>
      </c>
      <c r="E160" s="28">
        <v>102.85</v>
      </c>
      <c r="F160" s="29">
        <v>-1.87</v>
      </c>
      <c r="G160" s="9">
        <v>902</v>
      </c>
      <c r="H160" s="28">
        <v>99.85</v>
      </c>
      <c r="I160" s="29">
        <v>-1.65</v>
      </c>
      <c r="J160" s="9">
        <v>2569</v>
      </c>
      <c r="K160" s="28">
        <v>148.51</v>
      </c>
      <c r="L160" s="29">
        <v>4.3600000000000003</v>
      </c>
      <c r="M160" s="9">
        <v>2727</v>
      </c>
    </row>
    <row r="161" spans="1:13" ht="25.5" customHeight="1" x14ac:dyDescent="0.15">
      <c r="A161" s="95">
        <v>44136</v>
      </c>
      <c r="B161" s="29">
        <v>117.49</v>
      </c>
      <c r="C161" s="29">
        <v>1.99</v>
      </c>
      <c r="D161" s="9">
        <v>6317</v>
      </c>
      <c r="E161" s="28">
        <v>104.29</v>
      </c>
      <c r="F161" s="29">
        <v>0.33</v>
      </c>
      <c r="G161" s="9">
        <v>929</v>
      </c>
      <c r="H161" s="28">
        <v>102.32</v>
      </c>
      <c r="I161" s="29">
        <v>2.72</v>
      </c>
      <c r="J161" s="9">
        <v>2672</v>
      </c>
      <c r="K161" s="28">
        <v>147.82</v>
      </c>
      <c r="L161" s="29">
        <v>3.2</v>
      </c>
      <c r="M161" s="9">
        <v>2716</v>
      </c>
    </row>
    <row r="162" spans="1:13" ht="25.5" customHeight="1" thickBot="1" x14ac:dyDescent="0.2">
      <c r="A162" s="98">
        <v>44166</v>
      </c>
      <c r="B162" s="99">
        <v>117.78</v>
      </c>
      <c r="C162" s="99">
        <v>2.27</v>
      </c>
      <c r="D162" s="14">
        <v>6595</v>
      </c>
      <c r="E162" s="116">
        <v>104.09</v>
      </c>
      <c r="F162" s="99">
        <v>-1.56</v>
      </c>
      <c r="G162" s="14">
        <v>1030</v>
      </c>
      <c r="H162" s="116">
        <v>101.56</v>
      </c>
      <c r="I162" s="99">
        <v>1.7</v>
      </c>
      <c r="J162" s="14">
        <v>2701</v>
      </c>
      <c r="K162" s="116">
        <v>150.15</v>
      </c>
      <c r="L162" s="99">
        <v>5.35</v>
      </c>
      <c r="M162" s="14">
        <v>2864</v>
      </c>
    </row>
    <row r="163" spans="1:13" ht="25.5" customHeight="1" x14ac:dyDescent="0.15">
      <c r="A163" s="95">
        <v>44197</v>
      </c>
      <c r="B163" s="29">
        <v>122.28</v>
      </c>
      <c r="C163" s="29">
        <v>5.47</v>
      </c>
      <c r="D163" s="9">
        <v>4247</v>
      </c>
      <c r="E163" s="28">
        <v>113.25</v>
      </c>
      <c r="F163" s="29">
        <v>15.21</v>
      </c>
      <c r="G163" s="9">
        <v>609</v>
      </c>
      <c r="H163" s="28">
        <v>102.8</v>
      </c>
      <c r="I163" s="29">
        <v>2.63</v>
      </c>
      <c r="J163" s="9">
        <v>1577</v>
      </c>
      <c r="K163" s="28">
        <v>152.63</v>
      </c>
      <c r="L163" s="29">
        <v>4.2300000000000004</v>
      </c>
      <c r="M163" s="9">
        <v>2061</v>
      </c>
    </row>
    <row r="164" spans="1:13" ht="25.5" customHeight="1" x14ac:dyDescent="0.15">
      <c r="A164" s="95">
        <v>44228</v>
      </c>
      <c r="B164" s="29">
        <v>121.3</v>
      </c>
      <c r="C164" s="29">
        <v>4.41</v>
      </c>
      <c r="D164" s="9">
        <v>5069</v>
      </c>
      <c r="E164" s="28">
        <v>108.32</v>
      </c>
      <c r="F164" s="29">
        <v>2.4700000000000002</v>
      </c>
      <c r="G164" s="9">
        <v>705</v>
      </c>
      <c r="H164" s="28">
        <v>103.02</v>
      </c>
      <c r="I164" s="29">
        <v>4.0999999999999996</v>
      </c>
      <c r="J164" s="9">
        <v>2013</v>
      </c>
      <c r="K164" s="28">
        <v>154.08000000000001</v>
      </c>
      <c r="L164" s="29">
        <v>5.88</v>
      </c>
      <c r="M164" s="9">
        <v>2351</v>
      </c>
    </row>
    <row r="165" spans="1:13" ht="25.5" customHeight="1" x14ac:dyDescent="0.15">
      <c r="A165" s="95">
        <v>44256</v>
      </c>
      <c r="B165" s="29">
        <v>122.38</v>
      </c>
      <c r="C165" s="29">
        <v>3.69</v>
      </c>
      <c r="D165" s="9">
        <v>7604</v>
      </c>
      <c r="E165" s="28">
        <v>107.08</v>
      </c>
      <c r="F165" s="29">
        <v>1.43</v>
      </c>
      <c r="G165" s="9">
        <v>1140</v>
      </c>
      <c r="H165" s="28">
        <v>106.24</v>
      </c>
      <c r="I165" s="29">
        <v>3.38</v>
      </c>
      <c r="J165" s="9">
        <v>3025</v>
      </c>
      <c r="K165" s="28">
        <v>154.71</v>
      </c>
      <c r="L165" s="29">
        <v>5.38</v>
      </c>
      <c r="M165" s="9">
        <v>3439</v>
      </c>
    </row>
    <row r="166" spans="1:13" ht="25.5" customHeight="1" x14ac:dyDescent="0.15">
      <c r="A166" s="95">
        <v>44287</v>
      </c>
      <c r="B166" s="29">
        <v>122.58</v>
      </c>
      <c r="C166" s="29">
        <v>4.49</v>
      </c>
      <c r="D166" s="9">
        <v>6137</v>
      </c>
      <c r="E166" s="28">
        <v>108.46</v>
      </c>
      <c r="F166" s="29">
        <v>6.31</v>
      </c>
      <c r="G166" s="9">
        <v>898</v>
      </c>
      <c r="H166" s="28">
        <v>104.11</v>
      </c>
      <c r="I166" s="29">
        <v>3.01</v>
      </c>
      <c r="J166" s="9">
        <v>2443</v>
      </c>
      <c r="K166" s="28">
        <v>156.37</v>
      </c>
      <c r="L166" s="29">
        <v>6.03</v>
      </c>
      <c r="M166" s="9">
        <v>2796</v>
      </c>
    </row>
    <row r="167" spans="1:13" ht="25.5" customHeight="1" x14ac:dyDescent="0.15">
      <c r="A167" s="95">
        <v>44317</v>
      </c>
      <c r="B167" s="29">
        <v>122.27</v>
      </c>
      <c r="C167" s="29">
        <v>4.8600000000000003</v>
      </c>
      <c r="D167" s="9">
        <v>5052</v>
      </c>
      <c r="E167" s="28">
        <v>104.49</v>
      </c>
      <c r="F167" s="29">
        <v>1.21</v>
      </c>
      <c r="G167" s="9">
        <v>797</v>
      </c>
      <c r="H167" s="28">
        <v>104.4</v>
      </c>
      <c r="I167" s="29">
        <v>4.5999999999999996</v>
      </c>
      <c r="J167" s="9">
        <v>1990</v>
      </c>
      <c r="K167" s="28">
        <v>157.97999999999999</v>
      </c>
      <c r="L167" s="29">
        <v>6.06</v>
      </c>
      <c r="M167" s="9">
        <v>2265</v>
      </c>
    </row>
    <row r="168" spans="1:13" ht="25.5" customHeight="1" x14ac:dyDescent="0.15">
      <c r="A168" s="95">
        <v>44348</v>
      </c>
      <c r="B168" s="29">
        <v>124.14</v>
      </c>
      <c r="C168" s="29">
        <v>10.130000000000001</v>
      </c>
      <c r="D168" s="9">
        <v>5937</v>
      </c>
      <c r="E168" s="28">
        <v>112.87</v>
      </c>
      <c r="F168" s="29">
        <v>10.36</v>
      </c>
      <c r="G168" s="9">
        <v>892</v>
      </c>
      <c r="H168" s="28">
        <v>104.98</v>
      </c>
      <c r="I168" s="29">
        <v>8.7799999999999994</v>
      </c>
      <c r="J168" s="9">
        <v>2362</v>
      </c>
      <c r="K168" s="28">
        <v>157.66</v>
      </c>
      <c r="L168" s="29">
        <v>7.88</v>
      </c>
      <c r="M168" s="9">
        <v>2683</v>
      </c>
    </row>
    <row r="169" spans="1:13" ht="25.5" customHeight="1" x14ac:dyDescent="0.15">
      <c r="A169" s="95">
        <v>44378</v>
      </c>
      <c r="B169" s="29">
        <v>127.59</v>
      </c>
      <c r="C169" s="29">
        <v>12.31</v>
      </c>
      <c r="D169" s="9">
        <v>5945</v>
      </c>
      <c r="E169" s="28">
        <v>112.48</v>
      </c>
      <c r="F169" s="29">
        <v>11.42</v>
      </c>
      <c r="G169" s="9">
        <v>898</v>
      </c>
      <c r="H169" s="28">
        <v>110.01</v>
      </c>
      <c r="I169" s="29">
        <v>12.17</v>
      </c>
      <c r="J169" s="9">
        <v>2355</v>
      </c>
      <c r="K169" s="28">
        <v>161.18</v>
      </c>
      <c r="L169" s="29">
        <v>11.54</v>
      </c>
      <c r="M169" s="9">
        <v>2692</v>
      </c>
    </row>
    <row r="170" spans="1:13" ht="25.5" customHeight="1" x14ac:dyDescent="0.15">
      <c r="A170" s="95">
        <v>44409</v>
      </c>
      <c r="B170" s="29">
        <v>127.78</v>
      </c>
      <c r="C170" s="29">
        <v>11.39</v>
      </c>
      <c r="D170" s="9">
        <v>4974</v>
      </c>
      <c r="E170" s="28">
        <v>116.39</v>
      </c>
      <c r="F170" s="29">
        <v>17.72</v>
      </c>
      <c r="G170" s="9">
        <v>766</v>
      </c>
      <c r="H170" s="28">
        <v>107.4</v>
      </c>
      <c r="I170" s="29">
        <v>8.4600000000000009</v>
      </c>
      <c r="J170" s="9">
        <v>1904</v>
      </c>
      <c r="K170" s="28">
        <v>162.41</v>
      </c>
      <c r="L170" s="29">
        <v>11.03</v>
      </c>
      <c r="M170" s="9">
        <v>2304</v>
      </c>
    </row>
    <row r="171" spans="1:13" ht="25.5" customHeight="1" x14ac:dyDescent="0.15">
      <c r="A171" s="95">
        <v>44440</v>
      </c>
      <c r="B171" s="29">
        <v>128.59</v>
      </c>
      <c r="C171" s="29">
        <v>9.89</v>
      </c>
      <c r="D171" s="9">
        <v>5246</v>
      </c>
      <c r="E171" s="28">
        <v>113.1</v>
      </c>
      <c r="F171" s="29">
        <v>6.61</v>
      </c>
      <c r="G171" s="9">
        <v>815</v>
      </c>
      <c r="H171" s="28">
        <v>110.59</v>
      </c>
      <c r="I171" s="29">
        <v>11.24</v>
      </c>
      <c r="J171" s="9">
        <v>2035</v>
      </c>
      <c r="K171" s="28">
        <v>163.32</v>
      </c>
      <c r="L171" s="29">
        <v>10.25</v>
      </c>
      <c r="M171" s="9">
        <v>2396</v>
      </c>
    </row>
    <row r="172" spans="1:13" ht="25.5" customHeight="1" x14ac:dyDescent="0.15">
      <c r="A172" s="95">
        <v>44470</v>
      </c>
      <c r="B172" s="29">
        <v>126.96</v>
      </c>
      <c r="C172" s="29">
        <v>9.27</v>
      </c>
      <c r="D172" s="9">
        <v>5004</v>
      </c>
      <c r="E172" s="28">
        <v>110.24</v>
      </c>
      <c r="F172" s="29">
        <v>7.19</v>
      </c>
      <c r="G172" s="9">
        <v>717</v>
      </c>
      <c r="H172" s="28">
        <v>109.38</v>
      </c>
      <c r="I172" s="29">
        <v>9.5399999999999991</v>
      </c>
      <c r="J172" s="9">
        <v>1946</v>
      </c>
      <c r="K172" s="28">
        <v>161.01</v>
      </c>
      <c r="L172" s="29">
        <v>8.42</v>
      </c>
      <c r="M172" s="9">
        <v>2341</v>
      </c>
    </row>
    <row r="173" spans="1:13" ht="25.5" customHeight="1" x14ac:dyDescent="0.15">
      <c r="A173" s="95">
        <v>44501</v>
      </c>
      <c r="B173" s="29">
        <v>129.93</v>
      </c>
      <c r="C173" s="29">
        <v>10.59</v>
      </c>
      <c r="D173" s="9">
        <v>5413</v>
      </c>
      <c r="E173" s="28">
        <v>116.84</v>
      </c>
      <c r="F173" s="29">
        <v>12.03</v>
      </c>
      <c r="G173" s="9">
        <v>782</v>
      </c>
      <c r="H173" s="28">
        <v>111.26</v>
      </c>
      <c r="I173" s="29">
        <v>8.74</v>
      </c>
      <c r="J173" s="9">
        <v>2155</v>
      </c>
      <c r="K173" s="28">
        <v>164.24</v>
      </c>
      <c r="L173" s="29">
        <v>11.11</v>
      </c>
      <c r="M173" s="9">
        <v>2476</v>
      </c>
    </row>
    <row r="174" spans="1:13" ht="25.5" customHeight="1" thickBot="1" x14ac:dyDescent="0.2">
      <c r="A174" s="98">
        <v>44531</v>
      </c>
      <c r="B174" s="99">
        <v>127.23</v>
      </c>
      <c r="C174" s="99">
        <v>8.02</v>
      </c>
      <c r="D174" s="14">
        <v>5891</v>
      </c>
      <c r="E174" s="116">
        <v>109.24</v>
      </c>
      <c r="F174" s="99">
        <v>4.95</v>
      </c>
      <c r="G174" s="14">
        <v>935</v>
      </c>
      <c r="H174" s="116">
        <v>109.29</v>
      </c>
      <c r="I174" s="99">
        <v>7.61</v>
      </c>
      <c r="J174" s="14">
        <v>2226</v>
      </c>
      <c r="K174" s="116">
        <v>163.47999999999999</v>
      </c>
      <c r="L174" s="99">
        <v>8.8800000000000008</v>
      </c>
      <c r="M174" s="14">
        <v>2730</v>
      </c>
    </row>
    <row r="175" spans="1:13" ht="25.5" customHeight="1" x14ac:dyDescent="0.15">
      <c r="A175" s="133">
        <v>44562</v>
      </c>
      <c r="B175" s="134">
        <v>132.61000000000001</v>
      </c>
      <c r="C175" s="134">
        <v>8.4499999999999993</v>
      </c>
      <c r="D175" s="16">
        <v>3950</v>
      </c>
      <c r="E175" s="135">
        <v>113.29</v>
      </c>
      <c r="F175" s="134">
        <v>0.04</v>
      </c>
      <c r="G175" s="16">
        <v>572</v>
      </c>
      <c r="H175" s="135">
        <v>114.23</v>
      </c>
      <c r="I175" s="134">
        <v>11.12</v>
      </c>
      <c r="J175" s="16">
        <v>1363</v>
      </c>
      <c r="K175" s="135">
        <v>168.49</v>
      </c>
      <c r="L175" s="134">
        <v>10.39</v>
      </c>
      <c r="M175" s="16">
        <v>2015</v>
      </c>
    </row>
    <row r="176" spans="1:13" ht="25.5" customHeight="1" x14ac:dyDescent="0.15">
      <c r="A176" s="95">
        <v>44593</v>
      </c>
      <c r="B176" s="29">
        <v>135.16999999999999</v>
      </c>
      <c r="C176" s="29">
        <v>11.43</v>
      </c>
      <c r="D176" s="9">
        <v>4572</v>
      </c>
      <c r="E176" s="28">
        <v>116.09</v>
      </c>
      <c r="F176" s="29">
        <v>7.17</v>
      </c>
      <c r="G176" s="9">
        <v>656</v>
      </c>
      <c r="H176" s="28">
        <v>116.25</v>
      </c>
      <c r="I176" s="29">
        <v>12.84</v>
      </c>
      <c r="J176" s="9">
        <v>1672</v>
      </c>
      <c r="K176" s="28">
        <v>172.54</v>
      </c>
      <c r="L176" s="29">
        <v>11.98</v>
      </c>
      <c r="M176" s="9">
        <v>2244</v>
      </c>
    </row>
    <row r="177" spans="1:13" ht="25.5" customHeight="1" x14ac:dyDescent="0.15">
      <c r="A177" s="95">
        <v>44621</v>
      </c>
      <c r="B177" s="29">
        <v>135.44</v>
      </c>
      <c r="C177" s="29">
        <v>10.67</v>
      </c>
      <c r="D177" s="9">
        <v>6297</v>
      </c>
      <c r="E177" s="28">
        <v>114.78</v>
      </c>
      <c r="F177" s="29">
        <v>7.19</v>
      </c>
      <c r="G177" s="9">
        <v>890</v>
      </c>
      <c r="H177" s="28">
        <v>115.13</v>
      </c>
      <c r="I177" s="29">
        <v>8.3699999999999992</v>
      </c>
      <c r="J177" s="9">
        <v>2245</v>
      </c>
      <c r="K177" s="28">
        <v>173.2</v>
      </c>
      <c r="L177" s="29">
        <v>11.95</v>
      </c>
      <c r="M177" s="9">
        <v>3162</v>
      </c>
    </row>
    <row r="178" spans="1:13" ht="25.5" customHeight="1" x14ac:dyDescent="0.15">
      <c r="A178" s="95">
        <v>44652</v>
      </c>
      <c r="B178" s="29">
        <v>137.16</v>
      </c>
      <c r="C178" s="29">
        <v>11.89</v>
      </c>
      <c r="D178" s="9">
        <v>4847</v>
      </c>
      <c r="E178" s="28">
        <v>114.52</v>
      </c>
      <c r="F178" s="29">
        <v>5.59</v>
      </c>
      <c r="G178" s="9">
        <v>697</v>
      </c>
      <c r="H178" s="28">
        <v>116.56</v>
      </c>
      <c r="I178" s="29">
        <v>11.96</v>
      </c>
      <c r="J178" s="9">
        <v>1620</v>
      </c>
      <c r="K178" s="28">
        <v>175.27</v>
      </c>
      <c r="L178" s="29">
        <v>12.09</v>
      </c>
      <c r="M178" s="9">
        <v>2530</v>
      </c>
    </row>
    <row r="179" spans="1:13" ht="25.5" customHeight="1" x14ac:dyDescent="0.15">
      <c r="A179" s="95">
        <v>44682</v>
      </c>
      <c r="B179" s="29">
        <v>139.04</v>
      </c>
      <c r="C179" s="29">
        <v>13.72</v>
      </c>
      <c r="D179" s="9">
        <v>4463</v>
      </c>
      <c r="E179" s="28">
        <v>120.55</v>
      </c>
      <c r="F179" s="29">
        <v>15.37</v>
      </c>
      <c r="G179" s="9">
        <v>653</v>
      </c>
      <c r="H179" s="28">
        <v>116.73</v>
      </c>
      <c r="I179" s="29">
        <v>11.81</v>
      </c>
      <c r="J179" s="9">
        <v>1685</v>
      </c>
      <c r="K179" s="28">
        <v>179.57</v>
      </c>
      <c r="L179" s="29">
        <v>13.67</v>
      </c>
      <c r="M179" s="9">
        <v>2125</v>
      </c>
    </row>
    <row r="180" spans="1:13" ht="25.5" customHeight="1" x14ac:dyDescent="0.15">
      <c r="A180" s="95">
        <v>44713</v>
      </c>
      <c r="B180" s="29">
        <v>135.29</v>
      </c>
      <c r="C180" s="29">
        <v>8.98</v>
      </c>
      <c r="D180" s="9">
        <v>5288</v>
      </c>
      <c r="E180" s="28">
        <v>112.99</v>
      </c>
      <c r="F180" s="29">
        <v>0.11</v>
      </c>
      <c r="G180" s="9">
        <v>745</v>
      </c>
      <c r="H180" s="28">
        <v>117.62</v>
      </c>
      <c r="I180" s="29">
        <v>12.04</v>
      </c>
      <c r="J180" s="9">
        <v>2012</v>
      </c>
      <c r="K180" s="28">
        <v>172.88</v>
      </c>
      <c r="L180" s="29">
        <v>9.65</v>
      </c>
      <c r="M180" s="9">
        <v>2531</v>
      </c>
    </row>
    <row r="181" spans="1:13" ht="25.5" customHeight="1" x14ac:dyDescent="0.15">
      <c r="A181" s="95">
        <v>44743</v>
      </c>
      <c r="B181" s="29">
        <v>138.71</v>
      </c>
      <c r="C181" s="29">
        <v>8.7200000000000006</v>
      </c>
      <c r="D181" s="9">
        <v>5037</v>
      </c>
      <c r="E181" s="28">
        <v>116.99</v>
      </c>
      <c r="F181" s="29">
        <v>4.01</v>
      </c>
      <c r="G181" s="9">
        <v>794</v>
      </c>
      <c r="H181" s="28">
        <v>119.31</v>
      </c>
      <c r="I181" s="29">
        <v>8.4499999999999993</v>
      </c>
      <c r="J181" s="9">
        <v>1889</v>
      </c>
      <c r="K181" s="28">
        <v>179.5</v>
      </c>
      <c r="L181" s="29">
        <v>11.37</v>
      </c>
      <c r="M181" s="9">
        <v>2354</v>
      </c>
    </row>
    <row r="182" spans="1:13" ht="25.5" customHeight="1" x14ac:dyDescent="0.15">
      <c r="A182" s="95">
        <v>44774</v>
      </c>
      <c r="B182" s="29">
        <v>140</v>
      </c>
      <c r="C182" s="29">
        <v>9.56</v>
      </c>
      <c r="D182" s="9">
        <v>4718</v>
      </c>
      <c r="E182" s="28">
        <v>123.27</v>
      </c>
      <c r="F182" s="29">
        <v>5.91</v>
      </c>
      <c r="G182" s="9">
        <v>713</v>
      </c>
      <c r="H182" s="28">
        <v>120.02</v>
      </c>
      <c r="I182" s="29">
        <v>11.75</v>
      </c>
      <c r="J182" s="9">
        <v>1727</v>
      </c>
      <c r="K182" s="28">
        <v>177.5</v>
      </c>
      <c r="L182" s="29">
        <v>9.2899999999999991</v>
      </c>
      <c r="M182" s="9">
        <v>2278</v>
      </c>
    </row>
    <row r="183" spans="1:13" ht="25.5" customHeight="1" x14ac:dyDescent="0.15">
      <c r="A183" s="95">
        <v>44805</v>
      </c>
      <c r="B183" s="29">
        <v>138.66999999999999</v>
      </c>
      <c r="C183" s="29">
        <v>7.84</v>
      </c>
      <c r="D183" s="9">
        <v>5193</v>
      </c>
      <c r="E183" s="28">
        <v>120</v>
      </c>
      <c r="F183" s="29">
        <v>6.1</v>
      </c>
      <c r="G183" s="9">
        <v>819</v>
      </c>
      <c r="H183" s="28">
        <v>118.72</v>
      </c>
      <c r="I183" s="29">
        <v>7.35</v>
      </c>
      <c r="J183" s="9">
        <v>1906</v>
      </c>
      <c r="K183" s="28">
        <v>177.33</v>
      </c>
      <c r="L183" s="29">
        <v>8.58</v>
      </c>
      <c r="M183" s="9">
        <v>2468</v>
      </c>
    </row>
    <row r="184" spans="1:13" ht="25.5" customHeight="1" x14ac:dyDescent="0.15">
      <c r="A184" s="95">
        <v>44835</v>
      </c>
      <c r="B184" s="29">
        <v>141.30000000000001</v>
      </c>
      <c r="C184" s="29">
        <v>11.29</v>
      </c>
      <c r="D184" s="9">
        <v>4241</v>
      </c>
      <c r="E184" s="28">
        <v>122.47</v>
      </c>
      <c r="F184" s="29">
        <v>11.09</v>
      </c>
      <c r="G184" s="9">
        <v>651</v>
      </c>
      <c r="H184" s="28">
        <v>119.46</v>
      </c>
      <c r="I184" s="29">
        <v>9.2200000000000006</v>
      </c>
      <c r="J184" s="9">
        <v>1371</v>
      </c>
      <c r="K184" s="28">
        <v>178.29</v>
      </c>
      <c r="L184" s="29">
        <v>10.73</v>
      </c>
      <c r="M184" s="9">
        <v>2219</v>
      </c>
    </row>
    <row r="185" spans="1:13" ht="25.5" customHeight="1" x14ac:dyDescent="0.15">
      <c r="A185" s="95">
        <v>44866</v>
      </c>
      <c r="B185" s="29">
        <v>141.08000000000001</v>
      </c>
      <c r="C185" s="29">
        <v>8.58</v>
      </c>
      <c r="D185" s="9">
        <v>4347</v>
      </c>
      <c r="E185" s="28">
        <v>116.63</v>
      </c>
      <c r="F185" s="29">
        <v>-0.18</v>
      </c>
      <c r="G185" s="9">
        <v>665</v>
      </c>
      <c r="H185" s="28">
        <v>121.72</v>
      </c>
      <c r="I185" s="29">
        <v>9.4</v>
      </c>
      <c r="J185" s="9">
        <v>1479</v>
      </c>
      <c r="K185" s="28">
        <v>179.54</v>
      </c>
      <c r="L185" s="29">
        <v>9.32</v>
      </c>
      <c r="M185" s="9">
        <v>2203</v>
      </c>
    </row>
    <row r="186" spans="1:13" ht="25.5" customHeight="1" thickBot="1" x14ac:dyDescent="0.2">
      <c r="A186" s="95">
        <v>44896</v>
      </c>
      <c r="B186" s="29">
        <v>141.02000000000001</v>
      </c>
      <c r="C186" s="29">
        <v>10.84</v>
      </c>
      <c r="D186" s="9">
        <v>3057</v>
      </c>
      <c r="E186" s="28">
        <v>122.41</v>
      </c>
      <c r="F186" s="29">
        <v>12.06</v>
      </c>
      <c r="G186" s="9">
        <v>513</v>
      </c>
      <c r="H186" s="28">
        <v>120.29</v>
      </c>
      <c r="I186" s="29">
        <v>10.06</v>
      </c>
      <c r="J186" s="9">
        <v>1010</v>
      </c>
      <c r="K186" s="28">
        <v>178.22</v>
      </c>
      <c r="L186" s="29">
        <v>9.02</v>
      </c>
      <c r="M186" s="9">
        <v>1534</v>
      </c>
    </row>
    <row r="187" spans="1:13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89" spans="1:13" x14ac:dyDescent="0.15">
      <c r="D189" s="26"/>
      <c r="G189" s="26"/>
      <c r="J189" s="26"/>
      <c r="M189" s="26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194" spans="4:13" x14ac:dyDescent="0.15">
      <c r="D194" s="26"/>
      <c r="G194" s="26"/>
      <c r="J194" s="26"/>
      <c r="M194" s="26"/>
    </row>
    <row r="475" spans="1:13" x14ac:dyDescent="0.15">
      <c r="A475" s="106"/>
      <c r="B475" s="105"/>
      <c r="C475" s="105"/>
      <c r="D475" s="107"/>
      <c r="E475" s="105"/>
      <c r="F475" s="105"/>
      <c r="G475" s="107"/>
      <c r="H475" s="105"/>
      <c r="I475" s="105"/>
      <c r="J475" s="107"/>
      <c r="K475" s="105"/>
      <c r="L475" s="105"/>
      <c r="M475" s="107"/>
    </row>
  </sheetData>
  <phoneticPr fontId="11"/>
  <conditionalFormatting sqref="A1:M188 A195:M1048576 A189:A194">
    <cfRule type="expression" dxfId="50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M475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53</v>
      </c>
      <c r="L1" s="97" t="s">
        <v>40</v>
      </c>
      <c r="M1" s="49"/>
    </row>
    <row r="2" spans="1:13" ht="26.25" customHeight="1" thickBot="1" x14ac:dyDescent="0.2">
      <c r="D2" s="46"/>
      <c r="G2" s="46"/>
      <c r="J2" s="46"/>
      <c r="K2" s="50"/>
      <c r="L2" s="115" t="s">
        <v>54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107.45</v>
      </c>
      <c r="C10" s="27"/>
      <c r="D10" s="8">
        <v>890</v>
      </c>
      <c r="E10" s="25">
        <v>108.26</v>
      </c>
      <c r="F10" s="27"/>
      <c r="G10" s="8">
        <v>260</v>
      </c>
      <c r="H10" s="25">
        <v>109.73</v>
      </c>
      <c r="I10" s="27"/>
      <c r="J10" s="8">
        <v>446</v>
      </c>
      <c r="K10" s="25">
        <v>97.07</v>
      </c>
      <c r="L10" s="27"/>
      <c r="M10" s="8">
        <v>184</v>
      </c>
    </row>
    <row r="11" spans="1:13" ht="24.75" customHeight="1" x14ac:dyDescent="0.15">
      <c r="A11" s="95">
        <v>39569</v>
      </c>
      <c r="B11" s="29">
        <v>107.93</v>
      </c>
      <c r="C11" s="29"/>
      <c r="D11" s="9">
        <v>916</v>
      </c>
      <c r="E11" s="28">
        <v>114.13</v>
      </c>
      <c r="F11" s="29"/>
      <c r="G11" s="9">
        <v>311</v>
      </c>
      <c r="H11" s="28">
        <v>106.61</v>
      </c>
      <c r="I11" s="29"/>
      <c r="J11" s="9">
        <v>442</v>
      </c>
      <c r="K11" s="28">
        <v>100.33</v>
      </c>
      <c r="L11" s="29"/>
      <c r="M11" s="9">
        <v>163</v>
      </c>
    </row>
    <row r="12" spans="1:13" ht="24.75" customHeight="1" x14ac:dyDescent="0.15">
      <c r="A12" s="95">
        <v>39600</v>
      </c>
      <c r="B12" s="29">
        <v>105.92</v>
      </c>
      <c r="C12" s="29"/>
      <c r="D12" s="9">
        <v>1011</v>
      </c>
      <c r="E12" s="28">
        <v>109.73</v>
      </c>
      <c r="F12" s="29"/>
      <c r="G12" s="9">
        <v>316</v>
      </c>
      <c r="H12" s="28">
        <v>106.88</v>
      </c>
      <c r="I12" s="29"/>
      <c r="J12" s="9">
        <v>519</v>
      </c>
      <c r="K12" s="28">
        <v>95.23</v>
      </c>
      <c r="L12" s="29"/>
      <c r="M12" s="9">
        <v>176</v>
      </c>
    </row>
    <row r="13" spans="1:13" ht="24.75" customHeight="1" x14ac:dyDescent="0.15">
      <c r="A13" s="95">
        <v>39630</v>
      </c>
      <c r="B13" s="29">
        <v>110.41</v>
      </c>
      <c r="C13" s="29"/>
      <c r="D13" s="9">
        <v>1032</v>
      </c>
      <c r="E13" s="28">
        <v>115.58</v>
      </c>
      <c r="F13" s="29"/>
      <c r="G13" s="9">
        <v>355</v>
      </c>
      <c r="H13" s="28">
        <v>109.17</v>
      </c>
      <c r="I13" s="29"/>
      <c r="J13" s="9">
        <v>500</v>
      </c>
      <c r="K13" s="28">
        <v>104.06</v>
      </c>
      <c r="L13" s="29"/>
      <c r="M13" s="9">
        <v>177</v>
      </c>
    </row>
    <row r="14" spans="1:13" ht="24.75" customHeight="1" x14ac:dyDescent="0.15">
      <c r="A14" s="95">
        <v>39661</v>
      </c>
      <c r="B14" s="29">
        <v>106.73</v>
      </c>
      <c r="C14" s="29"/>
      <c r="D14" s="9">
        <v>1022</v>
      </c>
      <c r="E14" s="28">
        <v>107.02</v>
      </c>
      <c r="F14" s="29"/>
      <c r="G14" s="9">
        <v>370</v>
      </c>
      <c r="H14" s="28">
        <v>107.7</v>
      </c>
      <c r="I14" s="29"/>
      <c r="J14" s="9">
        <v>487</v>
      </c>
      <c r="K14" s="28">
        <v>101.92</v>
      </c>
      <c r="L14" s="29"/>
      <c r="M14" s="9">
        <v>165</v>
      </c>
    </row>
    <row r="15" spans="1:13" ht="24.75" customHeight="1" x14ac:dyDescent="0.15">
      <c r="A15" s="95">
        <v>39692</v>
      </c>
      <c r="B15" s="29">
        <v>104.59</v>
      </c>
      <c r="C15" s="29"/>
      <c r="D15" s="9">
        <v>939</v>
      </c>
      <c r="E15" s="28">
        <v>108.58</v>
      </c>
      <c r="F15" s="29"/>
      <c r="G15" s="9">
        <v>302</v>
      </c>
      <c r="H15" s="28">
        <v>104.81</v>
      </c>
      <c r="I15" s="29"/>
      <c r="J15" s="9">
        <v>483</v>
      </c>
      <c r="K15" s="28">
        <v>94.28</v>
      </c>
      <c r="L15" s="29"/>
      <c r="M15" s="9">
        <v>154</v>
      </c>
    </row>
    <row r="16" spans="1:13" ht="24.75" customHeight="1" x14ac:dyDescent="0.15">
      <c r="A16" s="95">
        <v>39722</v>
      </c>
      <c r="B16" s="29">
        <v>106.35</v>
      </c>
      <c r="C16" s="29"/>
      <c r="D16" s="9">
        <v>961</v>
      </c>
      <c r="E16" s="28">
        <v>106.65</v>
      </c>
      <c r="F16" s="29"/>
      <c r="G16" s="9">
        <v>326</v>
      </c>
      <c r="H16" s="28">
        <v>108.65</v>
      </c>
      <c r="I16" s="29"/>
      <c r="J16" s="9">
        <v>474</v>
      </c>
      <c r="K16" s="28">
        <v>96.06</v>
      </c>
      <c r="L16" s="29"/>
      <c r="M16" s="9">
        <v>161</v>
      </c>
    </row>
    <row r="17" spans="1:13" ht="24.75" customHeight="1" x14ac:dyDescent="0.15">
      <c r="A17" s="95">
        <v>39753</v>
      </c>
      <c r="B17" s="29">
        <v>103.95</v>
      </c>
      <c r="C17" s="29"/>
      <c r="D17" s="9">
        <v>945</v>
      </c>
      <c r="E17" s="28">
        <v>105.79</v>
      </c>
      <c r="F17" s="29"/>
      <c r="G17" s="9">
        <v>304</v>
      </c>
      <c r="H17" s="28">
        <v>104.83</v>
      </c>
      <c r="I17" s="29"/>
      <c r="J17" s="9">
        <v>480</v>
      </c>
      <c r="K17" s="28">
        <v>96.04</v>
      </c>
      <c r="L17" s="29"/>
      <c r="M17" s="9">
        <v>161</v>
      </c>
    </row>
    <row r="18" spans="1:13" ht="24.75" customHeight="1" thickBot="1" x14ac:dyDescent="0.2">
      <c r="A18" s="98">
        <v>39783</v>
      </c>
      <c r="B18" s="99">
        <v>103.34</v>
      </c>
      <c r="C18" s="99"/>
      <c r="D18" s="14">
        <v>918</v>
      </c>
      <c r="E18" s="116">
        <v>100.98</v>
      </c>
      <c r="F18" s="99"/>
      <c r="G18" s="14">
        <v>364</v>
      </c>
      <c r="H18" s="116">
        <v>105.82</v>
      </c>
      <c r="I18" s="99"/>
      <c r="J18" s="14">
        <v>408</v>
      </c>
      <c r="K18" s="116">
        <v>98.9</v>
      </c>
      <c r="L18" s="99"/>
      <c r="M18" s="14">
        <v>146</v>
      </c>
    </row>
    <row r="19" spans="1:13" ht="24.75" customHeight="1" x14ac:dyDescent="0.15">
      <c r="A19" s="94">
        <v>39814</v>
      </c>
      <c r="B19" s="119">
        <v>104.51</v>
      </c>
      <c r="C19" s="100"/>
      <c r="D19" s="101">
        <v>729</v>
      </c>
      <c r="E19" s="119">
        <v>106.34</v>
      </c>
      <c r="F19" s="100"/>
      <c r="G19" s="102">
        <v>212</v>
      </c>
      <c r="H19" s="119">
        <v>105.83</v>
      </c>
      <c r="I19" s="100"/>
      <c r="J19" s="102">
        <v>359</v>
      </c>
      <c r="K19" s="119">
        <v>95.98</v>
      </c>
      <c r="L19" s="100"/>
      <c r="M19" s="101">
        <v>158</v>
      </c>
    </row>
    <row r="20" spans="1:13" ht="24.75" customHeight="1" x14ac:dyDescent="0.15">
      <c r="A20" s="96">
        <v>39845</v>
      </c>
      <c r="B20" s="42">
        <v>102.26</v>
      </c>
      <c r="C20" s="43"/>
      <c r="D20" s="19">
        <v>729</v>
      </c>
      <c r="E20" s="42">
        <v>97.79</v>
      </c>
      <c r="F20" s="43"/>
      <c r="G20" s="20">
        <v>217</v>
      </c>
      <c r="H20" s="42">
        <v>104.65</v>
      </c>
      <c r="I20" s="43"/>
      <c r="J20" s="20">
        <v>375</v>
      </c>
      <c r="K20" s="42">
        <v>101.31</v>
      </c>
      <c r="L20" s="43"/>
      <c r="M20" s="19">
        <v>137</v>
      </c>
    </row>
    <row r="21" spans="1:13" ht="24.75" customHeight="1" x14ac:dyDescent="0.15">
      <c r="A21" s="95">
        <v>39873</v>
      </c>
      <c r="B21" s="42">
        <v>102.52</v>
      </c>
      <c r="C21" s="43"/>
      <c r="D21" s="19">
        <v>1208</v>
      </c>
      <c r="E21" s="42">
        <v>99.67</v>
      </c>
      <c r="F21" s="43"/>
      <c r="G21" s="20">
        <v>320</v>
      </c>
      <c r="H21" s="42">
        <v>105.85</v>
      </c>
      <c r="I21" s="43"/>
      <c r="J21" s="20">
        <v>589</v>
      </c>
      <c r="K21" s="42">
        <v>96.16</v>
      </c>
      <c r="L21" s="43"/>
      <c r="M21" s="19">
        <v>299</v>
      </c>
    </row>
    <row r="22" spans="1:13" ht="24.75" customHeight="1" x14ac:dyDescent="0.15">
      <c r="A22" s="96">
        <v>39904</v>
      </c>
      <c r="B22" s="42">
        <v>98.01</v>
      </c>
      <c r="C22" s="29">
        <v>-8.7899999999999991</v>
      </c>
      <c r="D22" s="19">
        <v>849</v>
      </c>
      <c r="E22" s="42">
        <v>99.5</v>
      </c>
      <c r="F22" s="29">
        <v>-8.09</v>
      </c>
      <c r="G22" s="20">
        <v>256</v>
      </c>
      <c r="H22" s="42">
        <v>98.04</v>
      </c>
      <c r="I22" s="29">
        <v>-10.65</v>
      </c>
      <c r="J22" s="20">
        <v>398</v>
      </c>
      <c r="K22" s="42">
        <v>95.4</v>
      </c>
      <c r="L22" s="29">
        <v>-1.72</v>
      </c>
      <c r="M22" s="19">
        <v>195</v>
      </c>
    </row>
    <row r="23" spans="1:13" ht="24.75" customHeight="1" x14ac:dyDescent="0.15">
      <c r="A23" s="95">
        <v>39934</v>
      </c>
      <c r="B23" s="42">
        <v>97.92</v>
      </c>
      <c r="C23" s="29">
        <v>-9.27</v>
      </c>
      <c r="D23" s="19">
        <v>797</v>
      </c>
      <c r="E23" s="42">
        <v>100.87</v>
      </c>
      <c r="F23" s="29">
        <v>-11.62</v>
      </c>
      <c r="G23" s="20">
        <v>244</v>
      </c>
      <c r="H23" s="42">
        <v>98.71</v>
      </c>
      <c r="I23" s="29">
        <v>-7.41</v>
      </c>
      <c r="J23" s="20">
        <v>407</v>
      </c>
      <c r="K23" s="42">
        <v>89.06</v>
      </c>
      <c r="L23" s="29">
        <v>-11.23</v>
      </c>
      <c r="M23" s="19">
        <v>146</v>
      </c>
    </row>
    <row r="24" spans="1:13" ht="24.75" customHeight="1" x14ac:dyDescent="0.15">
      <c r="A24" s="96">
        <v>39965</v>
      </c>
      <c r="B24" s="42">
        <v>97.97</v>
      </c>
      <c r="C24" s="29">
        <v>-7.51</v>
      </c>
      <c r="D24" s="19">
        <v>1069</v>
      </c>
      <c r="E24" s="42">
        <v>98.6</v>
      </c>
      <c r="F24" s="29">
        <v>-10.14</v>
      </c>
      <c r="G24" s="20">
        <v>358</v>
      </c>
      <c r="H24" s="42">
        <v>99.53</v>
      </c>
      <c r="I24" s="29">
        <v>-6.88</v>
      </c>
      <c r="J24" s="20">
        <v>518</v>
      </c>
      <c r="K24" s="42">
        <v>90.67</v>
      </c>
      <c r="L24" s="29">
        <v>-4.79</v>
      </c>
      <c r="M24" s="19">
        <v>193</v>
      </c>
    </row>
    <row r="25" spans="1:13" ht="24.75" customHeight="1" x14ac:dyDescent="0.15">
      <c r="A25" s="95">
        <v>39995</v>
      </c>
      <c r="B25" s="42">
        <v>101.14</v>
      </c>
      <c r="C25" s="29">
        <v>-8.4</v>
      </c>
      <c r="D25" s="19">
        <v>1045</v>
      </c>
      <c r="E25" s="42">
        <v>102.56</v>
      </c>
      <c r="F25" s="29">
        <v>-11.26</v>
      </c>
      <c r="G25" s="20">
        <v>344</v>
      </c>
      <c r="H25" s="42">
        <v>101.54</v>
      </c>
      <c r="I25" s="29">
        <v>-6.99</v>
      </c>
      <c r="J25" s="20">
        <v>472</v>
      </c>
      <c r="K25" s="42">
        <v>97.22</v>
      </c>
      <c r="L25" s="29">
        <v>-6.57</v>
      </c>
      <c r="M25" s="19">
        <v>229</v>
      </c>
    </row>
    <row r="26" spans="1:13" ht="24.75" customHeight="1" x14ac:dyDescent="0.15">
      <c r="A26" s="96">
        <v>40026</v>
      </c>
      <c r="B26" s="42">
        <v>98.7</v>
      </c>
      <c r="C26" s="29">
        <v>-7.52</v>
      </c>
      <c r="D26" s="19">
        <v>845</v>
      </c>
      <c r="E26" s="42">
        <v>96.26</v>
      </c>
      <c r="F26" s="29">
        <v>-10.050000000000001</v>
      </c>
      <c r="G26" s="20">
        <v>261</v>
      </c>
      <c r="H26" s="42">
        <v>100.63</v>
      </c>
      <c r="I26" s="29">
        <v>-6.56</v>
      </c>
      <c r="J26" s="20">
        <v>428</v>
      </c>
      <c r="K26" s="42">
        <v>95.67</v>
      </c>
      <c r="L26" s="29">
        <v>-6.13</v>
      </c>
      <c r="M26" s="19">
        <v>156</v>
      </c>
    </row>
    <row r="27" spans="1:13" ht="24.75" customHeight="1" x14ac:dyDescent="0.15">
      <c r="A27" s="95">
        <v>40057</v>
      </c>
      <c r="B27" s="42">
        <v>100.86</v>
      </c>
      <c r="C27" s="29">
        <v>-3.57</v>
      </c>
      <c r="D27" s="19">
        <v>983</v>
      </c>
      <c r="E27" s="42">
        <v>105.39</v>
      </c>
      <c r="F27" s="29">
        <v>-2.94</v>
      </c>
      <c r="G27" s="20">
        <v>355</v>
      </c>
      <c r="H27" s="42">
        <v>99.05</v>
      </c>
      <c r="I27" s="29">
        <v>-5.5</v>
      </c>
      <c r="J27" s="20">
        <v>472</v>
      </c>
      <c r="K27" s="42">
        <v>98.78</v>
      </c>
      <c r="L27" s="29">
        <v>4.7699999999999996</v>
      </c>
      <c r="M27" s="19">
        <v>156</v>
      </c>
    </row>
    <row r="28" spans="1:13" ht="24.75" customHeight="1" x14ac:dyDescent="0.15">
      <c r="A28" s="96">
        <v>40087</v>
      </c>
      <c r="B28" s="42">
        <v>99.02</v>
      </c>
      <c r="C28" s="43">
        <v>-6.89</v>
      </c>
      <c r="D28" s="19">
        <v>864</v>
      </c>
      <c r="E28" s="42">
        <v>97.63</v>
      </c>
      <c r="F28" s="43">
        <v>-8.4600000000000009</v>
      </c>
      <c r="G28" s="20">
        <v>288</v>
      </c>
      <c r="H28" s="42">
        <v>100.5</v>
      </c>
      <c r="I28" s="43">
        <v>-7.5</v>
      </c>
      <c r="J28" s="20">
        <v>398</v>
      </c>
      <c r="K28" s="42">
        <v>96.1</v>
      </c>
      <c r="L28" s="43">
        <v>0.04</v>
      </c>
      <c r="M28" s="19">
        <v>178</v>
      </c>
    </row>
    <row r="29" spans="1:13" ht="24.75" customHeight="1" x14ac:dyDescent="0.15">
      <c r="A29" s="89">
        <v>40118</v>
      </c>
      <c r="B29" s="42">
        <v>98.54</v>
      </c>
      <c r="C29" s="43">
        <v>-5.2</v>
      </c>
      <c r="D29" s="19">
        <v>987</v>
      </c>
      <c r="E29" s="42">
        <v>97.1</v>
      </c>
      <c r="F29" s="43">
        <v>-8.2100000000000009</v>
      </c>
      <c r="G29" s="20">
        <v>294</v>
      </c>
      <c r="H29" s="42">
        <v>100.09</v>
      </c>
      <c r="I29" s="43">
        <v>-4.5199999999999996</v>
      </c>
      <c r="J29" s="20">
        <v>490</v>
      </c>
      <c r="K29" s="42">
        <v>95.04</v>
      </c>
      <c r="L29" s="43">
        <v>-1.04</v>
      </c>
      <c r="M29" s="19">
        <v>203</v>
      </c>
    </row>
    <row r="30" spans="1:13" ht="24.75" customHeight="1" thickBot="1" x14ac:dyDescent="0.2">
      <c r="A30" s="90">
        <v>40148</v>
      </c>
      <c r="B30" s="44">
        <v>97.09</v>
      </c>
      <c r="C30" s="45">
        <v>-6.05</v>
      </c>
      <c r="D30" s="21">
        <v>1014</v>
      </c>
      <c r="E30" s="44">
        <v>93.81</v>
      </c>
      <c r="F30" s="45">
        <v>-7.1</v>
      </c>
      <c r="G30" s="22">
        <v>363</v>
      </c>
      <c r="H30" s="44">
        <v>99.42</v>
      </c>
      <c r="I30" s="45">
        <v>-6.05</v>
      </c>
      <c r="J30" s="22">
        <v>468</v>
      </c>
      <c r="K30" s="44">
        <v>94.87</v>
      </c>
      <c r="L30" s="45">
        <v>-4.07</v>
      </c>
      <c r="M30" s="21">
        <v>183</v>
      </c>
    </row>
    <row r="31" spans="1:13" ht="24.75" customHeight="1" x14ac:dyDescent="0.15">
      <c r="A31" s="89">
        <v>40179</v>
      </c>
      <c r="B31" s="42">
        <v>100.35</v>
      </c>
      <c r="C31" s="43">
        <v>-3.98</v>
      </c>
      <c r="D31" s="19">
        <v>738</v>
      </c>
      <c r="E31" s="42">
        <v>101.72</v>
      </c>
      <c r="F31" s="43">
        <v>-4.34</v>
      </c>
      <c r="G31" s="20">
        <v>249</v>
      </c>
      <c r="H31" s="42">
        <v>100.18</v>
      </c>
      <c r="I31" s="43">
        <v>-5.34</v>
      </c>
      <c r="J31" s="20">
        <v>311</v>
      </c>
      <c r="K31" s="42">
        <v>98.5</v>
      </c>
      <c r="L31" s="43">
        <v>2.63</v>
      </c>
      <c r="M31" s="19">
        <v>178</v>
      </c>
    </row>
    <row r="32" spans="1:13" ht="24.75" customHeight="1" x14ac:dyDescent="0.15">
      <c r="A32" s="89">
        <v>40210</v>
      </c>
      <c r="B32" s="42">
        <v>98.51</v>
      </c>
      <c r="C32" s="43">
        <v>-3.67</v>
      </c>
      <c r="D32" s="19">
        <v>836</v>
      </c>
      <c r="E32" s="42">
        <v>96.13</v>
      </c>
      <c r="F32" s="43">
        <v>-1.7</v>
      </c>
      <c r="G32" s="20">
        <v>248</v>
      </c>
      <c r="H32" s="42">
        <v>99.65</v>
      </c>
      <c r="I32" s="43">
        <v>-4.78</v>
      </c>
      <c r="J32" s="20">
        <v>419</v>
      </c>
      <c r="K32" s="42">
        <v>98.28</v>
      </c>
      <c r="L32" s="43">
        <v>-2.99</v>
      </c>
      <c r="M32" s="19">
        <v>169</v>
      </c>
    </row>
    <row r="33" spans="1:13" ht="24.75" customHeight="1" x14ac:dyDescent="0.15">
      <c r="A33" s="89">
        <v>40238</v>
      </c>
      <c r="B33" s="42">
        <v>100.68</v>
      </c>
      <c r="C33" s="43">
        <v>-1.79</v>
      </c>
      <c r="D33" s="19">
        <v>1390</v>
      </c>
      <c r="E33" s="42">
        <v>103.49</v>
      </c>
      <c r="F33" s="43">
        <v>3.83</v>
      </c>
      <c r="G33" s="20">
        <v>363</v>
      </c>
      <c r="H33" s="42">
        <v>99.85</v>
      </c>
      <c r="I33" s="43">
        <v>-5.67</v>
      </c>
      <c r="J33" s="20">
        <v>709</v>
      </c>
      <c r="K33" s="42">
        <v>99.2</v>
      </c>
      <c r="L33" s="43">
        <v>3.16</v>
      </c>
      <c r="M33" s="19">
        <v>318</v>
      </c>
    </row>
    <row r="34" spans="1:13" ht="24.75" customHeight="1" x14ac:dyDescent="0.15">
      <c r="A34" s="89">
        <v>40269</v>
      </c>
      <c r="B34" s="42">
        <v>103.27</v>
      </c>
      <c r="C34" s="43">
        <v>5.37</v>
      </c>
      <c r="D34" s="19">
        <v>1093</v>
      </c>
      <c r="E34" s="42">
        <v>105.61</v>
      </c>
      <c r="F34" s="43">
        <v>6.14</v>
      </c>
      <c r="G34" s="20">
        <v>334</v>
      </c>
      <c r="H34" s="42">
        <v>103.45</v>
      </c>
      <c r="I34" s="43">
        <v>5.52</v>
      </c>
      <c r="J34" s="20">
        <v>504</v>
      </c>
      <c r="K34" s="42">
        <v>98.69</v>
      </c>
      <c r="L34" s="43">
        <v>3.45</v>
      </c>
      <c r="M34" s="19">
        <v>255</v>
      </c>
    </row>
    <row r="35" spans="1:13" ht="24.75" customHeight="1" x14ac:dyDescent="0.15">
      <c r="A35" s="89">
        <v>40299</v>
      </c>
      <c r="B35" s="42">
        <v>99.35</v>
      </c>
      <c r="C35" s="43">
        <v>1.46</v>
      </c>
      <c r="D35" s="19">
        <v>857</v>
      </c>
      <c r="E35" s="42">
        <v>100.15</v>
      </c>
      <c r="F35" s="43">
        <v>-0.71</v>
      </c>
      <c r="G35" s="20">
        <v>307</v>
      </c>
      <c r="H35" s="42">
        <v>99.41</v>
      </c>
      <c r="I35" s="43">
        <v>0.71</v>
      </c>
      <c r="J35" s="20">
        <v>369</v>
      </c>
      <c r="K35" s="42">
        <v>97.57</v>
      </c>
      <c r="L35" s="43">
        <v>9.56</v>
      </c>
      <c r="M35" s="19">
        <v>181</v>
      </c>
    </row>
    <row r="36" spans="1:13" ht="24.75" customHeight="1" x14ac:dyDescent="0.15">
      <c r="A36" s="89">
        <v>40330</v>
      </c>
      <c r="B36" s="42">
        <v>100.93</v>
      </c>
      <c r="C36" s="43">
        <v>3.02</v>
      </c>
      <c r="D36" s="19">
        <v>962</v>
      </c>
      <c r="E36" s="42">
        <v>103.38</v>
      </c>
      <c r="F36" s="43">
        <v>4.8499999999999996</v>
      </c>
      <c r="G36" s="20">
        <v>387</v>
      </c>
      <c r="H36" s="42">
        <v>100.23</v>
      </c>
      <c r="I36" s="43">
        <v>0.7</v>
      </c>
      <c r="J36" s="20">
        <v>416</v>
      </c>
      <c r="K36" s="42">
        <v>97.88</v>
      </c>
      <c r="L36" s="43">
        <v>7.95</v>
      </c>
      <c r="M36" s="19">
        <v>159</v>
      </c>
    </row>
    <row r="37" spans="1:13" ht="24.75" customHeight="1" x14ac:dyDescent="0.15">
      <c r="A37" s="89">
        <v>40360</v>
      </c>
      <c r="B37" s="42">
        <v>98.53</v>
      </c>
      <c r="C37" s="43">
        <v>-2.58</v>
      </c>
      <c r="D37" s="19">
        <v>1154</v>
      </c>
      <c r="E37" s="42">
        <v>98.88</v>
      </c>
      <c r="F37" s="43">
        <v>-3.59</v>
      </c>
      <c r="G37" s="20">
        <v>391</v>
      </c>
      <c r="H37" s="42">
        <v>98.56</v>
      </c>
      <c r="I37" s="43">
        <v>-2.93</v>
      </c>
      <c r="J37" s="20">
        <v>531</v>
      </c>
      <c r="K37" s="42">
        <v>97.72</v>
      </c>
      <c r="L37" s="43">
        <v>0.51</v>
      </c>
      <c r="M37" s="19">
        <v>232</v>
      </c>
    </row>
    <row r="38" spans="1:13" ht="24.75" customHeight="1" x14ac:dyDescent="0.15">
      <c r="A38" s="89">
        <v>40391</v>
      </c>
      <c r="B38" s="42">
        <v>98.69</v>
      </c>
      <c r="C38" s="43">
        <v>-0.01</v>
      </c>
      <c r="D38" s="19">
        <v>1037</v>
      </c>
      <c r="E38" s="42">
        <v>96.71</v>
      </c>
      <c r="F38" s="43">
        <v>0.47</v>
      </c>
      <c r="G38" s="20">
        <v>372</v>
      </c>
      <c r="H38" s="42">
        <v>99.11</v>
      </c>
      <c r="I38" s="43">
        <v>-1.51</v>
      </c>
      <c r="J38" s="20">
        <v>480</v>
      </c>
      <c r="K38" s="42">
        <v>101.09</v>
      </c>
      <c r="L38" s="43">
        <v>5.67</v>
      </c>
      <c r="M38" s="19">
        <v>185</v>
      </c>
    </row>
    <row r="39" spans="1:13" ht="24.75" customHeight="1" x14ac:dyDescent="0.15">
      <c r="A39" s="89">
        <v>40422</v>
      </c>
      <c r="B39" s="42">
        <v>99.51</v>
      </c>
      <c r="C39" s="43">
        <v>-1.34</v>
      </c>
      <c r="D39" s="19">
        <v>1050</v>
      </c>
      <c r="E39" s="42">
        <v>98.08</v>
      </c>
      <c r="F39" s="43">
        <v>-6.94</v>
      </c>
      <c r="G39" s="20">
        <v>335</v>
      </c>
      <c r="H39" s="42">
        <v>100.09</v>
      </c>
      <c r="I39" s="43">
        <v>1.05</v>
      </c>
      <c r="J39" s="20">
        <v>519</v>
      </c>
      <c r="K39" s="42">
        <v>100.09</v>
      </c>
      <c r="L39" s="43">
        <v>1.33</v>
      </c>
      <c r="M39" s="19">
        <v>196</v>
      </c>
    </row>
    <row r="40" spans="1:13" ht="24.75" customHeight="1" x14ac:dyDescent="0.15">
      <c r="A40" s="89">
        <v>40452</v>
      </c>
      <c r="B40" s="42">
        <v>99.06</v>
      </c>
      <c r="C40" s="43">
        <v>0.04</v>
      </c>
      <c r="D40" s="19">
        <v>1028</v>
      </c>
      <c r="E40" s="42">
        <v>95.18</v>
      </c>
      <c r="F40" s="43">
        <v>-2.5099999999999998</v>
      </c>
      <c r="G40" s="20">
        <v>370</v>
      </c>
      <c r="H40" s="42">
        <v>100.55</v>
      </c>
      <c r="I40" s="43">
        <v>0.05</v>
      </c>
      <c r="J40" s="20">
        <v>457</v>
      </c>
      <c r="K40" s="42">
        <v>101.73</v>
      </c>
      <c r="L40" s="43">
        <v>5.86</v>
      </c>
      <c r="M40" s="19">
        <v>201</v>
      </c>
    </row>
    <row r="41" spans="1:13" ht="24.75" customHeight="1" x14ac:dyDescent="0.15">
      <c r="A41" s="89">
        <v>40483</v>
      </c>
      <c r="B41" s="42">
        <v>99.43</v>
      </c>
      <c r="C41" s="43">
        <v>0.9</v>
      </c>
      <c r="D41" s="19">
        <v>1104</v>
      </c>
      <c r="E41" s="42">
        <v>99.06</v>
      </c>
      <c r="F41" s="43">
        <v>2.02</v>
      </c>
      <c r="G41" s="20">
        <v>362</v>
      </c>
      <c r="H41" s="42">
        <v>98.16</v>
      </c>
      <c r="I41" s="43">
        <v>-1.93</v>
      </c>
      <c r="J41" s="20">
        <v>522</v>
      </c>
      <c r="K41" s="42">
        <v>105.28</v>
      </c>
      <c r="L41" s="43">
        <v>10.77</v>
      </c>
      <c r="M41" s="19">
        <v>220</v>
      </c>
    </row>
    <row r="42" spans="1:13" ht="24.75" customHeight="1" thickBot="1" x14ac:dyDescent="0.2">
      <c r="A42" s="90">
        <v>40513</v>
      </c>
      <c r="B42" s="44">
        <v>101.27</v>
      </c>
      <c r="C42" s="45">
        <v>4.3099999999999996</v>
      </c>
      <c r="D42" s="21">
        <v>1227</v>
      </c>
      <c r="E42" s="44">
        <v>101.26</v>
      </c>
      <c r="F42" s="45">
        <v>7.94</v>
      </c>
      <c r="G42" s="22">
        <v>462</v>
      </c>
      <c r="H42" s="44">
        <v>100.6</v>
      </c>
      <c r="I42" s="45">
        <v>1.19</v>
      </c>
      <c r="J42" s="22">
        <v>549</v>
      </c>
      <c r="K42" s="44">
        <v>104.09</v>
      </c>
      <c r="L42" s="45">
        <v>9.7200000000000006</v>
      </c>
      <c r="M42" s="21">
        <v>216</v>
      </c>
    </row>
    <row r="43" spans="1:13" ht="24.75" customHeight="1" x14ac:dyDescent="0.15">
      <c r="A43" s="89">
        <v>40544</v>
      </c>
      <c r="B43" s="42">
        <v>101.5</v>
      </c>
      <c r="C43" s="43">
        <v>1.1499999999999999</v>
      </c>
      <c r="D43" s="19">
        <v>840</v>
      </c>
      <c r="E43" s="42">
        <v>97.8</v>
      </c>
      <c r="F43" s="43">
        <v>-3.85</v>
      </c>
      <c r="G43" s="20">
        <v>298</v>
      </c>
      <c r="H43" s="42">
        <v>102.88</v>
      </c>
      <c r="I43" s="43">
        <v>2.7</v>
      </c>
      <c r="J43" s="20">
        <v>367</v>
      </c>
      <c r="K43" s="42">
        <v>103.66</v>
      </c>
      <c r="L43" s="43">
        <v>5.24</v>
      </c>
      <c r="M43" s="19">
        <v>175</v>
      </c>
    </row>
    <row r="44" spans="1:13" ht="24.75" customHeight="1" x14ac:dyDescent="0.15">
      <c r="A44" s="89">
        <v>40575</v>
      </c>
      <c r="B44" s="42">
        <v>96.23</v>
      </c>
      <c r="C44" s="43">
        <v>-2.31</v>
      </c>
      <c r="D44" s="19">
        <v>887</v>
      </c>
      <c r="E44" s="42">
        <v>93.67</v>
      </c>
      <c r="F44" s="43">
        <v>-2.56</v>
      </c>
      <c r="G44" s="20">
        <v>277</v>
      </c>
      <c r="H44" s="42">
        <v>95.79</v>
      </c>
      <c r="I44" s="43">
        <v>-3.87</v>
      </c>
      <c r="J44" s="20">
        <v>440</v>
      </c>
      <c r="K44" s="42">
        <v>103.05</v>
      </c>
      <c r="L44" s="43">
        <v>4.8499999999999996</v>
      </c>
      <c r="M44" s="19">
        <v>170</v>
      </c>
    </row>
    <row r="45" spans="1:13" ht="24.75" customHeight="1" x14ac:dyDescent="0.15">
      <c r="A45" s="89">
        <v>40603</v>
      </c>
      <c r="B45" s="42">
        <v>97.61</v>
      </c>
      <c r="C45" s="43">
        <v>-3.05</v>
      </c>
      <c r="D45" s="19">
        <v>1293</v>
      </c>
      <c r="E45" s="42">
        <v>92.36</v>
      </c>
      <c r="F45" s="43">
        <v>-10.75</v>
      </c>
      <c r="G45" s="20">
        <v>387</v>
      </c>
      <c r="H45" s="42">
        <v>99.11</v>
      </c>
      <c r="I45" s="43">
        <v>-0.74</v>
      </c>
      <c r="J45" s="20">
        <v>612</v>
      </c>
      <c r="K45" s="42">
        <v>101.56</v>
      </c>
      <c r="L45" s="43">
        <v>2.38</v>
      </c>
      <c r="M45" s="19">
        <v>294</v>
      </c>
    </row>
    <row r="46" spans="1:13" ht="24.75" customHeight="1" x14ac:dyDescent="0.15">
      <c r="A46" s="89">
        <v>40634</v>
      </c>
      <c r="B46" s="42">
        <v>97.63</v>
      </c>
      <c r="C46" s="43">
        <v>-5.46</v>
      </c>
      <c r="D46" s="19">
        <v>965</v>
      </c>
      <c r="E46" s="42">
        <v>94.52</v>
      </c>
      <c r="F46" s="43">
        <v>-10.5</v>
      </c>
      <c r="G46" s="20">
        <v>315</v>
      </c>
      <c r="H46" s="42">
        <v>98.68</v>
      </c>
      <c r="I46" s="43">
        <v>-4.6100000000000003</v>
      </c>
      <c r="J46" s="20">
        <v>468</v>
      </c>
      <c r="K46" s="42">
        <v>99.6</v>
      </c>
      <c r="L46" s="43">
        <v>0.92</v>
      </c>
      <c r="M46" s="19">
        <v>182</v>
      </c>
    </row>
    <row r="47" spans="1:13" ht="24.75" customHeight="1" x14ac:dyDescent="0.15">
      <c r="A47" s="89">
        <v>40664</v>
      </c>
      <c r="B47" s="42">
        <v>98.67</v>
      </c>
      <c r="C47" s="43">
        <v>-0.68</v>
      </c>
      <c r="D47" s="19">
        <v>952</v>
      </c>
      <c r="E47" s="42">
        <v>99.77</v>
      </c>
      <c r="F47" s="43">
        <v>-0.38</v>
      </c>
      <c r="G47" s="20">
        <v>343</v>
      </c>
      <c r="H47" s="42">
        <v>96.99</v>
      </c>
      <c r="I47" s="43">
        <v>-2.4300000000000002</v>
      </c>
      <c r="J47" s="20">
        <v>433</v>
      </c>
      <c r="K47" s="42">
        <v>103.07</v>
      </c>
      <c r="L47" s="43">
        <v>5.64</v>
      </c>
      <c r="M47" s="19">
        <v>176</v>
      </c>
    </row>
    <row r="48" spans="1:13" ht="24.75" customHeight="1" x14ac:dyDescent="0.15">
      <c r="A48" s="89">
        <v>40695</v>
      </c>
      <c r="B48" s="42">
        <v>97.76</v>
      </c>
      <c r="C48" s="43">
        <v>-3.14</v>
      </c>
      <c r="D48" s="19">
        <v>1131</v>
      </c>
      <c r="E48" s="42">
        <v>96.57</v>
      </c>
      <c r="F48" s="43">
        <v>-6.59</v>
      </c>
      <c r="G48" s="20">
        <v>382</v>
      </c>
      <c r="H48" s="42">
        <v>96.97</v>
      </c>
      <c r="I48" s="43">
        <v>-3.25</v>
      </c>
      <c r="J48" s="20">
        <v>550</v>
      </c>
      <c r="K48" s="42">
        <v>104.11</v>
      </c>
      <c r="L48" s="43">
        <v>6.36</v>
      </c>
      <c r="M48" s="19">
        <v>199</v>
      </c>
    </row>
    <row r="49" spans="1:13" ht="24.75" customHeight="1" x14ac:dyDescent="0.15">
      <c r="A49" s="89">
        <v>40725</v>
      </c>
      <c r="B49" s="42">
        <v>99.05</v>
      </c>
      <c r="C49" s="43">
        <v>0.53</v>
      </c>
      <c r="D49" s="19">
        <v>1028</v>
      </c>
      <c r="E49" s="42">
        <v>94.98</v>
      </c>
      <c r="F49" s="43">
        <v>-3.94</v>
      </c>
      <c r="G49" s="20">
        <v>380</v>
      </c>
      <c r="H49" s="42">
        <v>100.64</v>
      </c>
      <c r="I49" s="43">
        <v>2.11</v>
      </c>
      <c r="J49" s="20">
        <v>443</v>
      </c>
      <c r="K49" s="42">
        <v>102.41</v>
      </c>
      <c r="L49" s="43">
        <v>4.8</v>
      </c>
      <c r="M49" s="19">
        <v>205</v>
      </c>
    </row>
    <row r="50" spans="1:13" ht="24.75" customHeight="1" x14ac:dyDescent="0.15">
      <c r="A50" s="89">
        <v>40756</v>
      </c>
      <c r="B50" s="42">
        <v>97.98</v>
      </c>
      <c r="C50" s="43">
        <v>-0.72</v>
      </c>
      <c r="D50" s="19">
        <v>1068</v>
      </c>
      <c r="E50" s="42">
        <v>99.47</v>
      </c>
      <c r="F50" s="43">
        <v>2.85</v>
      </c>
      <c r="G50" s="20">
        <v>327</v>
      </c>
      <c r="H50" s="42">
        <v>96.07</v>
      </c>
      <c r="I50" s="43">
        <v>-3.07</v>
      </c>
      <c r="J50" s="20">
        <v>538</v>
      </c>
      <c r="K50" s="42">
        <v>103.39</v>
      </c>
      <c r="L50" s="43">
        <v>2.2799999999999998</v>
      </c>
      <c r="M50" s="19">
        <v>203</v>
      </c>
    </row>
    <row r="51" spans="1:13" ht="24.75" customHeight="1" x14ac:dyDescent="0.15">
      <c r="A51" s="89">
        <v>40787</v>
      </c>
      <c r="B51" s="42">
        <v>100.73</v>
      </c>
      <c r="C51" s="43">
        <v>1.23</v>
      </c>
      <c r="D51" s="19">
        <v>1137</v>
      </c>
      <c r="E51" s="42">
        <v>101.62</v>
      </c>
      <c r="F51" s="43">
        <v>3.61</v>
      </c>
      <c r="G51" s="20">
        <v>429</v>
      </c>
      <c r="H51" s="42">
        <v>99.31</v>
      </c>
      <c r="I51" s="43">
        <v>-0.78</v>
      </c>
      <c r="J51" s="20">
        <v>528</v>
      </c>
      <c r="K51" s="42">
        <v>104.92</v>
      </c>
      <c r="L51" s="43">
        <v>4.83</v>
      </c>
      <c r="M51" s="19">
        <v>180</v>
      </c>
    </row>
    <row r="52" spans="1:13" ht="24.75" customHeight="1" x14ac:dyDescent="0.15">
      <c r="A52" s="89">
        <v>40817</v>
      </c>
      <c r="B52" s="42">
        <v>97.47</v>
      </c>
      <c r="C52" s="43">
        <v>-1.61</v>
      </c>
      <c r="D52" s="19">
        <v>997</v>
      </c>
      <c r="E52" s="42">
        <v>93.31</v>
      </c>
      <c r="F52" s="43">
        <v>-1.96</v>
      </c>
      <c r="G52" s="20">
        <v>348</v>
      </c>
      <c r="H52" s="42">
        <v>98.26</v>
      </c>
      <c r="I52" s="43">
        <v>-2.2799999999999998</v>
      </c>
      <c r="J52" s="20">
        <v>485</v>
      </c>
      <c r="K52" s="42">
        <v>103.6</v>
      </c>
      <c r="L52" s="43">
        <v>1.84</v>
      </c>
      <c r="M52" s="19">
        <v>164</v>
      </c>
    </row>
    <row r="53" spans="1:13" ht="24.75" customHeight="1" x14ac:dyDescent="0.15">
      <c r="A53" s="89">
        <v>40848</v>
      </c>
      <c r="B53" s="42">
        <v>97.25</v>
      </c>
      <c r="C53" s="43">
        <v>-2.19</v>
      </c>
      <c r="D53" s="19">
        <v>1087</v>
      </c>
      <c r="E53" s="42">
        <v>94.47</v>
      </c>
      <c r="F53" s="43">
        <v>-4.63</v>
      </c>
      <c r="G53" s="20">
        <v>354</v>
      </c>
      <c r="H53" s="42">
        <v>96.87</v>
      </c>
      <c r="I53" s="43">
        <v>-1.31</v>
      </c>
      <c r="J53" s="20">
        <v>548</v>
      </c>
      <c r="K53" s="42">
        <v>105.29</v>
      </c>
      <c r="L53" s="43">
        <v>0.01</v>
      </c>
      <c r="M53" s="19">
        <v>185</v>
      </c>
    </row>
    <row r="54" spans="1:13" ht="24.75" customHeight="1" thickBot="1" x14ac:dyDescent="0.2">
      <c r="A54" s="90">
        <v>40878</v>
      </c>
      <c r="B54" s="44">
        <v>95.32</v>
      </c>
      <c r="C54" s="45">
        <v>-5.88</v>
      </c>
      <c r="D54" s="21">
        <v>1286</v>
      </c>
      <c r="E54" s="44">
        <v>86.95</v>
      </c>
      <c r="F54" s="45">
        <v>-14.13</v>
      </c>
      <c r="G54" s="22">
        <v>420</v>
      </c>
      <c r="H54" s="44">
        <v>97.24</v>
      </c>
      <c r="I54" s="45">
        <v>-3.34</v>
      </c>
      <c r="J54" s="22">
        <v>647</v>
      </c>
      <c r="K54" s="44">
        <v>105.67</v>
      </c>
      <c r="L54" s="45">
        <v>1.52</v>
      </c>
      <c r="M54" s="21">
        <v>219</v>
      </c>
    </row>
    <row r="55" spans="1:13" ht="24.75" customHeight="1" x14ac:dyDescent="0.15">
      <c r="A55" s="89">
        <v>40909</v>
      </c>
      <c r="B55" s="42">
        <v>98.41</v>
      </c>
      <c r="C55" s="43">
        <v>-3.04</v>
      </c>
      <c r="D55" s="19">
        <v>765</v>
      </c>
      <c r="E55" s="42">
        <v>93.93</v>
      </c>
      <c r="F55" s="43">
        <v>-3.96</v>
      </c>
      <c r="G55" s="20">
        <v>273</v>
      </c>
      <c r="H55" s="42">
        <v>100.88</v>
      </c>
      <c r="I55" s="43">
        <v>-1.94</v>
      </c>
      <c r="J55" s="20">
        <v>352</v>
      </c>
      <c r="K55" s="42">
        <v>99.04</v>
      </c>
      <c r="L55" s="43">
        <v>-4.46</v>
      </c>
      <c r="M55" s="19">
        <v>140</v>
      </c>
    </row>
    <row r="56" spans="1:13" ht="24.75" customHeight="1" x14ac:dyDescent="0.15">
      <c r="A56" s="89">
        <v>40940</v>
      </c>
      <c r="B56" s="42">
        <v>98.22</v>
      </c>
      <c r="C56" s="43">
        <v>2.0699999999999998</v>
      </c>
      <c r="D56" s="19">
        <v>980</v>
      </c>
      <c r="E56" s="42">
        <v>96.9</v>
      </c>
      <c r="F56" s="43">
        <v>3.45</v>
      </c>
      <c r="G56" s="20">
        <v>311</v>
      </c>
      <c r="H56" s="42">
        <v>97.44</v>
      </c>
      <c r="I56" s="43">
        <v>1.72</v>
      </c>
      <c r="J56" s="20">
        <v>482</v>
      </c>
      <c r="K56" s="42">
        <v>104.15</v>
      </c>
      <c r="L56" s="43">
        <v>1.07</v>
      </c>
      <c r="M56" s="19">
        <v>187</v>
      </c>
    </row>
    <row r="57" spans="1:13" ht="24.75" customHeight="1" x14ac:dyDescent="0.15">
      <c r="A57" s="89">
        <v>40969</v>
      </c>
      <c r="B57" s="42">
        <v>98.61</v>
      </c>
      <c r="C57" s="43">
        <v>1.02</v>
      </c>
      <c r="D57" s="19">
        <v>1456</v>
      </c>
      <c r="E57" s="42">
        <v>98.48</v>
      </c>
      <c r="F57" s="43">
        <v>6.63</v>
      </c>
      <c r="G57" s="20">
        <v>439</v>
      </c>
      <c r="H57" s="42">
        <v>98.81</v>
      </c>
      <c r="I57" s="43">
        <v>-0.3</v>
      </c>
      <c r="J57" s="20">
        <v>759</v>
      </c>
      <c r="K57" s="42">
        <v>98</v>
      </c>
      <c r="L57" s="43">
        <v>-3.51</v>
      </c>
      <c r="M57" s="19">
        <v>258</v>
      </c>
    </row>
    <row r="58" spans="1:13" ht="24.75" customHeight="1" x14ac:dyDescent="0.15">
      <c r="A58" s="89">
        <v>41000</v>
      </c>
      <c r="B58" s="42">
        <v>97.61</v>
      </c>
      <c r="C58" s="43">
        <v>-0.02</v>
      </c>
      <c r="D58" s="19">
        <v>1028</v>
      </c>
      <c r="E58" s="42">
        <v>97.52</v>
      </c>
      <c r="F58" s="43">
        <v>3.17</v>
      </c>
      <c r="G58" s="20">
        <v>327</v>
      </c>
      <c r="H58" s="42">
        <v>96.13</v>
      </c>
      <c r="I58" s="43">
        <v>-2.58</v>
      </c>
      <c r="J58" s="20">
        <v>515</v>
      </c>
      <c r="K58" s="42">
        <v>104.05</v>
      </c>
      <c r="L58" s="43">
        <v>4.47</v>
      </c>
      <c r="M58" s="19">
        <v>186</v>
      </c>
    </row>
    <row r="59" spans="1:13" ht="24.75" customHeight="1" x14ac:dyDescent="0.15">
      <c r="A59" s="89">
        <v>41030</v>
      </c>
      <c r="B59" s="42">
        <v>95.76</v>
      </c>
      <c r="C59" s="43">
        <v>-2.95</v>
      </c>
      <c r="D59" s="19">
        <v>1004</v>
      </c>
      <c r="E59" s="42">
        <v>92.3</v>
      </c>
      <c r="F59" s="43">
        <v>-7.49</v>
      </c>
      <c r="G59" s="20">
        <v>345</v>
      </c>
      <c r="H59" s="42">
        <v>96.27</v>
      </c>
      <c r="I59" s="43">
        <v>-0.74</v>
      </c>
      <c r="J59" s="20">
        <v>489</v>
      </c>
      <c r="K59" s="42">
        <v>101.61</v>
      </c>
      <c r="L59" s="43">
        <v>-1.42</v>
      </c>
      <c r="M59" s="19">
        <v>170</v>
      </c>
    </row>
    <row r="60" spans="1:13" ht="24.75" customHeight="1" x14ac:dyDescent="0.15">
      <c r="A60" s="89">
        <v>41061</v>
      </c>
      <c r="B60" s="42">
        <v>97.04</v>
      </c>
      <c r="C60" s="43">
        <v>-0.74</v>
      </c>
      <c r="D60" s="19">
        <v>1153</v>
      </c>
      <c r="E60" s="42">
        <v>100.29</v>
      </c>
      <c r="F60" s="43">
        <v>3.85</v>
      </c>
      <c r="G60" s="20">
        <v>366</v>
      </c>
      <c r="H60" s="42">
        <v>94.57</v>
      </c>
      <c r="I60" s="43">
        <v>-2.4700000000000002</v>
      </c>
      <c r="J60" s="20">
        <v>600</v>
      </c>
      <c r="K60" s="42">
        <v>101.45</v>
      </c>
      <c r="L60" s="43">
        <v>-2.5499999999999998</v>
      </c>
      <c r="M60" s="19">
        <v>187</v>
      </c>
    </row>
    <row r="61" spans="1:13" ht="24.75" customHeight="1" x14ac:dyDescent="0.15">
      <c r="A61" s="89">
        <v>41091</v>
      </c>
      <c r="B61" s="42">
        <v>96.68</v>
      </c>
      <c r="C61" s="43">
        <v>-2.39</v>
      </c>
      <c r="D61" s="19">
        <v>1178</v>
      </c>
      <c r="E61" s="42">
        <v>95.35</v>
      </c>
      <c r="F61" s="43">
        <v>0.39</v>
      </c>
      <c r="G61" s="20">
        <v>400</v>
      </c>
      <c r="H61" s="42">
        <v>96.68</v>
      </c>
      <c r="I61" s="43">
        <v>-3.93</v>
      </c>
      <c r="J61" s="20">
        <v>561</v>
      </c>
      <c r="K61" s="42">
        <v>99.64</v>
      </c>
      <c r="L61" s="43">
        <v>-2.7</v>
      </c>
      <c r="M61" s="19">
        <v>217</v>
      </c>
    </row>
    <row r="62" spans="1:13" ht="24.75" customHeight="1" x14ac:dyDescent="0.15">
      <c r="A62" s="89">
        <v>41122</v>
      </c>
      <c r="B62" s="42">
        <v>96.32</v>
      </c>
      <c r="C62" s="43">
        <v>-1.69</v>
      </c>
      <c r="D62" s="19">
        <v>1097</v>
      </c>
      <c r="E62" s="42">
        <v>92.89</v>
      </c>
      <c r="F62" s="43">
        <v>-6.62</v>
      </c>
      <c r="G62" s="20">
        <v>384</v>
      </c>
      <c r="H62" s="42">
        <v>97.04</v>
      </c>
      <c r="I62" s="43">
        <v>1.01</v>
      </c>
      <c r="J62" s="20">
        <v>548</v>
      </c>
      <c r="K62" s="42">
        <v>101.23</v>
      </c>
      <c r="L62" s="43">
        <v>-2.09</v>
      </c>
      <c r="M62" s="19">
        <v>165</v>
      </c>
    </row>
    <row r="63" spans="1:13" ht="24.75" customHeight="1" x14ac:dyDescent="0.15">
      <c r="A63" s="89">
        <v>41153</v>
      </c>
      <c r="B63" s="42">
        <v>96.25</v>
      </c>
      <c r="C63" s="43">
        <v>-4.45</v>
      </c>
      <c r="D63" s="19">
        <v>1073</v>
      </c>
      <c r="E63" s="42">
        <v>98.01</v>
      </c>
      <c r="F63" s="43">
        <v>-3.55</v>
      </c>
      <c r="G63" s="20">
        <v>418</v>
      </c>
      <c r="H63" s="42">
        <v>94.13</v>
      </c>
      <c r="I63" s="43">
        <v>-5.22</v>
      </c>
      <c r="J63" s="20">
        <v>493</v>
      </c>
      <c r="K63" s="42">
        <v>101.67</v>
      </c>
      <c r="L63" s="43">
        <v>-3.1</v>
      </c>
      <c r="M63" s="19">
        <v>162</v>
      </c>
    </row>
    <row r="64" spans="1:13" ht="24.75" customHeight="1" x14ac:dyDescent="0.15">
      <c r="A64" s="89">
        <v>41183</v>
      </c>
      <c r="B64" s="42">
        <v>98.09</v>
      </c>
      <c r="C64" s="43">
        <v>0.64</v>
      </c>
      <c r="D64" s="19">
        <v>1065</v>
      </c>
      <c r="E64" s="42">
        <v>94.53</v>
      </c>
      <c r="F64" s="43">
        <v>1.31</v>
      </c>
      <c r="G64" s="20">
        <v>409</v>
      </c>
      <c r="H64" s="42">
        <v>99.5</v>
      </c>
      <c r="I64" s="43">
        <v>1.26</v>
      </c>
      <c r="J64" s="20">
        <v>472</v>
      </c>
      <c r="K64" s="42">
        <v>101.4</v>
      </c>
      <c r="L64" s="43">
        <v>-2.12</v>
      </c>
      <c r="M64" s="19">
        <v>184</v>
      </c>
    </row>
    <row r="65" spans="1:13" ht="24.75" customHeight="1" x14ac:dyDescent="0.15">
      <c r="A65" s="89">
        <v>41214</v>
      </c>
      <c r="B65" s="42">
        <v>99.59</v>
      </c>
      <c r="C65" s="43">
        <v>2.41</v>
      </c>
      <c r="D65" s="19">
        <v>1138</v>
      </c>
      <c r="E65" s="42">
        <v>97.14</v>
      </c>
      <c r="F65" s="43">
        <v>2.83</v>
      </c>
      <c r="G65" s="20">
        <v>416</v>
      </c>
      <c r="H65" s="42">
        <v>100.22</v>
      </c>
      <c r="I65" s="43">
        <v>3.46</v>
      </c>
      <c r="J65" s="20">
        <v>541</v>
      </c>
      <c r="K65" s="42">
        <v>102.91</v>
      </c>
      <c r="L65" s="43">
        <v>-2.2599999999999998</v>
      </c>
      <c r="M65" s="19">
        <v>181</v>
      </c>
    </row>
    <row r="66" spans="1:13" ht="24.75" customHeight="1" thickBot="1" x14ac:dyDescent="0.2">
      <c r="A66" s="90">
        <v>41244</v>
      </c>
      <c r="B66" s="44">
        <v>97.08</v>
      </c>
      <c r="C66" s="45">
        <v>1.85</v>
      </c>
      <c r="D66" s="21">
        <v>1287</v>
      </c>
      <c r="E66" s="44">
        <v>93.68</v>
      </c>
      <c r="F66" s="45">
        <v>7.74</v>
      </c>
      <c r="G66" s="22">
        <v>436</v>
      </c>
      <c r="H66" s="44">
        <v>96.87</v>
      </c>
      <c r="I66" s="45">
        <v>-0.38</v>
      </c>
      <c r="J66" s="22">
        <v>655</v>
      </c>
      <c r="K66" s="44">
        <v>106.29</v>
      </c>
      <c r="L66" s="45">
        <v>0.59</v>
      </c>
      <c r="M66" s="21">
        <v>196</v>
      </c>
    </row>
    <row r="67" spans="1:13" ht="24.75" customHeight="1" x14ac:dyDescent="0.15">
      <c r="A67" s="89">
        <v>41275</v>
      </c>
      <c r="B67" s="42">
        <v>95.79</v>
      </c>
      <c r="C67" s="43">
        <v>-2.66</v>
      </c>
      <c r="D67" s="19">
        <v>821</v>
      </c>
      <c r="E67" s="42">
        <v>94.16</v>
      </c>
      <c r="F67" s="43">
        <v>0.24</v>
      </c>
      <c r="G67" s="20">
        <v>294</v>
      </c>
      <c r="H67" s="42">
        <v>95.9</v>
      </c>
      <c r="I67" s="43">
        <v>-4.9400000000000004</v>
      </c>
      <c r="J67" s="20">
        <v>365</v>
      </c>
      <c r="K67" s="42">
        <v>99.62</v>
      </c>
      <c r="L67" s="43">
        <v>0.59</v>
      </c>
      <c r="M67" s="19">
        <v>162</v>
      </c>
    </row>
    <row r="68" spans="1:13" ht="24.75" customHeight="1" x14ac:dyDescent="0.15">
      <c r="A68" s="89">
        <v>41306</v>
      </c>
      <c r="B68" s="42">
        <v>96.45</v>
      </c>
      <c r="C68" s="43">
        <v>-1.8</v>
      </c>
      <c r="D68" s="19">
        <v>965</v>
      </c>
      <c r="E68" s="42">
        <v>94.23</v>
      </c>
      <c r="F68" s="43">
        <v>-2.76</v>
      </c>
      <c r="G68" s="20">
        <v>285</v>
      </c>
      <c r="H68" s="42">
        <v>96.88</v>
      </c>
      <c r="I68" s="43">
        <v>-0.56999999999999995</v>
      </c>
      <c r="J68" s="20">
        <v>474</v>
      </c>
      <c r="K68" s="42">
        <v>98.96</v>
      </c>
      <c r="L68" s="43">
        <v>-4.9800000000000004</v>
      </c>
      <c r="M68" s="19">
        <v>206</v>
      </c>
    </row>
    <row r="69" spans="1:13" ht="24.75" customHeight="1" x14ac:dyDescent="0.15">
      <c r="A69" s="89">
        <v>41334</v>
      </c>
      <c r="B69" s="42">
        <v>96.52</v>
      </c>
      <c r="C69" s="43">
        <v>-2.12</v>
      </c>
      <c r="D69" s="19">
        <v>1592</v>
      </c>
      <c r="E69" s="42">
        <v>96.71</v>
      </c>
      <c r="F69" s="43">
        <v>-1.8</v>
      </c>
      <c r="G69" s="20">
        <v>433</v>
      </c>
      <c r="H69" s="42">
        <v>94.69</v>
      </c>
      <c r="I69" s="43">
        <v>-4.17</v>
      </c>
      <c r="J69" s="20">
        <v>819</v>
      </c>
      <c r="K69" s="42">
        <v>103.77</v>
      </c>
      <c r="L69" s="43">
        <v>5.89</v>
      </c>
      <c r="M69" s="19">
        <v>340</v>
      </c>
    </row>
    <row r="70" spans="1:13" ht="24.75" customHeight="1" x14ac:dyDescent="0.15">
      <c r="A70" s="89">
        <v>41365</v>
      </c>
      <c r="B70" s="42">
        <v>100.53</v>
      </c>
      <c r="C70" s="43">
        <v>2.99</v>
      </c>
      <c r="D70" s="19">
        <v>1136</v>
      </c>
      <c r="E70" s="42">
        <v>98.01</v>
      </c>
      <c r="F70" s="43">
        <v>0.5</v>
      </c>
      <c r="G70" s="20">
        <v>367</v>
      </c>
      <c r="H70" s="42">
        <v>99.25</v>
      </c>
      <c r="I70" s="43">
        <v>3.25</v>
      </c>
      <c r="J70" s="20">
        <v>524</v>
      </c>
      <c r="K70" s="42">
        <v>110.51</v>
      </c>
      <c r="L70" s="43">
        <v>6.21</v>
      </c>
      <c r="M70" s="19">
        <v>245</v>
      </c>
    </row>
    <row r="71" spans="1:13" ht="24.75" customHeight="1" x14ac:dyDescent="0.15">
      <c r="A71" s="89">
        <v>41395</v>
      </c>
      <c r="B71" s="42">
        <v>96.26</v>
      </c>
      <c r="C71" s="43">
        <v>0.52</v>
      </c>
      <c r="D71" s="19">
        <v>1146</v>
      </c>
      <c r="E71" s="42">
        <v>93.53</v>
      </c>
      <c r="F71" s="43">
        <v>1.33</v>
      </c>
      <c r="G71" s="20">
        <v>387</v>
      </c>
      <c r="H71" s="42">
        <v>95.65</v>
      </c>
      <c r="I71" s="43">
        <v>-0.64</v>
      </c>
      <c r="J71" s="20">
        <v>560</v>
      </c>
      <c r="K71" s="42">
        <v>105.16</v>
      </c>
      <c r="L71" s="43">
        <v>3.49</v>
      </c>
      <c r="M71" s="19">
        <v>199</v>
      </c>
    </row>
    <row r="72" spans="1:13" ht="24.75" customHeight="1" x14ac:dyDescent="0.15">
      <c r="A72" s="89">
        <v>41426</v>
      </c>
      <c r="B72" s="42">
        <v>99.31</v>
      </c>
      <c r="C72" s="43">
        <v>2.34</v>
      </c>
      <c r="D72" s="19">
        <v>1263</v>
      </c>
      <c r="E72" s="42">
        <v>100.61</v>
      </c>
      <c r="F72" s="43">
        <v>0.32</v>
      </c>
      <c r="G72" s="20">
        <v>392</v>
      </c>
      <c r="H72" s="42">
        <v>96.73</v>
      </c>
      <c r="I72" s="43">
        <v>2.2799999999999998</v>
      </c>
      <c r="J72" s="20">
        <v>650</v>
      </c>
      <c r="K72" s="42">
        <v>108.33</v>
      </c>
      <c r="L72" s="43">
        <v>6.78</v>
      </c>
      <c r="M72" s="19">
        <v>221</v>
      </c>
    </row>
    <row r="73" spans="1:13" ht="24.75" customHeight="1" x14ac:dyDescent="0.15">
      <c r="A73" s="89">
        <v>41456</v>
      </c>
      <c r="B73" s="42">
        <v>98.9</v>
      </c>
      <c r="C73" s="43">
        <v>2.2999999999999998</v>
      </c>
      <c r="D73" s="19">
        <v>1391</v>
      </c>
      <c r="E73" s="42">
        <v>97.35</v>
      </c>
      <c r="F73" s="43">
        <v>2.1</v>
      </c>
      <c r="G73" s="20">
        <v>469</v>
      </c>
      <c r="H73" s="42">
        <v>97.56</v>
      </c>
      <c r="I73" s="43">
        <v>0.91</v>
      </c>
      <c r="J73" s="20">
        <v>663</v>
      </c>
      <c r="K73" s="42">
        <v>108.03</v>
      </c>
      <c r="L73" s="43">
        <v>8.42</v>
      </c>
      <c r="M73" s="19">
        <v>259</v>
      </c>
    </row>
    <row r="74" spans="1:13" ht="24.75" customHeight="1" x14ac:dyDescent="0.15">
      <c r="A74" s="89">
        <v>41487</v>
      </c>
      <c r="B74" s="42">
        <v>100.33</v>
      </c>
      <c r="C74" s="43">
        <v>4.16</v>
      </c>
      <c r="D74" s="19">
        <v>1188</v>
      </c>
      <c r="E74" s="42">
        <v>98.3</v>
      </c>
      <c r="F74" s="43">
        <v>5.82</v>
      </c>
      <c r="G74" s="20">
        <v>405</v>
      </c>
      <c r="H74" s="42">
        <v>99.33</v>
      </c>
      <c r="I74" s="43">
        <v>2.36</v>
      </c>
      <c r="J74" s="20">
        <v>594</v>
      </c>
      <c r="K74" s="42">
        <v>109.91</v>
      </c>
      <c r="L74" s="43">
        <v>8.57</v>
      </c>
      <c r="M74" s="19">
        <v>189</v>
      </c>
    </row>
    <row r="75" spans="1:13" ht="24.75" customHeight="1" x14ac:dyDescent="0.15">
      <c r="A75" s="89">
        <v>41518</v>
      </c>
      <c r="B75" s="42">
        <v>98.11</v>
      </c>
      <c r="C75" s="43">
        <v>1.93</v>
      </c>
      <c r="D75" s="19">
        <v>1158</v>
      </c>
      <c r="E75" s="42">
        <v>93.92</v>
      </c>
      <c r="F75" s="43">
        <v>-4.17</v>
      </c>
      <c r="G75" s="20">
        <v>414</v>
      </c>
      <c r="H75" s="42">
        <v>98.51</v>
      </c>
      <c r="I75" s="43">
        <v>4.6500000000000004</v>
      </c>
      <c r="J75" s="20">
        <v>562</v>
      </c>
      <c r="K75" s="42">
        <v>106.13</v>
      </c>
      <c r="L75" s="43">
        <v>4.3899999999999997</v>
      </c>
      <c r="M75" s="19">
        <v>182</v>
      </c>
    </row>
    <row r="76" spans="1:13" ht="24.75" customHeight="1" x14ac:dyDescent="0.15">
      <c r="A76" s="89">
        <v>41548</v>
      </c>
      <c r="B76" s="42">
        <v>97.46</v>
      </c>
      <c r="C76" s="43">
        <v>-0.64</v>
      </c>
      <c r="D76" s="19">
        <v>1147</v>
      </c>
      <c r="E76" s="42">
        <v>93.29</v>
      </c>
      <c r="F76" s="43">
        <v>-1.31</v>
      </c>
      <c r="G76" s="20">
        <v>427</v>
      </c>
      <c r="H76" s="42">
        <v>97.75</v>
      </c>
      <c r="I76" s="43">
        <v>-1.76</v>
      </c>
      <c r="J76" s="20">
        <v>515</v>
      </c>
      <c r="K76" s="42">
        <v>106.68</v>
      </c>
      <c r="L76" s="43">
        <v>5.21</v>
      </c>
      <c r="M76" s="19">
        <v>205</v>
      </c>
    </row>
    <row r="77" spans="1:13" ht="24.75" customHeight="1" x14ac:dyDescent="0.15">
      <c r="A77" s="89">
        <v>41579</v>
      </c>
      <c r="B77" s="42">
        <v>97.12</v>
      </c>
      <c r="C77" s="43">
        <v>-2.48</v>
      </c>
      <c r="D77" s="19">
        <v>1110</v>
      </c>
      <c r="E77" s="42">
        <v>96.09</v>
      </c>
      <c r="F77" s="43">
        <v>-1.08</v>
      </c>
      <c r="G77" s="20">
        <v>326</v>
      </c>
      <c r="H77" s="42">
        <v>94.52</v>
      </c>
      <c r="I77" s="43">
        <v>-5.69</v>
      </c>
      <c r="J77" s="20">
        <v>539</v>
      </c>
      <c r="K77" s="42">
        <v>110.3</v>
      </c>
      <c r="L77" s="43">
        <v>7.18</v>
      </c>
      <c r="M77" s="19">
        <v>245</v>
      </c>
    </row>
    <row r="78" spans="1:13" ht="24.75" customHeight="1" thickBot="1" x14ac:dyDescent="0.2">
      <c r="A78" s="90">
        <v>41609</v>
      </c>
      <c r="B78" s="44">
        <v>97.38</v>
      </c>
      <c r="C78" s="45">
        <v>0.31</v>
      </c>
      <c r="D78" s="21">
        <v>1299</v>
      </c>
      <c r="E78" s="44">
        <v>92.64</v>
      </c>
      <c r="F78" s="45">
        <v>-1.1100000000000001</v>
      </c>
      <c r="G78" s="22">
        <v>426</v>
      </c>
      <c r="H78" s="44">
        <v>97.17</v>
      </c>
      <c r="I78" s="45">
        <v>0.31</v>
      </c>
      <c r="J78" s="22">
        <v>651</v>
      </c>
      <c r="K78" s="44">
        <v>110.07</v>
      </c>
      <c r="L78" s="45">
        <v>3.56</v>
      </c>
      <c r="M78" s="21">
        <v>222</v>
      </c>
    </row>
    <row r="79" spans="1:13" ht="24.75" customHeight="1" x14ac:dyDescent="0.15">
      <c r="A79" s="89">
        <v>41640</v>
      </c>
      <c r="B79" s="42">
        <v>98.15</v>
      </c>
      <c r="C79" s="43">
        <v>2.46</v>
      </c>
      <c r="D79" s="19">
        <v>860</v>
      </c>
      <c r="E79" s="42">
        <v>93.59</v>
      </c>
      <c r="F79" s="43">
        <v>-0.61</v>
      </c>
      <c r="G79" s="20">
        <v>288</v>
      </c>
      <c r="H79" s="42">
        <v>97.69</v>
      </c>
      <c r="I79" s="43">
        <v>1.87</v>
      </c>
      <c r="J79" s="20">
        <v>400</v>
      </c>
      <c r="K79" s="42">
        <v>110.36</v>
      </c>
      <c r="L79" s="43">
        <v>10.78</v>
      </c>
      <c r="M79" s="19">
        <v>172</v>
      </c>
    </row>
    <row r="80" spans="1:13" ht="24.75" customHeight="1" x14ac:dyDescent="0.15">
      <c r="A80" s="89">
        <v>41671</v>
      </c>
      <c r="B80" s="42">
        <v>97.54</v>
      </c>
      <c r="C80" s="43">
        <v>1.1299999999999999</v>
      </c>
      <c r="D80" s="19">
        <v>990</v>
      </c>
      <c r="E80" s="42">
        <v>89.72</v>
      </c>
      <c r="F80" s="43">
        <v>-4.79</v>
      </c>
      <c r="G80" s="20">
        <v>258</v>
      </c>
      <c r="H80" s="42">
        <v>98.05</v>
      </c>
      <c r="I80" s="43">
        <v>1.21</v>
      </c>
      <c r="J80" s="20">
        <v>536</v>
      </c>
      <c r="K80" s="42">
        <v>110.58</v>
      </c>
      <c r="L80" s="43">
        <v>11.74</v>
      </c>
      <c r="M80" s="19">
        <v>196</v>
      </c>
    </row>
    <row r="81" spans="1:13" ht="24.75" customHeight="1" x14ac:dyDescent="0.15">
      <c r="A81" s="89">
        <v>41699</v>
      </c>
      <c r="B81" s="42">
        <v>98.36</v>
      </c>
      <c r="C81" s="43">
        <v>1.91</v>
      </c>
      <c r="D81" s="19">
        <v>1686</v>
      </c>
      <c r="E81" s="42">
        <v>93.67</v>
      </c>
      <c r="F81" s="43">
        <v>-3.14</v>
      </c>
      <c r="G81" s="20">
        <v>443</v>
      </c>
      <c r="H81" s="42">
        <v>97.81</v>
      </c>
      <c r="I81" s="43">
        <v>3.29</v>
      </c>
      <c r="J81" s="20">
        <v>885</v>
      </c>
      <c r="K81" s="42">
        <v>109.64</v>
      </c>
      <c r="L81" s="43">
        <v>5.66</v>
      </c>
      <c r="M81" s="19">
        <v>358</v>
      </c>
    </row>
    <row r="82" spans="1:13" ht="24.75" customHeight="1" x14ac:dyDescent="0.15">
      <c r="A82" s="89">
        <v>41730</v>
      </c>
      <c r="B82" s="42">
        <v>96.61</v>
      </c>
      <c r="C82" s="43">
        <v>-3.9</v>
      </c>
      <c r="D82" s="19">
        <v>846</v>
      </c>
      <c r="E82" s="42">
        <v>88.28</v>
      </c>
      <c r="F82" s="43">
        <v>-9.93</v>
      </c>
      <c r="G82" s="20">
        <v>290</v>
      </c>
      <c r="H82" s="42">
        <v>97.18</v>
      </c>
      <c r="I82" s="43">
        <v>-2.09</v>
      </c>
      <c r="J82" s="20">
        <v>370</v>
      </c>
      <c r="K82" s="42">
        <v>111.9</v>
      </c>
      <c r="L82" s="43">
        <v>1.26</v>
      </c>
      <c r="M82" s="19">
        <v>186</v>
      </c>
    </row>
    <row r="83" spans="1:13" ht="24.75" customHeight="1" x14ac:dyDescent="0.15">
      <c r="A83" s="89">
        <v>41760</v>
      </c>
      <c r="B83" s="42">
        <v>98.75</v>
      </c>
      <c r="C83" s="43">
        <v>2.59</v>
      </c>
      <c r="D83" s="19">
        <v>904</v>
      </c>
      <c r="E83" s="42">
        <v>96.42</v>
      </c>
      <c r="F83" s="43">
        <v>3.09</v>
      </c>
      <c r="G83" s="20">
        <v>298</v>
      </c>
      <c r="H83" s="42">
        <v>97.05</v>
      </c>
      <c r="I83" s="43">
        <v>1.46</v>
      </c>
      <c r="J83" s="20">
        <v>419</v>
      </c>
      <c r="K83" s="42">
        <v>110.29</v>
      </c>
      <c r="L83" s="43">
        <v>4.88</v>
      </c>
      <c r="M83" s="19">
        <v>187</v>
      </c>
    </row>
    <row r="84" spans="1:13" ht="24.75" customHeight="1" x14ac:dyDescent="0.15">
      <c r="A84" s="89">
        <v>41791</v>
      </c>
      <c r="B84" s="42">
        <v>96.2</v>
      </c>
      <c r="C84" s="43">
        <v>-3.13</v>
      </c>
      <c r="D84" s="19">
        <v>1066</v>
      </c>
      <c r="E84" s="42">
        <v>95.2</v>
      </c>
      <c r="F84" s="43">
        <v>-5.38</v>
      </c>
      <c r="G84" s="20">
        <v>361</v>
      </c>
      <c r="H84" s="42">
        <v>94.6</v>
      </c>
      <c r="I84" s="43">
        <v>-2.2000000000000002</v>
      </c>
      <c r="J84" s="20">
        <v>486</v>
      </c>
      <c r="K84" s="42">
        <v>105.12</v>
      </c>
      <c r="L84" s="43">
        <v>-2.96</v>
      </c>
      <c r="M84" s="19">
        <v>219</v>
      </c>
    </row>
    <row r="85" spans="1:13" ht="24.75" customHeight="1" x14ac:dyDescent="0.15">
      <c r="A85" s="89">
        <v>41821</v>
      </c>
      <c r="B85" s="42">
        <v>97.35</v>
      </c>
      <c r="C85" s="43">
        <v>-1.57</v>
      </c>
      <c r="D85" s="19">
        <v>1121</v>
      </c>
      <c r="E85" s="42">
        <v>92.17</v>
      </c>
      <c r="F85" s="43">
        <v>-5.32</v>
      </c>
      <c r="G85" s="20">
        <v>387</v>
      </c>
      <c r="H85" s="42">
        <v>96.52</v>
      </c>
      <c r="I85" s="43">
        <v>-1.07</v>
      </c>
      <c r="J85" s="20">
        <v>506</v>
      </c>
      <c r="K85" s="42">
        <v>111.33</v>
      </c>
      <c r="L85" s="43">
        <v>3.05</v>
      </c>
      <c r="M85" s="19">
        <v>228</v>
      </c>
    </row>
    <row r="86" spans="1:13" ht="24.75" customHeight="1" x14ac:dyDescent="0.15">
      <c r="A86" s="89">
        <v>41852</v>
      </c>
      <c r="B86" s="42">
        <v>98.77</v>
      </c>
      <c r="C86" s="43">
        <v>-1.55</v>
      </c>
      <c r="D86" s="19">
        <v>988</v>
      </c>
      <c r="E86" s="42">
        <v>93.85</v>
      </c>
      <c r="F86" s="43">
        <v>-4.53</v>
      </c>
      <c r="G86" s="20">
        <v>294</v>
      </c>
      <c r="H86" s="42">
        <v>98.68</v>
      </c>
      <c r="I86" s="43">
        <v>-0.65</v>
      </c>
      <c r="J86" s="20">
        <v>502</v>
      </c>
      <c r="K86" s="42">
        <v>109.38</v>
      </c>
      <c r="L86" s="43">
        <v>-0.48</v>
      </c>
      <c r="M86" s="19">
        <v>192</v>
      </c>
    </row>
    <row r="87" spans="1:13" ht="24.75" customHeight="1" x14ac:dyDescent="0.15">
      <c r="A87" s="89">
        <v>41883</v>
      </c>
      <c r="B87" s="42">
        <v>95.52</v>
      </c>
      <c r="C87" s="43">
        <v>-2.64</v>
      </c>
      <c r="D87" s="19">
        <v>1061</v>
      </c>
      <c r="E87" s="42">
        <v>93.45</v>
      </c>
      <c r="F87" s="43">
        <v>-0.5</v>
      </c>
      <c r="G87" s="20">
        <v>382</v>
      </c>
      <c r="H87" s="42">
        <v>92.46</v>
      </c>
      <c r="I87" s="43">
        <v>-6.14</v>
      </c>
      <c r="J87" s="20">
        <v>476</v>
      </c>
      <c r="K87" s="42">
        <v>113.02</v>
      </c>
      <c r="L87" s="43">
        <v>6.49</v>
      </c>
      <c r="M87" s="19">
        <v>203</v>
      </c>
    </row>
    <row r="88" spans="1:13" ht="24.75" customHeight="1" x14ac:dyDescent="0.15">
      <c r="A88" s="89">
        <v>41913</v>
      </c>
      <c r="B88" s="42">
        <v>99.88</v>
      </c>
      <c r="C88" s="43">
        <v>2.48</v>
      </c>
      <c r="D88" s="19">
        <v>1006</v>
      </c>
      <c r="E88" s="42">
        <v>93.94</v>
      </c>
      <c r="F88" s="43">
        <v>0.7</v>
      </c>
      <c r="G88" s="20">
        <v>355</v>
      </c>
      <c r="H88" s="42">
        <v>100.02</v>
      </c>
      <c r="I88" s="43">
        <v>2.3199999999999998</v>
      </c>
      <c r="J88" s="20">
        <v>473</v>
      </c>
      <c r="K88" s="42">
        <v>112.43</v>
      </c>
      <c r="L88" s="43">
        <v>5.39</v>
      </c>
      <c r="M88" s="19">
        <v>178</v>
      </c>
    </row>
    <row r="89" spans="1:13" ht="24.75" customHeight="1" x14ac:dyDescent="0.15">
      <c r="A89" s="89">
        <v>41944</v>
      </c>
      <c r="B89" s="42">
        <v>97.09</v>
      </c>
      <c r="C89" s="43">
        <v>-0.03</v>
      </c>
      <c r="D89" s="19">
        <v>1004</v>
      </c>
      <c r="E89" s="42">
        <v>93.38</v>
      </c>
      <c r="F89" s="43">
        <v>-2.82</v>
      </c>
      <c r="G89" s="20">
        <v>312</v>
      </c>
      <c r="H89" s="42">
        <v>95.59</v>
      </c>
      <c r="I89" s="43">
        <v>1.1299999999999999</v>
      </c>
      <c r="J89" s="20">
        <v>491</v>
      </c>
      <c r="K89" s="42">
        <v>111.4</v>
      </c>
      <c r="L89" s="43">
        <v>1</v>
      </c>
      <c r="M89" s="19">
        <v>201</v>
      </c>
    </row>
    <row r="90" spans="1:13" ht="24.75" customHeight="1" thickBot="1" x14ac:dyDescent="0.2">
      <c r="A90" s="90">
        <v>41974</v>
      </c>
      <c r="B90" s="44">
        <v>98.44</v>
      </c>
      <c r="C90" s="45">
        <v>1.0900000000000001</v>
      </c>
      <c r="D90" s="21">
        <v>1263</v>
      </c>
      <c r="E90" s="44">
        <v>94.59</v>
      </c>
      <c r="F90" s="45">
        <v>2.1</v>
      </c>
      <c r="G90" s="22">
        <v>426</v>
      </c>
      <c r="H90" s="44">
        <v>96.82</v>
      </c>
      <c r="I90" s="45">
        <v>-0.36</v>
      </c>
      <c r="J90" s="22">
        <v>624</v>
      </c>
      <c r="K90" s="44">
        <v>115.83</v>
      </c>
      <c r="L90" s="45">
        <v>5.23</v>
      </c>
      <c r="M90" s="21">
        <v>213</v>
      </c>
    </row>
    <row r="91" spans="1:13" ht="24.75" customHeight="1" x14ac:dyDescent="0.15">
      <c r="A91" s="89">
        <v>42005</v>
      </c>
      <c r="B91" s="42">
        <v>102.52</v>
      </c>
      <c r="C91" s="43">
        <v>4.45</v>
      </c>
      <c r="D91" s="19">
        <v>740</v>
      </c>
      <c r="E91" s="42">
        <v>101.18</v>
      </c>
      <c r="F91" s="43">
        <v>8.11</v>
      </c>
      <c r="G91" s="20">
        <v>261</v>
      </c>
      <c r="H91" s="42">
        <v>98.33</v>
      </c>
      <c r="I91" s="43">
        <v>0.66</v>
      </c>
      <c r="J91" s="20">
        <v>323</v>
      </c>
      <c r="K91" s="42">
        <v>123.94</v>
      </c>
      <c r="L91" s="43">
        <v>12.31</v>
      </c>
      <c r="M91" s="19">
        <v>156</v>
      </c>
    </row>
    <row r="92" spans="1:13" ht="25.5" customHeight="1" x14ac:dyDescent="0.15">
      <c r="A92" s="89">
        <v>42036</v>
      </c>
      <c r="B92" s="42">
        <v>101.14</v>
      </c>
      <c r="C92" s="43">
        <v>3.69</v>
      </c>
      <c r="D92" s="19">
        <v>907</v>
      </c>
      <c r="E92" s="42">
        <v>95.52</v>
      </c>
      <c r="F92" s="43">
        <v>6.46</v>
      </c>
      <c r="G92" s="20">
        <v>261</v>
      </c>
      <c r="H92" s="42">
        <v>99.05</v>
      </c>
      <c r="I92" s="43">
        <v>1.02</v>
      </c>
      <c r="J92" s="20">
        <v>476</v>
      </c>
      <c r="K92" s="42">
        <v>123.04</v>
      </c>
      <c r="L92" s="43">
        <v>11.27</v>
      </c>
      <c r="M92" s="19">
        <v>170</v>
      </c>
    </row>
    <row r="93" spans="1:13" ht="25.5" customHeight="1" x14ac:dyDescent="0.15">
      <c r="A93" s="89">
        <v>42064</v>
      </c>
      <c r="B93" s="42">
        <v>99.21</v>
      </c>
      <c r="C93" s="43">
        <v>0.86</v>
      </c>
      <c r="D93" s="19">
        <v>1437</v>
      </c>
      <c r="E93" s="42">
        <v>94.76</v>
      </c>
      <c r="F93" s="43">
        <v>1.1599999999999999</v>
      </c>
      <c r="G93" s="20">
        <v>368</v>
      </c>
      <c r="H93" s="42">
        <v>96.32</v>
      </c>
      <c r="I93" s="43">
        <v>-1.52</v>
      </c>
      <c r="J93" s="20">
        <v>724</v>
      </c>
      <c r="K93" s="42">
        <v>118.62</v>
      </c>
      <c r="L93" s="43">
        <v>8.19</v>
      </c>
      <c r="M93" s="19">
        <v>345</v>
      </c>
    </row>
    <row r="94" spans="1:13" ht="25.5" customHeight="1" x14ac:dyDescent="0.15">
      <c r="A94" s="89">
        <v>42095</v>
      </c>
      <c r="B94" s="42">
        <v>101.97</v>
      </c>
      <c r="C94" s="43">
        <v>5.55</v>
      </c>
      <c r="D94" s="19">
        <v>1026</v>
      </c>
      <c r="E94" s="42">
        <v>100.41</v>
      </c>
      <c r="F94" s="43">
        <v>13.74</v>
      </c>
      <c r="G94" s="20">
        <v>276</v>
      </c>
      <c r="H94" s="42">
        <v>98.21</v>
      </c>
      <c r="I94" s="43">
        <v>1.06</v>
      </c>
      <c r="J94" s="20">
        <v>513</v>
      </c>
      <c r="K94" s="42">
        <v>120.25</v>
      </c>
      <c r="L94" s="43">
        <v>7.46</v>
      </c>
      <c r="M94" s="19">
        <v>237</v>
      </c>
    </row>
    <row r="95" spans="1:13" ht="25.5" customHeight="1" x14ac:dyDescent="0.15">
      <c r="A95" s="89">
        <v>42125</v>
      </c>
      <c r="B95" s="42">
        <v>98.29</v>
      </c>
      <c r="C95" s="43">
        <v>-0.47</v>
      </c>
      <c r="D95" s="19">
        <v>917</v>
      </c>
      <c r="E95" s="42">
        <v>94.84</v>
      </c>
      <c r="F95" s="43">
        <v>-1.64</v>
      </c>
      <c r="G95" s="20">
        <v>309</v>
      </c>
      <c r="H95" s="42">
        <v>95.4</v>
      </c>
      <c r="I95" s="43">
        <v>-1.7</v>
      </c>
      <c r="J95" s="20">
        <v>416</v>
      </c>
      <c r="K95" s="42">
        <v>118.75</v>
      </c>
      <c r="L95" s="43">
        <v>7.67</v>
      </c>
      <c r="M95" s="19">
        <v>192</v>
      </c>
    </row>
    <row r="96" spans="1:13" ht="25.5" customHeight="1" x14ac:dyDescent="0.15">
      <c r="A96" s="89">
        <v>42156</v>
      </c>
      <c r="B96" s="42">
        <v>97.96</v>
      </c>
      <c r="C96" s="43">
        <v>1.83</v>
      </c>
      <c r="D96" s="19">
        <v>1076</v>
      </c>
      <c r="E96" s="42">
        <v>91.24</v>
      </c>
      <c r="F96" s="43">
        <v>-4.16</v>
      </c>
      <c r="G96" s="20">
        <v>330</v>
      </c>
      <c r="H96" s="42">
        <v>96.02</v>
      </c>
      <c r="I96" s="43">
        <v>1.5</v>
      </c>
      <c r="J96" s="20">
        <v>518</v>
      </c>
      <c r="K96" s="42">
        <v>120.19</v>
      </c>
      <c r="L96" s="43">
        <v>14.34</v>
      </c>
      <c r="M96" s="19">
        <v>228</v>
      </c>
    </row>
    <row r="97" spans="1:13" ht="25.5" customHeight="1" x14ac:dyDescent="0.15">
      <c r="A97" s="89">
        <v>42186</v>
      </c>
      <c r="B97" s="42">
        <v>97.9</v>
      </c>
      <c r="C97" s="43">
        <v>0.56000000000000005</v>
      </c>
      <c r="D97" s="19">
        <v>1236</v>
      </c>
      <c r="E97" s="42">
        <v>93.85</v>
      </c>
      <c r="F97" s="43">
        <v>1.82</v>
      </c>
      <c r="G97" s="20">
        <v>416</v>
      </c>
      <c r="H97" s="42">
        <v>94.74</v>
      </c>
      <c r="I97" s="43">
        <v>-1.84</v>
      </c>
      <c r="J97" s="20">
        <v>564</v>
      </c>
      <c r="K97" s="42">
        <v>120.44</v>
      </c>
      <c r="L97" s="43">
        <v>8.18</v>
      </c>
      <c r="M97" s="19">
        <v>256</v>
      </c>
    </row>
    <row r="98" spans="1:13" ht="25.5" customHeight="1" x14ac:dyDescent="0.15">
      <c r="A98" s="89">
        <v>42217</v>
      </c>
      <c r="B98" s="42">
        <v>100.55</v>
      </c>
      <c r="C98" s="43">
        <v>1.8</v>
      </c>
      <c r="D98" s="19">
        <v>1142</v>
      </c>
      <c r="E98" s="42">
        <v>97.68</v>
      </c>
      <c r="F98" s="43">
        <v>4.08</v>
      </c>
      <c r="G98" s="20">
        <v>372</v>
      </c>
      <c r="H98" s="42">
        <v>95.71</v>
      </c>
      <c r="I98" s="43">
        <v>-3.01</v>
      </c>
      <c r="J98" s="20">
        <v>515</v>
      </c>
      <c r="K98" s="42">
        <v>125.43</v>
      </c>
      <c r="L98" s="43">
        <v>14.67</v>
      </c>
      <c r="M98" s="19">
        <v>255</v>
      </c>
    </row>
    <row r="99" spans="1:13" ht="25.5" customHeight="1" x14ac:dyDescent="0.15">
      <c r="A99" s="89">
        <v>42248</v>
      </c>
      <c r="B99" s="42">
        <v>100.64</v>
      </c>
      <c r="C99" s="43">
        <v>5.36</v>
      </c>
      <c r="D99" s="19">
        <v>1162</v>
      </c>
      <c r="E99" s="42">
        <v>95.62</v>
      </c>
      <c r="F99" s="43">
        <v>2.3199999999999998</v>
      </c>
      <c r="G99" s="20">
        <v>367</v>
      </c>
      <c r="H99" s="42">
        <v>98.54</v>
      </c>
      <c r="I99" s="43">
        <v>6.58</v>
      </c>
      <c r="J99" s="20">
        <v>576</v>
      </c>
      <c r="K99" s="42">
        <v>120.64</v>
      </c>
      <c r="L99" s="43">
        <v>6.74</v>
      </c>
      <c r="M99" s="19">
        <v>219</v>
      </c>
    </row>
    <row r="100" spans="1:13" ht="25.5" customHeight="1" x14ac:dyDescent="0.15">
      <c r="A100" s="89">
        <v>42278</v>
      </c>
      <c r="B100" s="42">
        <v>99.28</v>
      </c>
      <c r="C100" s="43">
        <v>-0.6</v>
      </c>
      <c r="D100" s="19">
        <v>1006</v>
      </c>
      <c r="E100" s="42">
        <v>98.65</v>
      </c>
      <c r="F100" s="43">
        <v>5.01</v>
      </c>
      <c r="G100" s="20">
        <v>351</v>
      </c>
      <c r="H100" s="42">
        <v>94.74</v>
      </c>
      <c r="I100" s="43">
        <v>-5.28</v>
      </c>
      <c r="J100" s="20">
        <v>463</v>
      </c>
      <c r="K100" s="42">
        <v>120.3</v>
      </c>
      <c r="L100" s="43">
        <v>7</v>
      </c>
      <c r="M100" s="19">
        <v>192</v>
      </c>
    </row>
    <row r="101" spans="1:13" ht="25.5" customHeight="1" x14ac:dyDescent="0.15">
      <c r="A101" s="89">
        <v>42309</v>
      </c>
      <c r="B101" s="42">
        <v>99.11</v>
      </c>
      <c r="C101" s="43">
        <v>2.08</v>
      </c>
      <c r="D101" s="19">
        <v>1046</v>
      </c>
      <c r="E101" s="42">
        <v>91.42</v>
      </c>
      <c r="F101" s="43">
        <v>-2.1</v>
      </c>
      <c r="G101" s="20">
        <v>331</v>
      </c>
      <c r="H101" s="42">
        <v>96.91</v>
      </c>
      <c r="I101" s="43">
        <v>1.38</v>
      </c>
      <c r="J101" s="20">
        <v>499</v>
      </c>
      <c r="K101" s="42">
        <v>124.48</v>
      </c>
      <c r="L101" s="43">
        <v>11.74</v>
      </c>
      <c r="M101" s="19">
        <v>216</v>
      </c>
    </row>
    <row r="102" spans="1:13" ht="25.5" customHeight="1" thickBot="1" x14ac:dyDescent="0.2">
      <c r="A102" s="90">
        <v>42339</v>
      </c>
      <c r="B102" s="44">
        <v>100.9</v>
      </c>
      <c r="C102" s="45">
        <v>2.5</v>
      </c>
      <c r="D102" s="21">
        <v>1187</v>
      </c>
      <c r="E102" s="44">
        <v>100.65</v>
      </c>
      <c r="F102" s="45">
        <v>6.41</v>
      </c>
      <c r="G102" s="22">
        <v>428</v>
      </c>
      <c r="H102" s="44">
        <v>97.17</v>
      </c>
      <c r="I102" s="45">
        <v>0.36</v>
      </c>
      <c r="J102" s="22">
        <v>531</v>
      </c>
      <c r="K102" s="44">
        <v>117.04</v>
      </c>
      <c r="L102" s="45">
        <v>1.04</v>
      </c>
      <c r="M102" s="21">
        <v>228</v>
      </c>
    </row>
    <row r="103" spans="1:13" s="110" customFormat="1" ht="25.5" customHeight="1" x14ac:dyDescent="0.15">
      <c r="A103" s="89">
        <v>42370</v>
      </c>
      <c r="B103" s="42">
        <v>101.41</v>
      </c>
      <c r="C103" s="43">
        <v>-1.08</v>
      </c>
      <c r="D103" s="19">
        <v>786</v>
      </c>
      <c r="E103" s="42">
        <v>93.57</v>
      </c>
      <c r="F103" s="43">
        <v>-7.52</v>
      </c>
      <c r="G103" s="20">
        <v>271</v>
      </c>
      <c r="H103" s="42">
        <v>100.21</v>
      </c>
      <c r="I103" s="43">
        <v>1.91</v>
      </c>
      <c r="J103" s="20">
        <v>348</v>
      </c>
      <c r="K103" s="42">
        <v>122.72</v>
      </c>
      <c r="L103" s="43">
        <v>-0.98</v>
      </c>
      <c r="M103" s="19">
        <v>167</v>
      </c>
    </row>
    <row r="104" spans="1:13" s="110" customFormat="1" ht="25.5" customHeight="1" x14ac:dyDescent="0.15">
      <c r="A104" s="89">
        <v>42401</v>
      </c>
      <c r="B104" s="42">
        <v>98.67</v>
      </c>
      <c r="C104" s="43">
        <v>-2.44</v>
      </c>
      <c r="D104" s="19">
        <v>961</v>
      </c>
      <c r="E104" s="42">
        <v>92.64</v>
      </c>
      <c r="F104" s="43">
        <v>-3.02</v>
      </c>
      <c r="G104" s="20">
        <v>302</v>
      </c>
      <c r="H104" s="42">
        <v>95.85</v>
      </c>
      <c r="I104" s="43">
        <v>-3.23</v>
      </c>
      <c r="J104" s="20">
        <v>468</v>
      </c>
      <c r="K104" s="42">
        <v>124.76</v>
      </c>
      <c r="L104" s="43">
        <v>1.4</v>
      </c>
      <c r="M104" s="19">
        <v>191</v>
      </c>
    </row>
    <row r="105" spans="1:13" s="110" customFormat="1" ht="25.5" customHeight="1" x14ac:dyDescent="0.15">
      <c r="A105" s="89">
        <v>42430</v>
      </c>
      <c r="B105" s="42">
        <v>101.04</v>
      </c>
      <c r="C105" s="43">
        <v>1.84</v>
      </c>
      <c r="D105" s="19">
        <v>1422</v>
      </c>
      <c r="E105" s="42">
        <v>91.86</v>
      </c>
      <c r="F105" s="43">
        <v>-3.06</v>
      </c>
      <c r="G105" s="20">
        <v>364</v>
      </c>
      <c r="H105" s="42">
        <v>99.46</v>
      </c>
      <c r="I105" s="43">
        <v>3.26</v>
      </c>
      <c r="J105" s="20">
        <v>739</v>
      </c>
      <c r="K105" s="42">
        <v>127.28</v>
      </c>
      <c r="L105" s="43">
        <v>7.3</v>
      </c>
      <c r="M105" s="19">
        <v>319</v>
      </c>
    </row>
    <row r="106" spans="1:13" s="110" customFormat="1" ht="25.5" customHeight="1" x14ac:dyDescent="0.15">
      <c r="A106" s="89">
        <v>42461</v>
      </c>
      <c r="B106" s="42">
        <v>101.09</v>
      </c>
      <c r="C106" s="43">
        <v>-0.86</v>
      </c>
      <c r="D106" s="19">
        <v>1076</v>
      </c>
      <c r="E106" s="42">
        <v>93.17</v>
      </c>
      <c r="F106" s="43">
        <v>-7.21</v>
      </c>
      <c r="G106" s="20">
        <v>331</v>
      </c>
      <c r="H106" s="42">
        <v>97.39</v>
      </c>
      <c r="I106" s="43">
        <v>-0.83</v>
      </c>
      <c r="J106" s="20">
        <v>510</v>
      </c>
      <c r="K106" s="42">
        <v>131.28</v>
      </c>
      <c r="L106" s="43">
        <v>9.17</v>
      </c>
      <c r="M106" s="19">
        <v>235</v>
      </c>
    </row>
    <row r="107" spans="1:13" s="110" customFormat="1" ht="25.5" customHeight="1" x14ac:dyDescent="0.15">
      <c r="A107" s="89">
        <v>42491</v>
      </c>
      <c r="B107" s="42">
        <v>100.37</v>
      </c>
      <c r="C107" s="43">
        <v>2.12</v>
      </c>
      <c r="D107" s="19">
        <v>969</v>
      </c>
      <c r="E107" s="42">
        <v>93.43</v>
      </c>
      <c r="F107" s="43">
        <v>-1.49</v>
      </c>
      <c r="G107" s="20">
        <v>319</v>
      </c>
      <c r="H107" s="42">
        <v>97.59</v>
      </c>
      <c r="I107" s="43">
        <v>2.2999999999999998</v>
      </c>
      <c r="J107" s="20">
        <v>446</v>
      </c>
      <c r="K107" s="42">
        <v>127.89</v>
      </c>
      <c r="L107" s="43">
        <v>7.7</v>
      </c>
      <c r="M107" s="19">
        <v>204</v>
      </c>
    </row>
    <row r="108" spans="1:13" s="110" customFormat="1" ht="25.5" customHeight="1" x14ac:dyDescent="0.15">
      <c r="A108" s="89">
        <v>42522</v>
      </c>
      <c r="B108" s="42">
        <v>102.54</v>
      </c>
      <c r="C108" s="43">
        <v>4.68</v>
      </c>
      <c r="D108" s="19">
        <v>1175</v>
      </c>
      <c r="E108" s="42">
        <v>96.34</v>
      </c>
      <c r="F108" s="43">
        <v>5.59</v>
      </c>
      <c r="G108" s="20">
        <v>412</v>
      </c>
      <c r="H108" s="42">
        <v>100.09</v>
      </c>
      <c r="I108" s="43">
        <v>4.24</v>
      </c>
      <c r="J108" s="20">
        <v>545</v>
      </c>
      <c r="K108" s="42">
        <v>127.71</v>
      </c>
      <c r="L108" s="43">
        <v>6.26</v>
      </c>
      <c r="M108" s="19">
        <v>218</v>
      </c>
    </row>
    <row r="109" spans="1:13" s="110" customFormat="1" ht="25.5" customHeight="1" x14ac:dyDescent="0.15">
      <c r="A109" s="89">
        <v>42552</v>
      </c>
      <c r="B109" s="42">
        <v>101.46</v>
      </c>
      <c r="C109" s="43">
        <v>3.64</v>
      </c>
      <c r="D109" s="19">
        <v>1097</v>
      </c>
      <c r="E109" s="42">
        <v>97.21</v>
      </c>
      <c r="F109" s="43">
        <v>3.58</v>
      </c>
      <c r="G109" s="20">
        <v>367</v>
      </c>
      <c r="H109" s="42">
        <v>97.29</v>
      </c>
      <c r="I109" s="43">
        <v>2.69</v>
      </c>
      <c r="J109" s="20">
        <v>494</v>
      </c>
      <c r="K109" s="42">
        <v>127.34</v>
      </c>
      <c r="L109" s="43">
        <v>5.73</v>
      </c>
      <c r="M109" s="19">
        <v>236</v>
      </c>
    </row>
    <row r="110" spans="1:13" s="110" customFormat="1" ht="25.5" customHeight="1" x14ac:dyDescent="0.15">
      <c r="A110" s="89">
        <v>42583</v>
      </c>
      <c r="B110" s="42">
        <v>103.37</v>
      </c>
      <c r="C110" s="43">
        <v>2.8</v>
      </c>
      <c r="D110" s="19">
        <v>1069</v>
      </c>
      <c r="E110" s="42">
        <v>94.04</v>
      </c>
      <c r="F110" s="43">
        <v>-3.73</v>
      </c>
      <c r="G110" s="20">
        <v>327</v>
      </c>
      <c r="H110" s="42">
        <v>100.77</v>
      </c>
      <c r="I110" s="43">
        <v>5.29</v>
      </c>
      <c r="J110" s="20">
        <v>535</v>
      </c>
      <c r="K110" s="42">
        <v>136.46</v>
      </c>
      <c r="L110" s="43">
        <v>8.7899999999999991</v>
      </c>
      <c r="M110" s="19">
        <v>207</v>
      </c>
    </row>
    <row r="111" spans="1:13" s="110" customFormat="1" ht="25.5" customHeight="1" x14ac:dyDescent="0.15">
      <c r="A111" s="89">
        <v>42614</v>
      </c>
      <c r="B111" s="42">
        <v>99.96</v>
      </c>
      <c r="C111" s="43">
        <v>-0.68</v>
      </c>
      <c r="D111" s="19">
        <v>1098</v>
      </c>
      <c r="E111" s="42">
        <v>95.21</v>
      </c>
      <c r="F111" s="43">
        <v>-0.43</v>
      </c>
      <c r="G111" s="20">
        <v>324</v>
      </c>
      <c r="H111" s="42">
        <v>95.9</v>
      </c>
      <c r="I111" s="43">
        <v>-2.68</v>
      </c>
      <c r="J111" s="20">
        <v>561</v>
      </c>
      <c r="K111" s="42">
        <v>129.59</v>
      </c>
      <c r="L111" s="43">
        <v>7.42</v>
      </c>
      <c r="M111" s="19">
        <v>213</v>
      </c>
    </row>
    <row r="112" spans="1:13" s="110" customFormat="1" ht="25.5" customHeight="1" x14ac:dyDescent="0.15">
      <c r="A112" s="89">
        <v>42644</v>
      </c>
      <c r="B112" s="42">
        <v>103.8</v>
      </c>
      <c r="C112" s="43">
        <v>4.55</v>
      </c>
      <c r="D112" s="19">
        <v>1025</v>
      </c>
      <c r="E112" s="42">
        <v>93.55</v>
      </c>
      <c r="F112" s="43">
        <v>-5.17</v>
      </c>
      <c r="G112" s="20">
        <v>345</v>
      </c>
      <c r="H112" s="42">
        <v>102.21</v>
      </c>
      <c r="I112" s="43">
        <v>7.88</v>
      </c>
      <c r="J112" s="20">
        <v>448</v>
      </c>
      <c r="K112" s="42">
        <v>131.65</v>
      </c>
      <c r="L112" s="43">
        <v>9.43</v>
      </c>
      <c r="M112" s="19">
        <v>232</v>
      </c>
    </row>
    <row r="113" spans="1:13" s="110" customFormat="1" ht="25.5" customHeight="1" x14ac:dyDescent="0.15">
      <c r="A113" s="89">
        <v>42675</v>
      </c>
      <c r="B113" s="42">
        <v>101.1</v>
      </c>
      <c r="C113" s="43">
        <v>2.0099999999999998</v>
      </c>
      <c r="D113" s="19">
        <v>1085</v>
      </c>
      <c r="E113" s="42">
        <v>92.95</v>
      </c>
      <c r="F113" s="43">
        <v>1.67</v>
      </c>
      <c r="G113" s="20">
        <v>351</v>
      </c>
      <c r="H113" s="42">
        <v>99.37</v>
      </c>
      <c r="I113" s="43">
        <v>2.54</v>
      </c>
      <c r="J113" s="20">
        <v>503</v>
      </c>
      <c r="K113" s="42">
        <v>125.34</v>
      </c>
      <c r="L113" s="43">
        <v>0.69</v>
      </c>
      <c r="M113" s="19">
        <v>231</v>
      </c>
    </row>
    <row r="114" spans="1:13" s="112" customFormat="1" ht="25.5" customHeight="1" thickBot="1" x14ac:dyDescent="0.2">
      <c r="A114" s="90">
        <v>42705</v>
      </c>
      <c r="B114" s="44">
        <v>99.33</v>
      </c>
      <c r="C114" s="45">
        <v>-1.56</v>
      </c>
      <c r="D114" s="21">
        <v>1159</v>
      </c>
      <c r="E114" s="44">
        <v>92.24</v>
      </c>
      <c r="F114" s="45">
        <v>-8.36</v>
      </c>
      <c r="G114" s="22">
        <v>387</v>
      </c>
      <c r="H114" s="44">
        <v>94.58</v>
      </c>
      <c r="I114" s="45">
        <v>-2.67</v>
      </c>
      <c r="J114" s="22">
        <v>549</v>
      </c>
      <c r="K114" s="44">
        <v>137.16999999999999</v>
      </c>
      <c r="L114" s="45">
        <v>17.2</v>
      </c>
      <c r="M114" s="21">
        <v>223</v>
      </c>
    </row>
    <row r="115" spans="1:13" s="110" customFormat="1" ht="25.5" customHeight="1" x14ac:dyDescent="0.15">
      <c r="A115" s="94">
        <v>42736</v>
      </c>
      <c r="B115" s="27">
        <v>107.31</v>
      </c>
      <c r="C115" s="27">
        <v>5.82</v>
      </c>
      <c r="D115" s="8">
        <v>772</v>
      </c>
      <c r="E115" s="25">
        <v>101.23</v>
      </c>
      <c r="F115" s="27">
        <v>8.19</v>
      </c>
      <c r="G115" s="8">
        <v>249</v>
      </c>
      <c r="H115" s="25">
        <v>104.5</v>
      </c>
      <c r="I115" s="27">
        <v>4.28</v>
      </c>
      <c r="J115" s="8">
        <v>360</v>
      </c>
      <c r="K115" s="25">
        <v>133.1</v>
      </c>
      <c r="L115" s="27">
        <v>8.4600000000000009</v>
      </c>
      <c r="M115" s="8">
        <v>163</v>
      </c>
    </row>
    <row r="116" spans="1:13" s="110" customFormat="1" ht="25.5" customHeight="1" x14ac:dyDescent="0.15">
      <c r="A116" s="95">
        <v>42767</v>
      </c>
      <c r="B116" s="29">
        <v>102.19</v>
      </c>
      <c r="C116" s="29">
        <v>3.57</v>
      </c>
      <c r="D116" s="9">
        <v>996</v>
      </c>
      <c r="E116" s="28">
        <v>85.78</v>
      </c>
      <c r="F116" s="29">
        <v>-7.41</v>
      </c>
      <c r="G116" s="9">
        <v>250</v>
      </c>
      <c r="H116" s="28">
        <v>100.97</v>
      </c>
      <c r="I116" s="29">
        <v>5.34</v>
      </c>
      <c r="J116" s="9">
        <v>539</v>
      </c>
      <c r="K116" s="28">
        <v>139.07</v>
      </c>
      <c r="L116" s="29">
        <v>11.47</v>
      </c>
      <c r="M116" s="9">
        <v>207</v>
      </c>
    </row>
    <row r="117" spans="1:13" s="110" customFormat="1" ht="25.5" customHeight="1" x14ac:dyDescent="0.15">
      <c r="A117" s="95">
        <v>42795</v>
      </c>
      <c r="B117" s="29">
        <v>104.59</v>
      </c>
      <c r="C117" s="29">
        <v>3.51</v>
      </c>
      <c r="D117" s="9">
        <v>1436</v>
      </c>
      <c r="E117" s="28">
        <v>95.4</v>
      </c>
      <c r="F117" s="29">
        <v>3.85</v>
      </c>
      <c r="G117" s="9">
        <v>395</v>
      </c>
      <c r="H117" s="28">
        <v>101.43</v>
      </c>
      <c r="I117" s="29">
        <v>1.98</v>
      </c>
      <c r="J117" s="9">
        <v>725</v>
      </c>
      <c r="K117" s="28">
        <v>135.22</v>
      </c>
      <c r="L117" s="29">
        <v>6.24</v>
      </c>
      <c r="M117" s="9">
        <v>316</v>
      </c>
    </row>
    <row r="118" spans="1:13" s="110" customFormat="1" ht="25.5" customHeight="1" x14ac:dyDescent="0.15">
      <c r="A118" s="95">
        <v>42826</v>
      </c>
      <c r="B118" s="29">
        <v>102.17</v>
      </c>
      <c r="C118" s="29">
        <v>1.07</v>
      </c>
      <c r="D118" s="9">
        <v>771</v>
      </c>
      <c r="E118" s="28">
        <v>98.6</v>
      </c>
      <c r="F118" s="29">
        <v>5.83</v>
      </c>
      <c r="G118" s="9">
        <v>239</v>
      </c>
      <c r="H118" s="28">
        <v>95.1</v>
      </c>
      <c r="I118" s="29">
        <v>-2.35</v>
      </c>
      <c r="J118" s="9">
        <v>337</v>
      </c>
      <c r="K118" s="28">
        <v>135.94999999999999</v>
      </c>
      <c r="L118" s="29">
        <v>3.56</v>
      </c>
      <c r="M118" s="9">
        <v>195</v>
      </c>
    </row>
    <row r="119" spans="1:13" s="110" customFormat="1" ht="25.5" customHeight="1" x14ac:dyDescent="0.15">
      <c r="A119" s="95">
        <v>42856</v>
      </c>
      <c r="B119" s="29">
        <v>106.96</v>
      </c>
      <c r="C119" s="29">
        <v>6.57</v>
      </c>
      <c r="D119" s="9">
        <v>874</v>
      </c>
      <c r="E119" s="28">
        <v>100.12</v>
      </c>
      <c r="F119" s="29">
        <v>7.16</v>
      </c>
      <c r="G119" s="9">
        <v>261</v>
      </c>
      <c r="H119" s="28">
        <v>102.61</v>
      </c>
      <c r="I119" s="29">
        <v>5.14</v>
      </c>
      <c r="J119" s="9">
        <v>432</v>
      </c>
      <c r="K119" s="28">
        <v>140.82</v>
      </c>
      <c r="L119" s="29">
        <v>10.11</v>
      </c>
      <c r="M119" s="9">
        <v>181</v>
      </c>
    </row>
    <row r="120" spans="1:13" s="110" customFormat="1" ht="25.5" customHeight="1" x14ac:dyDescent="0.15">
      <c r="A120" s="95">
        <v>42887</v>
      </c>
      <c r="B120" s="29">
        <v>102.72</v>
      </c>
      <c r="C120" s="29">
        <v>0.18</v>
      </c>
      <c r="D120" s="9">
        <v>1138</v>
      </c>
      <c r="E120" s="28">
        <v>93.92</v>
      </c>
      <c r="F120" s="29">
        <v>-2.5099999999999998</v>
      </c>
      <c r="G120" s="9">
        <v>334</v>
      </c>
      <c r="H120" s="28">
        <v>100.09</v>
      </c>
      <c r="I120" s="29">
        <v>0</v>
      </c>
      <c r="J120" s="9">
        <v>578</v>
      </c>
      <c r="K120" s="28">
        <v>134.38999999999999</v>
      </c>
      <c r="L120" s="29">
        <v>5.23</v>
      </c>
      <c r="M120" s="9">
        <v>226</v>
      </c>
    </row>
    <row r="121" spans="1:13" s="110" customFormat="1" ht="25.5" customHeight="1" x14ac:dyDescent="0.15">
      <c r="A121" s="95">
        <v>42917</v>
      </c>
      <c r="B121" s="29">
        <v>104.11</v>
      </c>
      <c r="C121" s="29">
        <v>2.61</v>
      </c>
      <c r="D121" s="9">
        <v>1102</v>
      </c>
      <c r="E121" s="28">
        <v>95.99</v>
      </c>
      <c r="F121" s="29">
        <v>-1.26</v>
      </c>
      <c r="G121" s="9">
        <v>359</v>
      </c>
      <c r="H121" s="28">
        <v>101.28</v>
      </c>
      <c r="I121" s="29">
        <v>4.0999999999999996</v>
      </c>
      <c r="J121" s="9">
        <v>516</v>
      </c>
      <c r="K121" s="28">
        <v>133.01</v>
      </c>
      <c r="L121" s="29">
        <v>4.45</v>
      </c>
      <c r="M121" s="9">
        <v>227</v>
      </c>
    </row>
    <row r="122" spans="1:13" s="110" customFormat="1" ht="25.5" customHeight="1" x14ac:dyDescent="0.15">
      <c r="A122" s="95">
        <v>42948</v>
      </c>
      <c r="B122" s="29">
        <v>105.38</v>
      </c>
      <c r="C122" s="29">
        <v>1.94</v>
      </c>
      <c r="D122" s="9">
        <v>1080</v>
      </c>
      <c r="E122" s="28">
        <v>101.88</v>
      </c>
      <c r="F122" s="29">
        <v>8.34</v>
      </c>
      <c r="G122" s="9">
        <v>327</v>
      </c>
      <c r="H122" s="28">
        <v>100.27</v>
      </c>
      <c r="I122" s="29">
        <v>-0.5</v>
      </c>
      <c r="J122" s="9">
        <v>547</v>
      </c>
      <c r="K122" s="28">
        <v>136.66</v>
      </c>
      <c r="L122" s="29">
        <v>0.15</v>
      </c>
      <c r="M122" s="9">
        <v>206</v>
      </c>
    </row>
    <row r="123" spans="1:13" s="110" customFormat="1" ht="25.5" customHeight="1" x14ac:dyDescent="0.15">
      <c r="A123" s="95">
        <v>42979</v>
      </c>
      <c r="B123" s="29">
        <v>106.88</v>
      </c>
      <c r="C123" s="29">
        <v>6.92</v>
      </c>
      <c r="D123" s="9">
        <v>1196</v>
      </c>
      <c r="E123" s="28">
        <v>103.8</v>
      </c>
      <c r="F123" s="29">
        <v>9.02</v>
      </c>
      <c r="G123" s="9">
        <v>368</v>
      </c>
      <c r="H123" s="28">
        <v>102.46</v>
      </c>
      <c r="I123" s="29">
        <v>6.84</v>
      </c>
      <c r="J123" s="9">
        <v>626</v>
      </c>
      <c r="K123" s="28">
        <v>136.07</v>
      </c>
      <c r="L123" s="29">
        <v>5</v>
      </c>
      <c r="M123" s="9">
        <v>202</v>
      </c>
    </row>
    <row r="124" spans="1:13" s="110" customFormat="1" ht="25.5" customHeight="1" x14ac:dyDescent="0.15">
      <c r="A124" s="95">
        <v>43009</v>
      </c>
      <c r="B124" s="29">
        <v>102.12</v>
      </c>
      <c r="C124" s="29">
        <v>-1.62</v>
      </c>
      <c r="D124" s="9">
        <v>993</v>
      </c>
      <c r="E124" s="28">
        <v>98.38</v>
      </c>
      <c r="F124" s="29">
        <v>5.16</v>
      </c>
      <c r="G124" s="9">
        <v>305</v>
      </c>
      <c r="H124" s="28">
        <v>96.33</v>
      </c>
      <c r="I124" s="29">
        <v>-5.75</v>
      </c>
      <c r="J124" s="9">
        <v>492</v>
      </c>
      <c r="K124" s="28">
        <v>135.6</v>
      </c>
      <c r="L124" s="29">
        <v>3</v>
      </c>
      <c r="M124" s="9">
        <v>196</v>
      </c>
    </row>
    <row r="125" spans="1:13" s="110" customFormat="1" ht="25.5" customHeight="1" x14ac:dyDescent="0.15">
      <c r="A125" s="95">
        <v>43040</v>
      </c>
      <c r="B125" s="29">
        <v>103.73</v>
      </c>
      <c r="C125" s="29">
        <v>2.6</v>
      </c>
      <c r="D125" s="9">
        <v>1012</v>
      </c>
      <c r="E125" s="28">
        <v>102.95</v>
      </c>
      <c r="F125" s="29">
        <v>10.76</v>
      </c>
      <c r="G125" s="9">
        <v>307</v>
      </c>
      <c r="H125" s="28">
        <v>98.84</v>
      </c>
      <c r="I125" s="29">
        <v>-0.53</v>
      </c>
      <c r="J125" s="9">
        <v>496</v>
      </c>
      <c r="K125" s="28">
        <v>126.41</v>
      </c>
      <c r="L125" s="29">
        <v>0.85</v>
      </c>
      <c r="M125" s="9">
        <v>209</v>
      </c>
    </row>
    <row r="126" spans="1:13" s="112" customFormat="1" ht="25.5" customHeight="1" thickBot="1" x14ac:dyDescent="0.2">
      <c r="A126" s="98">
        <v>43070</v>
      </c>
      <c r="B126" s="99">
        <v>103.78</v>
      </c>
      <c r="C126" s="99">
        <v>4.4800000000000004</v>
      </c>
      <c r="D126" s="14">
        <v>1183</v>
      </c>
      <c r="E126" s="116">
        <v>96.18</v>
      </c>
      <c r="F126" s="99">
        <v>4.2699999999999996</v>
      </c>
      <c r="G126" s="14">
        <v>416</v>
      </c>
      <c r="H126" s="116">
        <v>100.6</v>
      </c>
      <c r="I126" s="99">
        <v>6.36</v>
      </c>
      <c r="J126" s="14">
        <v>549</v>
      </c>
      <c r="K126" s="116">
        <v>136.08000000000001</v>
      </c>
      <c r="L126" s="99">
        <v>-0.79</v>
      </c>
      <c r="M126" s="14">
        <v>218</v>
      </c>
    </row>
    <row r="127" spans="1:13" s="110" customFormat="1" ht="25.5" customHeight="1" x14ac:dyDescent="0.15">
      <c r="A127" s="94">
        <v>43101</v>
      </c>
      <c r="B127" s="27">
        <v>105.76</v>
      </c>
      <c r="C127" s="27">
        <v>-1.44</v>
      </c>
      <c r="D127" s="8">
        <v>804</v>
      </c>
      <c r="E127" s="25">
        <v>98.67</v>
      </c>
      <c r="F127" s="27">
        <v>-2.5299999999999998</v>
      </c>
      <c r="G127" s="8">
        <v>242</v>
      </c>
      <c r="H127" s="25">
        <v>100.1</v>
      </c>
      <c r="I127" s="27">
        <v>-4.21</v>
      </c>
      <c r="J127" s="8">
        <v>371</v>
      </c>
      <c r="K127" s="25">
        <v>143.86000000000001</v>
      </c>
      <c r="L127" s="27">
        <v>8.08</v>
      </c>
      <c r="M127" s="8">
        <v>191</v>
      </c>
    </row>
    <row r="128" spans="1:13" s="112" customFormat="1" ht="25.5" customHeight="1" x14ac:dyDescent="0.15">
      <c r="A128" s="95">
        <v>43132</v>
      </c>
      <c r="B128" s="29">
        <v>105.34</v>
      </c>
      <c r="C128" s="29">
        <v>3.08</v>
      </c>
      <c r="D128" s="9">
        <v>968</v>
      </c>
      <c r="E128" s="28">
        <v>94.25</v>
      </c>
      <c r="F128" s="29">
        <v>9.8699999999999992</v>
      </c>
      <c r="G128" s="9">
        <v>269</v>
      </c>
      <c r="H128" s="28">
        <v>100.98</v>
      </c>
      <c r="I128" s="29">
        <v>0.01</v>
      </c>
      <c r="J128" s="9">
        <v>514</v>
      </c>
      <c r="K128" s="28">
        <v>148.94999999999999</v>
      </c>
      <c r="L128" s="29">
        <v>7.1</v>
      </c>
      <c r="M128" s="9">
        <v>185</v>
      </c>
    </row>
    <row r="129" spans="1:13" s="112" customFormat="1" ht="25.5" customHeight="1" x14ac:dyDescent="0.15">
      <c r="A129" s="95">
        <v>43160</v>
      </c>
      <c r="B129" s="29">
        <v>104.52</v>
      </c>
      <c r="C129" s="29">
        <v>-7.0000000000000007E-2</v>
      </c>
      <c r="D129" s="9">
        <v>1398</v>
      </c>
      <c r="E129" s="28">
        <v>96.8</v>
      </c>
      <c r="F129" s="29">
        <v>1.47</v>
      </c>
      <c r="G129" s="9">
        <v>392</v>
      </c>
      <c r="H129" s="28">
        <v>99.18</v>
      </c>
      <c r="I129" s="29">
        <v>-2.2200000000000002</v>
      </c>
      <c r="J129" s="9">
        <v>719</v>
      </c>
      <c r="K129" s="28">
        <v>143.1</v>
      </c>
      <c r="L129" s="29">
        <v>5.83</v>
      </c>
      <c r="M129" s="9">
        <v>287</v>
      </c>
    </row>
    <row r="130" spans="1:13" s="112" customFormat="1" ht="25.5" customHeight="1" x14ac:dyDescent="0.15">
      <c r="A130" s="95">
        <v>43191</v>
      </c>
      <c r="B130" s="29">
        <v>103.59</v>
      </c>
      <c r="C130" s="29">
        <v>1.39</v>
      </c>
      <c r="D130" s="9">
        <v>1028</v>
      </c>
      <c r="E130" s="28">
        <v>98.81</v>
      </c>
      <c r="F130" s="29">
        <v>0.21</v>
      </c>
      <c r="G130" s="9">
        <v>309</v>
      </c>
      <c r="H130" s="28">
        <v>96.83</v>
      </c>
      <c r="I130" s="29">
        <v>1.82</v>
      </c>
      <c r="J130" s="9">
        <v>499</v>
      </c>
      <c r="K130" s="28">
        <v>141.88999999999999</v>
      </c>
      <c r="L130" s="29">
        <v>4.37</v>
      </c>
      <c r="M130" s="9">
        <v>220</v>
      </c>
    </row>
    <row r="131" spans="1:13" s="112" customFormat="1" ht="25.5" customHeight="1" x14ac:dyDescent="0.15">
      <c r="A131" s="95">
        <v>43221</v>
      </c>
      <c r="B131" s="29">
        <v>104.37</v>
      </c>
      <c r="C131" s="29">
        <v>-2.42</v>
      </c>
      <c r="D131" s="9">
        <v>933</v>
      </c>
      <c r="E131" s="28">
        <v>100.92</v>
      </c>
      <c r="F131" s="29">
        <v>0.8</v>
      </c>
      <c r="G131" s="9">
        <v>320</v>
      </c>
      <c r="H131" s="28">
        <v>98.44</v>
      </c>
      <c r="I131" s="29">
        <v>-4.0599999999999996</v>
      </c>
      <c r="J131" s="9">
        <v>439</v>
      </c>
      <c r="K131" s="28">
        <v>141.07</v>
      </c>
      <c r="L131" s="29">
        <v>0.18</v>
      </c>
      <c r="M131" s="9">
        <v>174</v>
      </c>
    </row>
    <row r="132" spans="1:13" s="112" customFormat="1" ht="25.5" customHeight="1" x14ac:dyDescent="0.15">
      <c r="A132" s="95">
        <v>43252</v>
      </c>
      <c r="B132" s="29">
        <v>106.98</v>
      </c>
      <c r="C132" s="29">
        <v>4.1500000000000004</v>
      </c>
      <c r="D132" s="9">
        <v>1013</v>
      </c>
      <c r="E132" s="28">
        <v>101.15</v>
      </c>
      <c r="F132" s="29">
        <v>7.7</v>
      </c>
      <c r="G132" s="9">
        <v>357</v>
      </c>
      <c r="H132" s="28">
        <v>100.65</v>
      </c>
      <c r="I132" s="29">
        <v>0.56000000000000005</v>
      </c>
      <c r="J132" s="9">
        <v>452</v>
      </c>
      <c r="K132" s="28">
        <v>149.21</v>
      </c>
      <c r="L132" s="29">
        <v>11.03</v>
      </c>
      <c r="M132" s="9">
        <v>204</v>
      </c>
    </row>
    <row r="133" spans="1:13" ht="25.5" customHeight="1" x14ac:dyDescent="0.15">
      <c r="A133" s="95">
        <v>43282</v>
      </c>
      <c r="B133" s="29">
        <v>106.11</v>
      </c>
      <c r="C133" s="29">
        <v>1.92</v>
      </c>
      <c r="D133" s="9">
        <v>1127</v>
      </c>
      <c r="E133" s="28">
        <v>99.86</v>
      </c>
      <c r="F133" s="29">
        <v>4.03</v>
      </c>
      <c r="G133" s="9">
        <v>354</v>
      </c>
      <c r="H133" s="28">
        <v>101.43</v>
      </c>
      <c r="I133" s="29">
        <v>0.15</v>
      </c>
      <c r="J133" s="9">
        <v>537</v>
      </c>
      <c r="K133" s="28">
        <v>139.97999999999999</v>
      </c>
      <c r="L133" s="29">
        <v>5.24</v>
      </c>
      <c r="M133" s="9">
        <v>236</v>
      </c>
    </row>
    <row r="134" spans="1:13" ht="25.5" customHeight="1" x14ac:dyDescent="0.15">
      <c r="A134" s="95">
        <v>43313</v>
      </c>
      <c r="B134" s="29">
        <v>100.65</v>
      </c>
      <c r="C134" s="29">
        <v>-4.49</v>
      </c>
      <c r="D134" s="9">
        <v>1099</v>
      </c>
      <c r="E134" s="28">
        <v>92.55</v>
      </c>
      <c r="F134" s="29">
        <v>-9.16</v>
      </c>
      <c r="G134" s="9">
        <v>342</v>
      </c>
      <c r="H134" s="28">
        <v>94.98</v>
      </c>
      <c r="I134" s="29">
        <v>-5.28</v>
      </c>
      <c r="J134" s="9">
        <v>554</v>
      </c>
      <c r="K134" s="28">
        <v>144</v>
      </c>
      <c r="L134" s="29">
        <v>5.37</v>
      </c>
      <c r="M134" s="9">
        <v>203</v>
      </c>
    </row>
    <row r="135" spans="1:13" ht="25.5" customHeight="1" x14ac:dyDescent="0.15">
      <c r="A135" s="95">
        <v>43344</v>
      </c>
      <c r="B135" s="29">
        <v>107.11</v>
      </c>
      <c r="C135" s="29">
        <v>0.22</v>
      </c>
      <c r="D135" s="9">
        <v>1010</v>
      </c>
      <c r="E135" s="28">
        <v>105.78</v>
      </c>
      <c r="F135" s="29">
        <v>1.91</v>
      </c>
      <c r="G135" s="9">
        <v>330</v>
      </c>
      <c r="H135" s="28">
        <v>100.04</v>
      </c>
      <c r="I135" s="29">
        <v>-2.36</v>
      </c>
      <c r="J135" s="9">
        <v>506</v>
      </c>
      <c r="K135" s="28">
        <v>145.63</v>
      </c>
      <c r="L135" s="29">
        <v>7.03</v>
      </c>
      <c r="M135" s="9">
        <v>174</v>
      </c>
    </row>
    <row r="136" spans="1:13" ht="25.5" customHeight="1" x14ac:dyDescent="0.15">
      <c r="A136" s="95">
        <v>43374</v>
      </c>
      <c r="B136" s="29">
        <v>104.89</v>
      </c>
      <c r="C136" s="29">
        <v>2.71</v>
      </c>
      <c r="D136" s="9">
        <v>948</v>
      </c>
      <c r="E136" s="28">
        <v>98.77</v>
      </c>
      <c r="F136" s="29">
        <v>0.4</v>
      </c>
      <c r="G136" s="9">
        <v>316</v>
      </c>
      <c r="H136" s="28">
        <v>98.91</v>
      </c>
      <c r="I136" s="29">
        <v>2.68</v>
      </c>
      <c r="J136" s="9">
        <v>428</v>
      </c>
      <c r="K136" s="28">
        <v>142.76</v>
      </c>
      <c r="L136" s="29">
        <v>5.28</v>
      </c>
      <c r="M136" s="9">
        <v>204</v>
      </c>
    </row>
    <row r="137" spans="1:13" ht="25.5" customHeight="1" x14ac:dyDescent="0.15">
      <c r="A137" s="95">
        <v>43405</v>
      </c>
      <c r="B137" s="29">
        <v>107.07</v>
      </c>
      <c r="C137" s="29">
        <v>3.22</v>
      </c>
      <c r="D137" s="9">
        <v>1085</v>
      </c>
      <c r="E137" s="28">
        <v>101.42</v>
      </c>
      <c r="F137" s="29">
        <v>-1.49</v>
      </c>
      <c r="G137" s="9">
        <v>341</v>
      </c>
      <c r="H137" s="28">
        <v>101.55</v>
      </c>
      <c r="I137" s="29">
        <v>2.74</v>
      </c>
      <c r="J137" s="9">
        <v>498</v>
      </c>
      <c r="K137" s="28">
        <v>141.37</v>
      </c>
      <c r="L137" s="29">
        <v>11.83</v>
      </c>
      <c r="M137" s="9">
        <v>246</v>
      </c>
    </row>
    <row r="138" spans="1:13" ht="25.5" customHeight="1" thickBot="1" x14ac:dyDescent="0.2">
      <c r="A138" s="98">
        <v>43435</v>
      </c>
      <c r="B138" s="99">
        <v>106.44</v>
      </c>
      <c r="C138" s="99">
        <v>2.56</v>
      </c>
      <c r="D138" s="14">
        <v>1183</v>
      </c>
      <c r="E138" s="116">
        <v>101.9</v>
      </c>
      <c r="F138" s="99">
        <v>5.95</v>
      </c>
      <c r="G138" s="14">
        <v>401</v>
      </c>
      <c r="H138" s="116">
        <v>100.75</v>
      </c>
      <c r="I138" s="99">
        <v>0.15</v>
      </c>
      <c r="J138" s="14">
        <v>582</v>
      </c>
      <c r="K138" s="116">
        <v>146.34</v>
      </c>
      <c r="L138" s="99">
        <v>7.54</v>
      </c>
      <c r="M138" s="14">
        <v>200</v>
      </c>
    </row>
    <row r="139" spans="1:13" ht="25.5" customHeight="1" x14ac:dyDescent="0.15">
      <c r="A139" s="94">
        <v>43466</v>
      </c>
      <c r="B139" s="27">
        <v>110.46</v>
      </c>
      <c r="C139" s="27">
        <v>4.4400000000000004</v>
      </c>
      <c r="D139" s="8">
        <v>816</v>
      </c>
      <c r="E139" s="25">
        <v>107.49</v>
      </c>
      <c r="F139" s="27">
        <v>8.94</v>
      </c>
      <c r="G139" s="8">
        <v>240</v>
      </c>
      <c r="H139" s="25">
        <v>101.99</v>
      </c>
      <c r="I139" s="27">
        <v>1.89</v>
      </c>
      <c r="J139" s="8">
        <v>398</v>
      </c>
      <c r="K139" s="25">
        <v>154.16999999999999</v>
      </c>
      <c r="L139" s="27">
        <v>7.17</v>
      </c>
      <c r="M139" s="8">
        <v>178</v>
      </c>
    </row>
    <row r="140" spans="1:13" ht="25.5" customHeight="1" x14ac:dyDescent="0.15">
      <c r="A140" s="95">
        <v>43497</v>
      </c>
      <c r="B140" s="29">
        <v>110.4</v>
      </c>
      <c r="C140" s="29">
        <v>4.8</v>
      </c>
      <c r="D140" s="9">
        <v>897</v>
      </c>
      <c r="E140" s="28">
        <v>105.6</v>
      </c>
      <c r="F140" s="29">
        <v>12.04</v>
      </c>
      <c r="G140" s="9">
        <v>289</v>
      </c>
      <c r="H140" s="28">
        <v>103.58</v>
      </c>
      <c r="I140" s="29">
        <v>2.57</v>
      </c>
      <c r="J140" s="9">
        <v>432</v>
      </c>
      <c r="K140" s="28">
        <v>152.6</v>
      </c>
      <c r="L140" s="29">
        <v>2.4500000000000002</v>
      </c>
      <c r="M140" s="9">
        <v>176</v>
      </c>
    </row>
    <row r="141" spans="1:13" ht="25.5" customHeight="1" x14ac:dyDescent="0.15">
      <c r="A141" s="95">
        <v>43525</v>
      </c>
      <c r="B141" s="29">
        <v>109.09</v>
      </c>
      <c r="C141" s="29">
        <v>4.37</v>
      </c>
      <c r="D141" s="9">
        <v>1289</v>
      </c>
      <c r="E141" s="28">
        <v>97.58</v>
      </c>
      <c r="F141" s="29">
        <v>0.81</v>
      </c>
      <c r="G141" s="9">
        <v>380</v>
      </c>
      <c r="H141" s="28">
        <v>103.67</v>
      </c>
      <c r="I141" s="29">
        <v>4.53</v>
      </c>
      <c r="J141" s="9">
        <v>635</v>
      </c>
      <c r="K141" s="28">
        <v>156.65</v>
      </c>
      <c r="L141" s="29">
        <v>9.4700000000000006</v>
      </c>
      <c r="M141" s="9">
        <v>274</v>
      </c>
    </row>
    <row r="142" spans="1:13" ht="25.5" customHeight="1" x14ac:dyDescent="0.15">
      <c r="A142" s="95">
        <v>43556</v>
      </c>
      <c r="B142" s="29">
        <v>107.17</v>
      </c>
      <c r="C142" s="29">
        <v>3.46</v>
      </c>
      <c r="D142" s="9">
        <v>1010</v>
      </c>
      <c r="E142" s="28">
        <v>95.93</v>
      </c>
      <c r="F142" s="29">
        <v>-2.91</v>
      </c>
      <c r="G142" s="9">
        <v>305</v>
      </c>
      <c r="H142" s="28">
        <v>103.16</v>
      </c>
      <c r="I142" s="29">
        <v>6.54</v>
      </c>
      <c r="J142" s="9">
        <v>480</v>
      </c>
      <c r="K142" s="28">
        <v>148.05000000000001</v>
      </c>
      <c r="L142" s="29">
        <v>4.34</v>
      </c>
      <c r="M142" s="9">
        <v>225</v>
      </c>
    </row>
    <row r="143" spans="1:13" ht="25.5" customHeight="1" x14ac:dyDescent="0.15">
      <c r="A143" s="95">
        <v>43586</v>
      </c>
      <c r="B143" s="29">
        <v>108.12</v>
      </c>
      <c r="C143" s="29">
        <v>3.59</v>
      </c>
      <c r="D143" s="9">
        <v>914</v>
      </c>
      <c r="E143" s="28">
        <v>102.07</v>
      </c>
      <c r="F143" s="29">
        <v>1.1399999999999999</v>
      </c>
      <c r="G143" s="9">
        <v>274</v>
      </c>
      <c r="H143" s="28">
        <v>99.3</v>
      </c>
      <c r="I143" s="29">
        <v>0.87</v>
      </c>
      <c r="J143" s="9">
        <v>431</v>
      </c>
      <c r="K143" s="28">
        <v>159.66</v>
      </c>
      <c r="L143" s="29">
        <v>13.18</v>
      </c>
      <c r="M143" s="9">
        <v>209</v>
      </c>
    </row>
    <row r="144" spans="1:13" ht="25.5" customHeight="1" x14ac:dyDescent="0.15">
      <c r="A144" s="95">
        <v>43617</v>
      </c>
      <c r="B144" s="29">
        <v>108.17</v>
      </c>
      <c r="C144" s="29">
        <v>1.1100000000000001</v>
      </c>
      <c r="D144" s="9">
        <v>983</v>
      </c>
      <c r="E144" s="28">
        <v>97.54</v>
      </c>
      <c r="F144" s="29">
        <v>-3.57</v>
      </c>
      <c r="G144" s="9">
        <v>280</v>
      </c>
      <c r="H144" s="28">
        <v>104.37</v>
      </c>
      <c r="I144" s="29">
        <v>3.7</v>
      </c>
      <c r="J144" s="9">
        <v>499</v>
      </c>
      <c r="K144" s="28">
        <v>148.80000000000001</v>
      </c>
      <c r="L144" s="29">
        <v>-0.27</v>
      </c>
      <c r="M144" s="9">
        <v>204</v>
      </c>
    </row>
    <row r="145" spans="1:13" ht="25.5" customHeight="1" x14ac:dyDescent="0.15">
      <c r="A145" s="95">
        <v>43647</v>
      </c>
      <c r="B145" s="29">
        <v>109.39</v>
      </c>
      <c r="C145" s="29">
        <v>3.09</v>
      </c>
      <c r="D145" s="9">
        <v>1087</v>
      </c>
      <c r="E145" s="28">
        <v>100.88</v>
      </c>
      <c r="F145" s="29">
        <v>1.02</v>
      </c>
      <c r="G145" s="9">
        <v>349</v>
      </c>
      <c r="H145" s="28">
        <v>103.66</v>
      </c>
      <c r="I145" s="29">
        <v>2.2000000000000002</v>
      </c>
      <c r="J145" s="9">
        <v>520</v>
      </c>
      <c r="K145" s="28">
        <v>154.30000000000001</v>
      </c>
      <c r="L145" s="29">
        <v>10.23</v>
      </c>
      <c r="M145" s="9">
        <v>218</v>
      </c>
    </row>
    <row r="146" spans="1:13" ht="25.5" customHeight="1" x14ac:dyDescent="0.15">
      <c r="A146" s="95">
        <v>43678</v>
      </c>
      <c r="B146" s="29">
        <v>111.55</v>
      </c>
      <c r="C146" s="29">
        <v>10.83</v>
      </c>
      <c r="D146" s="9">
        <v>1054</v>
      </c>
      <c r="E146" s="28">
        <v>106.55</v>
      </c>
      <c r="F146" s="29">
        <v>15.13</v>
      </c>
      <c r="G146" s="9">
        <v>317</v>
      </c>
      <c r="H146" s="28">
        <v>104.57</v>
      </c>
      <c r="I146" s="29">
        <v>10.1</v>
      </c>
      <c r="J146" s="9">
        <v>532</v>
      </c>
      <c r="K146" s="28">
        <v>156.1</v>
      </c>
      <c r="L146" s="29">
        <v>8.4</v>
      </c>
      <c r="M146" s="9">
        <v>205</v>
      </c>
    </row>
    <row r="147" spans="1:13" ht="25.5" customHeight="1" x14ac:dyDescent="0.15">
      <c r="A147" s="95">
        <v>43709</v>
      </c>
      <c r="B147" s="29">
        <v>110.09</v>
      </c>
      <c r="C147" s="29">
        <v>2.78</v>
      </c>
      <c r="D147" s="9">
        <v>1177</v>
      </c>
      <c r="E147" s="28">
        <v>100.77</v>
      </c>
      <c r="F147" s="29">
        <v>-4.74</v>
      </c>
      <c r="G147" s="9">
        <v>370</v>
      </c>
      <c r="H147" s="28">
        <v>103.8</v>
      </c>
      <c r="I147" s="29">
        <v>3.76</v>
      </c>
      <c r="J147" s="9">
        <v>571</v>
      </c>
      <c r="K147" s="28">
        <v>158.41</v>
      </c>
      <c r="L147" s="29">
        <v>8.7799999999999994</v>
      </c>
      <c r="M147" s="9">
        <v>236</v>
      </c>
    </row>
    <row r="148" spans="1:13" ht="25.5" customHeight="1" x14ac:dyDescent="0.15">
      <c r="A148" s="95">
        <v>43739</v>
      </c>
      <c r="B148" s="29">
        <v>107.09</v>
      </c>
      <c r="C148" s="29">
        <v>2.1</v>
      </c>
      <c r="D148" s="9">
        <v>904</v>
      </c>
      <c r="E148" s="28">
        <v>98.08</v>
      </c>
      <c r="F148" s="29">
        <v>-0.7</v>
      </c>
      <c r="G148" s="9">
        <v>282</v>
      </c>
      <c r="H148" s="28">
        <v>103.08</v>
      </c>
      <c r="I148" s="29">
        <v>4.22</v>
      </c>
      <c r="J148" s="9">
        <v>446</v>
      </c>
      <c r="K148" s="28">
        <v>146.93</v>
      </c>
      <c r="L148" s="29">
        <v>2.92</v>
      </c>
      <c r="M148" s="9">
        <v>176</v>
      </c>
    </row>
    <row r="149" spans="1:13" ht="25.5" customHeight="1" x14ac:dyDescent="0.15">
      <c r="A149" s="95">
        <v>43770</v>
      </c>
      <c r="B149" s="29">
        <v>108.23</v>
      </c>
      <c r="C149" s="29">
        <v>1.08</v>
      </c>
      <c r="D149" s="9">
        <v>966</v>
      </c>
      <c r="E149" s="28">
        <v>96.54</v>
      </c>
      <c r="F149" s="29">
        <v>-4.8099999999999996</v>
      </c>
      <c r="G149" s="9">
        <v>283</v>
      </c>
      <c r="H149" s="28">
        <v>102.56</v>
      </c>
      <c r="I149" s="29">
        <v>0.99</v>
      </c>
      <c r="J149" s="9">
        <v>478</v>
      </c>
      <c r="K149" s="28">
        <v>155.35</v>
      </c>
      <c r="L149" s="29">
        <v>9.89</v>
      </c>
      <c r="M149" s="9">
        <v>205</v>
      </c>
    </row>
    <row r="150" spans="1:13" ht="25.5" customHeight="1" thickBot="1" x14ac:dyDescent="0.2">
      <c r="A150" s="98">
        <v>43800</v>
      </c>
      <c r="B150" s="99">
        <v>105.99</v>
      </c>
      <c r="C150" s="99">
        <v>-0.42</v>
      </c>
      <c r="D150" s="14">
        <v>1155</v>
      </c>
      <c r="E150" s="116">
        <v>96.6</v>
      </c>
      <c r="F150" s="99">
        <v>-5.2</v>
      </c>
      <c r="G150" s="14">
        <v>373</v>
      </c>
      <c r="H150" s="116">
        <v>101.29</v>
      </c>
      <c r="I150" s="99">
        <v>0.54</v>
      </c>
      <c r="J150" s="14">
        <v>553</v>
      </c>
      <c r="K150" s="116">
        <v>149.1</v>
      </c>
      <c r="L150" s="99">
        <v>1.89</v>
      </c>
      <c r="M150" s="14">
        <v>229</v>
      </c>
    </row>
    <row r="151" spans="1:13" ht="25.5" customHeight="1" x14ac:dyDescent="0.15">
      <c r="A151" s="94">
        <v>43831</v>
      </c>
      <c r="B151" s="27">
        <v>106.23</v>
      </c>
      <c r="C151" s="27">
        <v>-3.83</v>
      </c>
      <c r="D151" s="8">
        <v>826</v>
      </c>
      <c r="E151" s="25">
        <v>93.17</v>
      </c>
      <c r="F151" s="27">
        <v>-13.32</v>
      </c>
      <c r="G151" s="8">
        <v>238</v>
      </c>
      <c r="H151" s="25">
        <v>100.72</v>
      </c>
      <c r="I151" s="27">
        <v>-1.25</v>
      </c>
      <c r="J151" s="8">
        <v>415</v>
      </c>
      <c r="K151" s="25">
        <v>156.6</v>
      </c>
      <c r="L151" s="27">
        <v>1.58</v>
      </c>
      <c r="M151" s="8">
        <v>173</v>
      </c>
    </row>
    <row r="152" spans="1:13" ht="25.5" customHeight="1" x14ac:dyDescent="0.15">
      <c r="A152" s="95">
        <v>43862</v>
      </c>
      <c r="B152" s="29">
        <v>107.08</v>
      </c>
      <c r="C152" s="29">
        <v>-3.01</v>
      </c>
      <c r="D152" s="9">
        <v>1099</v>
      </c>
      <c r="E152" s="28">
        <v>99.42</v>
      </c>
      <c r="F152" s="29">
        <v>-5.85</v>
      </c>
      <c r="G152" s="9">
        <v>287</v>
      </c>
      <c r="H152" s="28">
        <v>101.73</v>
      </c>
      <c r="I152" s="29">
        <v>-1.79</v>
      </c>
      <c r="J152" s="9">
        <v>581</v>
      </c>
      <c r="K152" s="28">
        <v>147.54</v>
      </c>
      <c r="L152" s="29">
        <v>-3.32</v>
      </c>
      <c r="M152" s="9">
        <v>231</v>
      </c>
    </row>
    <row r="153" spans="1:13" ht="25.5" customHeight="1" x14ac:dyDescent="0.15">
      <c r="A153" s="95">
        <v>43891</v>
      </c>
      <c r="B153" s="29">
        <v>106.33</v>
      </c>
      <c r="C153" s="29">
        <v>-2.5299999999999998</v>
      </c>
      <c r="D153" s="9">
        <v>1516</v>
      </c>
      <c r="E153" s="28">
        <v>92.24</v>
      </c>
      <c r="F153" s="29">
        <v>-5.47</v>
      </c>
      <c r="G153" s="9">
        <v>441</v>
      </c>
      <c r="H153" s="28">
        <v>101.42</v>
      </c>
      <c r="I153" s="29">
        <v>-2.17</v>
      </c>
      <c r="J153" s="9">
        <v>777</v>
      </c>
      <c r="K153" s="28">
        <v>158.81</v>
      </c>
      <c r="L153" s="29">
        <v>1.38</v>
      </c>
      <c r="M153" s="9">
        <v>298</v>
      </c>
    </row>
    <row r="154" spans="1:13" ht="25.5" customHeight="1" x14ac:dyDescent="0.15">
      <c r="A154" s="95">
        <v>43922</v>
      </c>
      <c r="B154" s="29">
        <v>108.57</v>
      </c>
      <c r="C154" s="29">
        <v>1.31</v>
      </c>
      <c r="D154" s="9">
        <v>981</v>
      </c>
      <c r="E154" s="28">
        <v>98.52</v>
      </c>
      <c r="F154" s="29">
        <v>2.7</v>
      </c>
      <c r="G154" s="9">
        <v>290</v>
      </c>
      <c r="H154" s="28">
        <v>100.87</v>
      </c>
      <c r="I154" s="29">
        <v>-2.2200000000000002</v>
      </c>
      <c r="J154" s="9">
        <v>464</v>
      </c>
      <c r="K154" s="28">
        <v>157.31</v>
      </c>
      <c r="L154" s="29">
        <v>6.25</v>
      </c>
      <c r="M154" s="9">
        <v>227</v>
      </c>
    </row>
    <row r="155" spans="1:13" ht="25.5" customHeight="1" x14ac:dyDescent="0.15">
      <c r="A155" s="95">
        <v>43952</v>
      </c>
      <c r="B155" s="29">
        <v>108.27</v>
      </c>
      <c r="C155" s="29">
        <v>0.14000000000000001</v>
      </c>
      <c r="D155" s="9">
        <v>753</v>
      </c>
      <c r="E155" s="28">
        <v>102.41</v>
      </c>
      <c r="F155" s="29">
        <v>0.33</v>
      </c>
      <c r="G155" s="9">
        <v>238</v>
      </c>
      <c r="H155" s="28">
        <v>99.47</v>
      </c>
      <c r="I155" s="29">
        <v>0.17</v>
      </c>
      <c r="J155" s="9">
        <v>364</v>
      </c>
      <c r="K155" s="28">
        <v>162.16</v>
      </c>
      <c r="L155" s="29">
        <v>1.57</v>
      </c>
      <c r="M155" s="9">
        <v>151</v>
      </c>
    </row>
    <row r="156" spans="1:13" ht="25.5" customHeight="1" x14ac:dyDescent="0.15">
      <c r="A156" s="95">
        <v>43983</v>
      </c>
      <c r="B156" s="29">
        <v>105.69</v>
      </c>
      <c r="C156" s="29">
        <v>-2.29</v>
      </c>
      <c r="D156" s="9">
        <v>1145</v>
      </c>
      <c r="E156" s="28">
        <v>99.68</v>
      </c>
      <c r="F156" s="29">
        <v>2.19</v>
      </c>
      <c r="G156" s="9">
        <v>337</v>
      </c>
      <c r="H156" s="28">
        <v>100.15</v>
      </c>
      <c r="I156" s="29">
        <v>-4.04</v>
      </c>
      <c r="J156" s="9">
        <v>661</v>
      </c>
      <c r="K156" s="28">
        <v>155.72999999999999</v>
      </c>
      <c r="L156" s="29">
        <v>4.66</v>
      </c>
      <c r="M156" s="9">
        <v>147</v>
      </c>
    </row>
    <row r="157" spans="1:13" ht="25.5" customHeight="1" x14ac:dyDescent="0.15">
      <c r="A157" s="95">
        <v>44013</v>
      </c>
      <c r="B157" s="29">
        <v>106.58</v>
      </c>
      <c r="C157" s="29">
        <v>-2.57</v>
      </c>
      <c r="D157" s="9">
        <v>1188</v>
      </c>
      <c r="E157" s="28">
        <v>95.16</v>
      </c>
      <c r="F157" s="29">
        <v>-5.67</v>
      </c>
      <c r="G157" s="9">
        <v>317</v>
      </c>
      <c r="H157" s="28">
        <v>102.02</v>
      </c>
      <c r="I157" s="29">
        <v>-1.58</v>
      </c>
      <c r="J157" s="9">
        <v>645</v>
      </c>
      <c r="K157" s="28">
        <v>151.86000000000001</v>
      </c>
      <c r="L157" s="29">
        <v>-1.58</v>
      </c>
      <c r="M157" s="9">
        <v>226</v>
      </c>
    </row>
    <row r="158" spans="1:13" ht="25.5" customHeight="1" x14ac:dyDescent="0.15">
      <c r="A158" s="95">
        <v>44044</v>
      </c>
      <c r="B158" s="29">
        <v>107.16</v>
      </c>
      <c r="C158" s="29">
        <v>-3.94</v>
      </c>
      <c r="D158" s="9">
        <v>1122</v>
      </c>
      <c r="E158" s="28">
        <v>92.22</v>
      </c>
      <c r="F158" s="29">
        <v>-13.45</v>
      </c>
      <c r="G158" s="9">
        <v>263</v>
      </c>
      <c r="H158" s="28">
        <v>103.19</v>
      </c>
      <c r="I158" s="29">
        <v>-1.32</v>
      </c>
      <c r="J158" s="9">
        <v>645</v>
      </c>
      <c r="K158" s="28">
        <v>153.44999999999999</v>
      </c>
      <c r="L158" s="29">
        <v>-1.7</v>
      </c>
      <c r="M158" s="9">
        <v>214</v>
      </c>
    </row>
    <row r="159" spans="1:13" ht="25.5" customHeight="1" x14ac:dyDescent="0.15">
      <c r="A159" s="95">
        <v>44075</v>
      </c>
      <c r="B159" s="29">
        <v>108.71</v>
      </c>
      <c r="C159" s="29">
        <v>-1.25</v>
      </c>
      <c r="D159" s="9">
        <v>1201</v>
      </c>
      <c r="E159" s="28">
        <v>98.74</v>
      </c>
      <c r="F159" s="29">
        <v>-2.0099999999999998</v>
      </c>
      <c r="G159" s="9">
        <v>312</v>
      </c>
      <c r="H159" s="28">
        <v>103.7</v>
      </c>
      <c r="I159" s="29">
        <v>-0.1</v>
      </c>
      <c r="J159" s="9">
        <v>660</v>
      </c>
      <c r="K159" s="28">
        <v>155.01</v>
      </c>
      <c r="L159" s="29">
        <v>-2.15</v>
      </c>
      <c r="M159" s="9">
        <v>229</v>
      </c>
    </row>
    <row r="160" spans="1:13" ht="25.5" customHeight="1" x14ac:dyDescent="0.15">
      <c r="A160" s="95">
        <v>44105</v>
      </c>
      <c r="B160" s="29">
        <v>104.97</v>
      </c>
      <c r="C160" s="29">
        <v>-1.98</v>
      </c>
      <c r="D160" s="9">
        <v>1202</v>
      </c>
      <c r="E160" s="28">
        <v>95.45</v>
      </c>
      <c r="F160" s="29">
        <v>-2.68</v>
      </c>
      <c r="G160" s="9">
        <v>354</v>
      </c>
      <c r="H160" s="28">
        <v>99.53</v>
      </c>
      <c r="I160" s="29">
        <v>-3.44</v>
      </c>
      <c r="J160" s="9">
        <v>606</v>
      </c>
      <c r="K160" s="28">
        <v>151.09</v>
      </c>
      <c r="L160" s="29">
        <v>2.83</v>
      </c>
      <c r="M160" s="9">
        <v>242</v>
      </c>
    </row>
    <row r="161" spans="1:13" ht="25.5" customHeight="1" x14ac:dyDescent="0.15">
      <c r="A161" s="95">
        <v>44136</v>
      </c>
      <c r="B161" s="29">
        <v>108.2</v>
      </c>
      <c r="C161" s="29">
        <v>-0.03</v>
      </c>
      <c r="D161" s="9">
        <v>1255</v>
      </c>
      <c r="E161" s="28">
        <v>94.52</v>
      </c>
      <c r="F161" s="29">
        <v>-2.09</v>
      </c>
      <c r="G161" s="9">
        <v>366</v>
      </c>
      <c r="H161" s="28">
        <v>103.04</v>
      </c>
      <c r="I161" s="29">
        <v>0.47</v>
      </c>
      <c r="J161" s="9">
        <v>647</v>
      </c>
      <c r="K161" s="28">
        <v>162.01</v>
      </c>
      <c r="L161" s="29">
        <v>4.29</v>
      </c>
      <c r="M161" s="9">
        <v>242</v>
      </c>
    </row>
    <row r="162" spans="1:13" ht="25.5" customHeight="1" thickBot="1" x14ac:dyDescent="0.2">
      <c r="A162" s="98">
        <v>44166</v>
      </c>
      <c r="B162" s="99">
        <v>109.58</v>
      </c>
      <c r="C162" s="99">
        <v>3.39</v>
      </c>
      <c r="D162" s="14">
        <v>1336</v>
      </c>
      <c r="E162" s="116">
        <v>96.01</v>
      </c>
      <c r="F162" s="99">
        <v>-0.61</v>
      </c>
      <c r="G162" s="14">
        <v>394</v>
      </c>
      <c r="H162" s="116">
        <v>104.85</v>
      </c>
      <c r="I162" s="99">
        <v>3.51</v>
      </c>
      <c r="J162" s="14">
        <v>665</v>
      </c>
      <c r="K162" s="116">
        <v>160.33000000000001</v>
      </c>
      <c r="L162" s="99">
        <v>7.53</v>
      </c>
      <c r="M162" s="14">
        <v>277</v>
      </c>
    </row>
    <row r="163" spans="1:13" ht="25.5" customHeight="1" x14ac:dyDescent="0.15">
      <c r="A163" s="95">
        <v>44197</v>
      </c>
      <c r="B163" s="29">
        <v>114.24</v>
      </c>
      <c r="C163" s="29">
        <v>7.54</v>
      </c>
      <c r="D163" s="9">
        <v>846</v>
      </c>
      <c r="E163" s="28">
        <v>103.88</v>
      </c>
      <c r="F163" s="29">
        <v>11.5</v>
      </c>
      <c r="G163" s="9">
        <v>261</v>
      </c>
      <c r="H163" s="28">
        <v>106.11</v>
      </c>
      <c r="I163" s="29">
        <v>5.35</v>
      </c>
      <c r="J163" s="9">
        <v>368</v>
      </c>
      <c r="K163" s="28">
        <v>165.2</v>
      </c>
      <c r="L163" s="29">
        <v>5.49</v>
      </c>
      <c r="M163" s="9">
        <v>217</v>
      </c>
    </row>
    <row r="164" spans="1:13" ht="25.5" customHeight="1" x14ac:dyDescent="0.15">
      <c r="A164" s="95">
        <v>44228</v>
      </c>
      <c r="B164" s="29">
        <v>109.79</v>
      </c>
      <c r="C164" s="29">
        <v>2.5299999999999998</v>
      </c>
      <c r="D164" s="9">
        <v>996</v>
      </c>
      <c r="E164" s="28">
        <v>92.45</v>
      </c>
      <c r="F164" s="29">
        <v>-7.01</v>
      </c>
      <c r="G164" s="9">
        <v>269</v>
      </c>
      <c r="H164" s="28">
        <v>105.33</v>
      </c>
      <c r="I164" s="29">
        <v>3.54</v>
      </c>
      <c r="J164" s="9">
        <v>509</v>
      </c>
      <c r="K164" s="28">
        <v>164.41</v>
      </c>
      <c r="L164" s="29">
        <v>11.43</v>
      </c>
      <c r="M164" s="9">
        <v>218</v>
      </c>
    </row>
    <row r="165" spans="1:13" ht="25.5" customHeight="1" x14ac:dyDescent="0.15">
      <c r="A165" s="95">
        <v>44256</v>
      </c>
      <c r="B165" s="29">
        <v>112.07</v>
      </c>
      <c r="C165" s="29">
        <v>5.4</v>
      </c>
      <c r="D165" s="9">
        <v>1424</v>
      </c>
      <c r="E165" s="28">
        <v>94.52</v>
      </c>
      <c r="F165" s="29">
        <v>2.4700000000000002</v>
      </c>
      <c r="G165" s="9">
        <v>410</v>
      </c>
      <c r="H165" s="28">
        <v>108.55</v>
      </c>
      <c r="I165" s="29">
        <v>7.03</v>
      </c>
      <c r="J165" s="9">
        <v>684</v>
      </c>
      <c r="K165" s="28">
        <v>161.1</v>
      </c>
      <c r="L165" s="29">
        <v>1.44</v>
      </c>
      <c r="M165" s="9">
        <v>330</v>
      </c>
    </row>
    <row r="166" spans="1:13" ht="25.5" customHeight="1" x14ac:dyDescent="0.15">
      <c r="A166" s="95">
        <v>44287</v>
      </c>
      <c r="B166" s="29">
        <v>112.45</v>
      </c>
      <c r="C166" s="29">
        <v>3.57</v>
      </c>
      <c r="D166" s="9">
        <v>1216</v>
      </c>
      <c r="E166" s="28">
        <v>98.17</v>
      </c>
      <c r="F166" s="29">
        <v>-0.36</v>
      </c>
      <c r="G166" s="9">
        <v>361</v>
      </c>
      <c r="H166" s="28">
        <v>107.29</v>
      </c>
      <c r="I166" s="29">
        <v>6.36</v>
      </c>
      <c r="J166" s="9">
        <v>549</v>
      </c>
      <c r="K166" s="28">
        <v>159.97999999999999</v>
      </c>
      <c r="L166" s="29">
        <v>1.7</v>
      </c>
      <c r="M166" s="9">
        <v>306</v>
      </c>
    </row>
    <row r="167" spans="1:13" ht="25.5" customHeight="1" x14ac:dyDescent="0.15">
      <c r="A167" s="95">
        <v>44317</v>
      </c>
      <c r="B167" s="29">
        <v>111.94</v>
      </c>
      <c r="C167" s="29">
        <v>3.39</v>
      </c>
      <c r="D167" s="9">
        <v>1026</v>
      </c>
      <c r="E167" s="28">
        <v>101.16</v>
      </c>
      <c r="F167" s="29">
        <v>-1.22</v>
      </c>
      <c r="G167" s="9">
        <v>326</v>
      </c>
      <c r="H167" s="28">
        <v>104.84</v>
      </c>
      <c r="I167" s="29">
        <v>5.4</v>
      </c>
      <c r="J167" s="9">
        <v>462</v>
      </c>
      <c r="K167" s="28">
        <v>163.16</v>
      </c>
      <c r="L167" s="29">
        <v>0.62</v>
      </c>
      <c r="M167" s="9">
        <v>238</v>
      </c>
    </row>
    <row r="168" spans="1:13" ht="25.5" customHeight="1" x14ac:dyDescent="0.15">
      <c r="A168" s="95">
        <v>44348</v>
      </c>
      <c r="B168" s="29">
        <v>112.95</v>
      </c>
      <c r="C168" s="29">
        <v>6.87</v>
      </c>
      <c r="D168" s="9">
        <v>1198</v>
      </c>
      <c r="E168" s="28">
        <v>101.79</v>
      </c>
      <c r="F168" s="29">
        <v>2.12</v>
      </c>
      <c r="G168" s="9">
        <v>373</v>
      </c>
      <c r="H168" s="28">
        <v>106.66</v>
      </c>
      <c r="I168" s="29">
        <v>6.5</v>
      </c>
      <c r="J168" s="9">
        <v>587</v>
      </c>
      <c r="K168" s="28">
        <v>167.94</v>
      </c>
      <c r="L168" s="29">
        <v>7.84</v>
      </c>
      <c r="M168" s="9">
        <v>238</v>
      </c>
    </row>
    <row r="169" spans="1:13" ht="25.5" customHeight="1" x14ac:dyDescent="0.15">
      <c r="A169" s="95">
        <v>44378</v>
      </c>
      <c r="B169" s="29">
        <v>111.88</v>
      </c>
      <c r="C169" s="29">
        <v>4.97</v>
      </c>
      <c r="D169" s="9">
        <v>1161</v>
      </c>
      <c r="E169" s="28">
        <v>96.54</v>
      </c>
      <c r="F169" s="29">
        <v>1.45</v>
      </c>
      <c r="G169" s="9">
        <v>348</v>
      </c>
      <c r="H169" s="28">
        <v>107.57</v>
      </c>
      <c r="I169" s="29">
        <v>5.44</v>
      </c>
      <c r="J169" s="9">
        <v>562</v>
      </c>
      <c r="K169" s="28">
        <v>162.54</v>
      </c>
      <c r="L169" s="29">
        <v>7.03</v>
      </c>
      <c r="M169" s="9">
        <v>251</v>
      </c>
    </row>
    <row r="170" spans="1:13" ht="25.5" customHeight="1" x14ac:dyDescent="0.15">
      <c r="A170" s="95">
        <v>44409</v>
      </c>
      <c r="B170" s="29">
        <v>114.86</v>
      </c>
      <c r="C170" s="29">
        <v>7.19</v>
      </c>
      <c r="D170" s="9">
        <v>1167</v>
      </c>
      <c r="E170" s="28">
        <v>97.43</v>
      </c>
      <c r="F170" s="29">
        <v>5.65</v>
      </c>
      <c r="G170" s="9">
        <v>337</v>
      </c>
      <c r="H170" s="28">
        <v>111.08</v>
      </c>
      <c r="I170" s="29">
        <v>7.65</v>
      </c>
      <c r="J170" s="9">
        <v>593</v>
      </c>
      <c r="K170" s="28">
        <v>166.29</v>
      </c>
      <c r="L170" s="29">
        <v>8.3699999999999992</v>
      </c>
      <c r="M170" s="9">
        <v>237</v>
      </c>
    </row>
    <row r="171" spans="1:13" ht="25.5" customHeight="1" x14ac:dyDescent="0.15">
      <c r="A171" s="95">
        <v>44440</v>
      </c>
      <c r="B171" s="29">
        <v>111.57</v>
      </c>
      <c r="C171" s="29">
        <v>2.63</v>
      </c>
      <c r="D171" s="9">
        <v>1099</v>
      </c>
      <c r="E171" s="28">
        <v>95.52</v>
      </c>
      <c r="F171" s="29">
        <v>-3.26</v>
      </c>
      <c r="G171" s="9">
        <v>356</v>
      </c>
      <c r="H171" s="28">
        <v>107.61</v>
      </c>
      <c r="I171" s="29">
        <v>3.77</v>
      </c>
      <c r="J171" s="9">
        <v>519</v>
      </c>
      <c r="K171" s="28">
        <v>166.16</v>
      </c>
      <c r="L171" s="29">
        <v>7.19</v>
      </c>
      <c r="M171" s="9">
        <v>224</v>
      </c>
    </row>
    <row r="172" spans="1:13" ht="25.5" customHeight="1" x14ac:dyDescent="0.15">
      <c r="A172" s="95">
        <v>44470</v>
      </c>
      <c r="B172" s="29">
        <v>111.51</v>
      </c>
      <c r="C172" s="29">
        <v>6.23</v>
      </c>
      <c r="D172" s="9">
        <v>990</v>
      </c>
      <c r="E172" s="28">
        <v>95.08</v>
      </c>
      <c r="F172" s="29">
        <v>-0.39</v>
      </c>
      <c r="G172" s="9">
        <v>303</v>
      </c>
      <c r="H172" s="28">
        <v>107.27</v>
      </c>
      <c r="I172" s="29">
        <v>7.78</v>
      </c>
      <c r="J172" s="9">
        <v>485</v>
      </c>
      <c r="K172" s="28">
        <v>167.36</v>
      </c>
      <c r="L172" s="29">
        <v>10.77</v>
      </c>
      <c r="M172" s="9">
        <v>202</v>
      </c>
    </row>
    <row r="173" spans="1:13" ht="25.5" customHeight="1" x14ac:dyDescent="0.15">
      <c r="A173" s="95">
        <v>44501</v>
      </c>
      <c r="B173" s="29">
        <v>111.79</v>
      </c>
      <c r="C173" s="29">
        <v>3.32</v>
      </c>
      <c r="D173" s="9">
        <v>1149</v>
      </c>
      <c r="E173" s="28">
        <v>91.51</v>
      </c>
      <c r="F173" s="29">
        <v>-3.18</v>
      </c>
      <c r="G173" s="9">
        <v>337</v>
      </c>
      <c r="H173" s="28">
        <v>109.66</v>
      </c>
      <c r="I173" s="29">
        <v>6.42</v>
      </c>
      <c r="J173" s="9">
        <v>555</v>
      </c>
      <c r="K173" s="28">
        <v>165.2</v>
      </c>
      <c r="L173" s="29">
        <v>1.97</v>
      </c>
      <c r="M173" s="9">
        <v>257</v>
      </c>
    </row>
    <row r="174" spans="1:13" ht="25.5" customHeight="1" thickBot="1" x14ac:dyDescent="0.2">
      <c r="A174" s="98">
        <v>44531</v>
      </c>
      <c r="B174" s="99">
        <v>111.61</v>
      </c>
      <c r="C174" s="99">
        <v>1.85</v>
      </c>
      <c r="D174" s="14">
        <v>1218</v>
      </c>
      <c r="E174" s="116">
        <v>96.44</v>
      </c>
      <c r="F174" s="99">
        <v>0.45</v>
      </c>
      <c r="G174" s="14">
        <v>387</v>
      </c>
      <c r="H174" s="116">
        <v>104.95</v>
      </c>
      <c r="I174" s="99">
        <v>0.1</v>
      </c>
      <c r="J174" s="14">
        <v>547</v>
      </c>
      <c r="K174" s="116">
        <v>169.61</v>
      </c>
      <c r="L174" s="99">
        <v>5.79</v>
      </c>
      <c r="M174" s="14">
        <v>284</v>
      </c>
    </row>
    <row r="175" spans="1:13" ht="25.5" customHeight="1" x14ac:dyDescent="0.15">
      <c r="A175" s="133">
        <v>44562</v>
      </c>
      <c r="B175" s="134">
        <v>114.48</v>
      </c>
      <c r="C175" s="134">
        <v>0.21</v>
      </c>
      <c r="D175" s="16">
        <v>745</v>
      </c>
      <c r="E175" s="135">
        <v>101.14</v>
      </c>
      <c r="F175" s="134">
        <v>-2.64</v>
      </c>
      <c r="G175" s="16">
        <v>206</v>
      </c>
      <c r="H175" s="135">
        <v>107.35</v>
      </c>
      <c r="I175" s="134">
        <v>1.17</v>
      </c>
      <c r="J175" s="16">
        <v>344</v>
      </c>
      <c r="K175" s="135">
        <v>171.7</v>
      </c>
      <c r="L175" s="134">
        <v>3.93</v>
      </c>
      <c r="M175" s="16">
        <v>195</v>
      </c>
    </row>
    <row r="176" spans="1:13" ht="25.5" customHeight="1" x14ac:dyDescent="0.15">
      <c r="A176" s="95">
        <v>44593</v>
      </c>
      <c r="B176" s="29">
        <v>113.82</v>
      </c>
      <c r="C176" s="29">
        <v>3.67</v>
      </c>
      <c r="D176" s="9">
        <v>836</v>
      </c>
      <c r="E176" s="28">
        <v>91.86</v>
      </c>
      <c r="F176" s="29">
        <v>-0.64</v>
      </c>
      <c r="G176" s="9">
        <v>245</v>
      </c>
      <c r="H176" s="28">
        <v>109.34</v>
      </c>
      <c r="I176" s="29">
        <v>3.81</v>
      </c>
      <c r="J176" s="9">
        <v>379</v>
      </c>
      <c r="K176" s="28">
        <v>180.9</v>
      </c>
      <c r="L176" s="29">
        <v>10.029999999999999</v>
      </c>
      <c r="M176" s="9">
        <v>212</v>
      </c>
    </row>
    <row r="177" spans="1:13" ht="25.5" customHeight="1" x14ac:dyDescent="0.15">
      <c r="A177" s="95">
        <v>44621</v>
      </c>
      <c r="B177" s="29">
        <v>116.83</v>
      </c>
      <c r="C177" s="29">
        <v>4.25</v>
      </c>
      <c r="D177" s="9">
        <v>1210</v>
      </c>
      <c r="E177" s="28">
        <v>94.38</v>
      </c>
      <c r="F177" s="29">
        <v>-0.15</v>
      </c>
      <c r="G177" s="9">
        <v>366</v>
      </c>
      <c r="H177" s="28">
        <v>110.7</v>
      </c>
      <c r="I177" s="29">
        <v>1.98</v>
      </c>
      <c r="J177" s="9">
        <v>522</v>
      </c>
      <c r="K177" s="28">
        <v>180.68</v>
      </c>
      <c r="L177" s="29">
        <v>12.15</v>
      </c>
      <c r="M177" s="9">
        <v>322</v>
      </c>
    </row>
    <row r="178" spans="1:13" ht="25.5" customHeight="1" x14ac:dyDescent="0.15">
      <c r="A178" s="95">
        <v>44652</v>
      </c>
      <c r="B178" s="29">
        <v>114.77</v>
      </c>
      <c r="C178" s="29">
        <v>2.06</v>
      </c>
      <c r="D178" s="9">
        <v>914</v>
      </c>
      <c r="E178" s="28">
        <v>97.85</v>
      </c>
      <c r="F178" s="29">
        <v>-0.33</v>
      </c>
      <c r="G178" s="9">
        <v>296</v>
      </c>
      <c r="H178" s="28">
        <v>106.86</v>
      </c>
      <c r="I178" s="29">
        <v>-0.4</v>
      </c>
      <c r="J178" s="9">
        <v>364</v>
      </c>
      <c r="K178" s="28">
        <v>180.43</v>
      </c>
      <c r="L178" s="29">
        <v>12.78</v>
      </c>
      <c r="M178" s="9">
        <v>254</v>
      </c>
    </row>
    <row r="179" spans="1:13" ht="25.5" customHeight="1" x14ac:dyDescent="0.15">
      <c r="A179" s="95">
        <v>44682</v>
      </c>
      <c r="B179" s="29">
        <v>114.96</v>
      </c>
      <c r="C179" s="29">
        <v>2.7</v>
      </c>
      <c r="D179" s="9">
        <v>966</v>
      </c>
      <c r="E179" s="28">
        <v>94.52</v>
      </c>
      <c r="F179" s="29">
        <v>-6.56</v>
      </c>
      <c r="G179" s="9">
        <v>306</v>
      </c>
      <c r="H179" s="28">
        <v>111.69</v>
      </c>
      <c r="I179" s="29">
        <v>6.53</v>
      </c>
      <c r="J179" s="9">
        <v>420</v>
      </c>
      <c r="K179" s="28">
        <v>176.68</v>
      </c>
      <c r="L179" s="29">
        <v>8.2899999999999991</v>
      </c>
      <c r="M179" s="9">
        <v>240</v>
      </c>
    </row>
    <row r="180" spans="1:13" ht="25.5" customHeight="1" x14ac:dyDescent="0.15">
      <c r="A180" s="95">
        <v>44713</v>
      </c>
      <c r="B180" s="29">
        <v>115.86</v>
      </c>
      <c r="C180" s="29">
        <v>2.58</v>
      </c>
      <c r="D180" s="9">
        <v>1068</v>
      </c>
      <c r="E180" s="28">
        <v>101.04</v>
      </c>
      <c r="F180" s="29">
        <v>-0.74</v>
      </c>
      <c r="G180" s="9">
        <v>316</v>
      </c>
      <c r="H180" s="28">
        <v>111.23</v>
      </c>
      <c r="I180" s="29">
        <v>4.28</v>
      </c>
      <c r="J180" s="9">
        <v>528</v>
      </c>
      <c r="K180" s="28">
        <v>173.49</v>
      </c>
      <c r="L180" s="29">
        <v>3.3</v>
      </c>
      <c r="M180" s="9">
        <v>224</v>
      </c>
    </row>
    <row r="181" spans="1:13" ht="25.5" customHeight="1" x14ac:dyDescent="0.15">
      <c r="A181" s="95">
        <v>44743</v>
      </c>
      <c r="B181" s="29">
        <v>117.81</v>
      </c>
      <c r="C181" s="29">
        <v>5.3</v>
      </c>
      <c r="D181" s="9">
        <v>1025</v>
      </c>
      <c r="E181" s="28">
        <v>106.52</v>
      </c>
      <c r="F181" s="29">
        <v>10.34</v>
      </c>
      <c r="G181" s="9">
        <v>333</v>
      </c>
      <c r="H181" s="28">
        <v>109.91</v>
      </c>
      <c r="I181" s="29">
        <v>2.1800000000000002</v>
      </c>
      <c r="J181" s="9">
        <v>456</v>
      </c>
      <c r="K181" s="28">
        <v>175.77</v>
      </c>
      <c r="L181" s="29">
        <v>8.14</v>
      </c>
      <c r="M181" s="9">
        <v>236</v>
      </c>
    </row>
    <row r="182" spans="1:13" ht="25.5" customHeight="1" x14ac:dyDescent="0.15">
      <c r="A182" s="95">
        <v>44774</v>
      </c>
      <c r="B182" s="29">
        <v>117.02</v>
      </c>
      <c r="C182" s="29">
        <v>1.88</v>
      </c>
      <c r="D182" s="9">
        <v>989</v>
      </c>
      <c r="E182" s="28">
        <v>99.42</v>
      </c>
      <c r="F182" s="29">
        <v>2.04</v>
      </c>
      <c r="G182" s="9">
        <v>288</v>
      </c>
      <c r="H182" s="28">
        <v>110.4</v>
      </c>
      <c r="I182" s="29">
        <v>-0.61</v>
      </c>
      <c r="J182" s="9">
        <v>462</v>
      </c>
      <c r="K182" s="28">
        <v>181.09</v>
      </c>
      <c r="L182" s="29">
        <v>8.9</v>
      </c>
      <c r="M182" s="9">
        <v>239</v>
      </c>
    </row>
    <row r="183" spans="1:13" ht="25.5" customHeight="1" x14ac:dyDescent="0.15">
      <c r="A183" s="95">
        <v>44805</v>
      </c>
      <c r="B183" s="29">
        <v>116.68</v>
      </c>
      <c r="C183" s="29">
        <v>4.58</v>
      </c>
      <c r="D183" s="9">
        <v>1072</v>
      </c>
      <c r="E183" s="28">
        <v>96.88</v>
      </c>
      <c r="F183" s="29">
        <v>1.42</v>
      </c>
      <c r="G183" s="9">
        <v>353</v>
      </c>
      <c r="H183" s="28">
        <v>113.96</v>
      </c>
      <c r="I183" s="29">
        <v>5.9</v>
      </c>
      <c r="J183" s="9">
        <v>484</v>
      </c>
      <c r="K183" s="28">
        <v>176.9</v>
      </c>
      <c r="L183" s="29">
        <v>6.46</v>
      </c>
      <c r="M183" s="9">
        <v>235</v>
      </c>
    </row>
    <row r="184" spans="1:13" ht="25.5" customHeight="1" x14ac:dyDescent="0.15">
      <c r="A184" s="95">
        <v>44835</v>
      </c>
      <c r="B184" s="29">
        <v>117.3</v>
      </c>
      <c r="C184" s="29">
        <v>5.19</v>
      </c>
      <c r="D184" s="9">
        <v>846</v>
      </c>
      <c r="E184" s="28">
        <v>107.56</v>
      </c>
      <c r="F184" s="29">
        <v>13.13</v>
      </c>
      <c r="G184" s="9">
        <v>274</v>
      </c>
      <c r="H184" s="28">
        <v>107.42</v>
      </c>
      <c r="I184" s="29">
        <v>0.14000000000000001</v>
      </c>
      <c r="J184" s="9">
        <v>360</v>
      </c>
      <c r="K184" s="28">
        <v>178.7</v>
      </c>
      <c r="L184" s="29">
        <v>6.78</v>
      </c>
      <c r="M184" s="9">
        <v>212</v>
      </c>
    </row>
    <row r="185" spans="1:13" ht="25.5" customHeight="1" x14ac:dyDescent="0.15">
      <c r="A185" s="95">
        <v>44866</v>
      </c>
      <c r="B185" s="29">
        <v>116.54</v>
      </c>
      <c r="C185" s="29">
        <v>4.25</v>
      </c>
      <c r="D185" s="9">
        <v>853</v>
      </c>
      <c r="E185" s="28">
        <v>102.95</v>
      </c>
      <c r="F185" s="29">
        <v>12.5</v>
      </c>
      <c r="G185" s="9">
        <v>254</v>
      </c>
      <c r="H185" s="28">
        <v>107.8</v>
      </c>
      <c r="I185" s="29">
        <v>-1.7</v>
      </c>
      <c r="J185" s="9">
        <v>390</v>
      </c>
      <c r="K185" s="28">
        <v>181.23</v>
      </c>
      <c r="L185" s="29">
        <v>9.6999999999999993</v>
      </c>
      <c r="M185" s="9">
        <v>209</v>
      </c>
    </row>
    <row r="186" spans="1:13" ht="25.5" customHeight="1" thickBot="1" x14ac:dyDescent="0.2">
      <c r="A186" s="95">
        <v>44896</v>
      </c>
      <c r="B186" s="29">
        <v>112.44</v>
      </c>
      <c r="C186" s="29">
        <v>0.74</v>
      </c>
      <c r="D186" s="9">
        <v>721</v>
      </c>
      <c r="E186" s="28">
        <v>99.02</v>
      </c>
      <c r="F186" s="29">
        <v>2.68</v>
      </c>
      <c r="G186" s="9">
        <v>263</v>
      </c>
      <c r="H186" s="28">
        <v>103.73</v>
      </c>
      <c r="I186" s="29">
        <v>-1.1599999999999999</v>
      </c>
      <c r="J186" s="9">
        <v>295</v>
      </c>
      <c r="K186" s="28">
        <v>179.1</v>
      </c>
      <c r="L186" s="29">
        <v>5.6</v>
      </c>
      <c r="M186" s="9">
        <v>163</v>
      </c>
    </row>
    <row r="187" spans="1:13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89" spans="1:13" x14ac:dyDescent="0.15">
      <c r="D189" s="26"/>
      <c r="G189" s="26"/>
      <c r="J189" s="26"/>
      <c r="M189" s="26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194" spans="4:13" x14ac:dyDescent="0.15">
      <c r="D194" s="26"/>
      <c r="G194" s="26"/>
      <c r="J194" s="26"/>
      <c r="M194" s="26"/>
    </row>
    <row r="475" spans="1:13" x14ac:dyDescent="0.15">
      <c r="A475" s="106"/>
      <c r="B475" s="105"/>
      <c r="C475" s="105"/>
      <c r="D475" s="107"/>
      <c r="E475" s="105"/>
      <c r="F475" s="105"/>
      <c r="G475" s="107"/>
      <c r="H475" s="105"/>
      <c r="I475" s="105"/>
      <c r="J475" s="107"/>
      <c r="K475" s="105"/>
      <c r="L475" s="105"/>
      <c r="M475" s="107"/>
    </row>
  </sheetData>
  <phoneticPr fontId="11"/>
  <conditionalFormatting sqref="A1:M188 A195:M1048576 A189:A194">
    <cfRule type="expression" dxfId="49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15</v>
      </c>
      <c r="L1" s="97" t="s">
        <v>16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17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106.03580237484699</v>
      </c>
      <c r="C10" s="27"/>
      <c r="D10" s="8">
        <v>834</v>
      </c>
      <c r="E10" s="25">
        <v>110.646196073097</v>
      </c>
      <c r="F10" s="27"/>
      <c r="G10" s="8">
        <v>346</v>
      </c>
      <c r="H10" s="25">
        <v>102.54023508226901</v>
      </c>
      <c r="I10" s="27"/>
      <c r="J10" s="8">
        <v>379</v>
      </c>
      <c r="K10" s="25">
        <v>112.349489586723</v>
      </c>
      <c r="L10" s="27"/>
      <c r="M10" s="8">
        <v>109</v>
      </c>
    </row>
    <row r="11" spans="1:13" ht="24.75" customHeight="1" x14ac:dyDescent="0.15">
      <c r="A11" s="95">
        <v>39569</v>
      </c>
      <c r="B11" s="29">
        <v>112.287073110058</v>
      </c>
      <c r="C11" s="29">
        <v>5.9</v>
      </c>
      <c r="D11" s="9">
        <v>892</v>
      </c>
      <c r="E11" s="28">
        <v>113.660516114312</v>
      </c>
      <c r="F11" s="29">
        <v>2.72</v>
      </c>
      <c r="G11" s="9">
        <v>414</v>
      </c>
      <c r="H11" s="28">
        <v>109.52443128043799</v>
      </c>
      <c r="I11" s="29">
        <v>6.81</v>
      </c>
      <c r="J11" s="9">
        <v>400</v>
      </c>
      <c r="K11" s="120">
        <v>112.50726362105</v>
      </c>
      <c r="L11" s="125">
        <v>0.14000000000000001</v>
      </c>
      <c r="M11" s="9">
        <v>78</v>
      </c>
    </row>
    <row r="12" spans="1:13" ht="24.75" customHeight="1" x14ac:dyDescent="0.15">
      <c r="A12" s="95">
        <v>39600</v>
      </c>
      <c r="B12" s="29">
        <v>106.75929963124</v>
      </c>
      <c r="C12" s="29">
        <v>-4.92</v>
      </c>
      <c r="D12" s="9">
        <v>979</v>
      </c>
      <c r="E12" s="28">
        <v>110.55273848674901</v>
      </c>
      <c r="F12" s="29">
        <v>-2.73</v>
      </c>
      <c r="G12" s="9">
        <v>453</v>
      </c>
      <c r="H12" s="28">
        <v>103.91318646345</v>
      </c>
      <c r="I12" s="29">
        <v>-5.12</v>
      </c>
      <c r="J12" s="9">
        <v>448</v>
      </c>
      <c r="K12" s="120">
        <v>105.27612355919599</v>
      </c>
      <c r="L12" s="43">
        <v>-6.43</v>
      </c>
      <c r="M12" s="9">
        <v>78</v>
      </c>
    </row>
    <row r="13" spans="1:13" ht="24.75" customHeight="1" x14ac:dyDescent="0.15">
      <c r="A13" s="95">
        <v>39630</v>
      </c>
      <c r="B13" s="29">
        <v>105.000676267353</v>
      </c>
      <c r="C13" s="29">
        <v>-1.65</v>
      </c>
      <c r="D13" s="9">
        <v>1086</v>
      </c>
      <c r="E13" s="28">
        <v>106.73050528071001</v>
      </c>
      <c r="F13" s="29">
        <v>-3.46</v>
      </c>
      <c r="G13" s="9">
        <v>478</v>
      </c>
      <c r="H13" s="28">
        <v>102.13026371020101</v>
      </c>
      <c r="I13" s="29">
        <v>-1.72</v>
      </c>
      <c r="J13" s="9">
        <v>521</v>
      </c>
      <c r="K13" s="120">
        <v>115.59333387138901</v>
      </c>
      <c r="L13" s="43">
        <v>9.8000000000000007</v>
      </c>
      <c r="M13" s="9">
        <v>87</v>
      </c>
    </row>
    <row r="14" spans="1:13" ht="24.75" customHeight="1" x14ac:dyDescent="0.15">
      <c r="A14" s="95">
        <v>39661</v>
      </c>
      <c r="B14" s="29">
        <v>107.858556167373</v>
      </c>
      <c r="C14" s="29">
        <v>2.72</v>
      </c>
      <c r="D14" s="9">
        <v>960</v>
      </c>
      <c r="E14" s="28">
        <v>110.209006497098</v>
      </c>
      <c r="F14" s="29">
        <v>3.26</v>
      </c>
      <c r="G14" s="9">
        <v>425</v>
      </c>
      <c r="H14" s="28">
        <v>104.35897401779999</v>
      </c>
      <c r="I14" s="29">
        <v>2.1800000000000002</v>
      </c>
      <c r="J14" s="9">
        <v>461</v>
      </c>
      <c r="K14" s="120">
        <v>113.821971931365</v>
      </c>
      <c r="L14" s="43">
        <v>-1.53</v>
      </c>
      <c r="M14" s="9">
        <v>74</v>
      </c>
    </row>
    <row r="15" spans="1:13" ht="24.75" customHeight="1" x14ac:dyDescent="0.15">
      <c r="A15" s="95">
        <v>39692</v>
      </c>
      <c r="B15" s="29">
        <v>105.220932218754</v>
      </c>
      <c r="C15" s="29">
        <v>-2.4500000000000002</v>
      </c>
      <c r="D15" s="9">
        <v>985</v>
      </c>
      <c r="E15" s="28">
        <v>108.276281353467</v>
      </c>
      <c r="F15" s="29">
        <v>-1.75</v>
      </c>
      <c r="G15" s="9">
        <v>438</v>
      </c>
      <c r="H15" s="28">
        <v>104.697602309769</v>
      </c>
      <c r="I15" s="29">
        <v>0.32</v>
      </c>
      <c r="J15" s="9">
        <v>467</v>
      </c>
      <c r="K15" s="120">
        <v>111.735228125071</v>
      </c>
      <c r="L15" s="43">
        <v>-1.83</v>
      </c>
      <c r="M15" s="9">
        <v>80</v>
      </c>
    </row>
    <row r="16" spans="1:13" ht="24.75" customHeight="1" x14ac:dyDescent="0.15">
      <c r="A16" s="95">
        <v>39722</v>
      </c>
      <c r="B16" s="29">
        <v>104.706184179324</v>
      </c>
      <c r="C16" s="29">
        <v>-0.49</v>
      </c>
      <c r="D16" s="9">
        <v>1077</v>
      </c>
      <c r="E16" s="28">
        <v>105.727067060721</v>
      </c>
      <c r="F16" s="29">
        <v>-2.35</v>
      </c>
      <c r="G16" s="9">
        <v>416</v>
      </c>
      <c r="H16" s="28">
        <v>104.47657375007699</v>
      </c>
      <c r="I16" s="29">
        <v>-0.21</v>
      </c>
      <c r="J16" s="9">
        <v>534</v>
      </c>
      <c r="K16" s="120">
        <v>102.878420171973</v>
      </c>
      <c r="L16" s="43">
        <v>-7.93</v>
      </c>
      <c r="M16" s="9">
        <v>127</v>
      </c>
    </row>
    <row r="17" spans="1:13" ht="24.75" customHeight="1" x14ac:dyDescent="0.15">
      <c r="A17" s="95">
        <v>39753</v>
      </c>
      <c r="B17" s="29">
        <v>100.17047658627099</v>
      </c>
      <c r="C17" s="29">
        <v>-4.33</v>
      </c>
      <c r="D17" s="9">
        <v>910</v>
      </c>
      <c r="E17" s="28">
        <v>103.814975057507</v>
      </c>
      <c r="F17" s="29">
        <v>-1.81</v>
      </c>
      <c r="G17" s="9">
        <v>383</v>
      </c>
      <c r="H17" s="28">
        <v>98.163848012975293</v>
      </c>
      <c r="I17" s="29">
        <v>-6.04</v>
      </c>
      <c r="J17" s="9">
        <v>437</v>
      </c>
      <c r="K17" s="120">
        <v>105.358037717286</v>
      </c>
      <c r="L17" s="43">
        <v>2.41</v>
      </c>
      <c r="M17" s="9">
        <v>90</v>
      </c>
    </row>
    <row r="18" spans="1:13" ht="24.75" customHeight="1" thickBot="1" x14ac:dyDescent="0.2">
      <c r="A18" s="96">
        <v>39783</v>
      </c>
      <c r="B18" s="31">
        <v>101.922505316</v>
      </c>
      <c r="C18" s="31">
        <v>1.75</v>
      </c>
      <c r="D18" s="10">
        <v>1081</v>
      </c>
      <c r="E18" s="30">
        <v>104.54550744293699</v>
      </c>
      <c r="F18" s="31">
        <v>0.7</v>
      </c>
      <c r="G18" s="10">
        <v>469</v>
      </c>
      <c r="H18" s="30">
        <v>100.26472583711301</v>
      </c>
      <c r="I18" s="31">
        <v>2.14</v>
      </c>
      <c r="J18" s="10">
        <v>495</v>
      </c>
      <c r="K18" s="124">
        <v>99.227384598975505</v>
      </c>
      <c r="L18" s="43">
        <v>-5.82</v>
      </c>
      <c r="M18" s="10">
        <v>117</v>
      </c>
    </row>
    <row r="19" spans="1:13" ht="24.75" customHeight="1" x14ac:dyDescent="0.15">
      <c r="A19" s="94">
        <v>39814</v>
      </c>
      <c r="B19" s="34">
        <v>107.39903508491</v>
      </c>
      <c r="C19" s="27">
        <v>5.37</v>
      </c>
      <c r="D19" s="8">
        <v>652</v>
      </c>
      <c r="E19" s="25">
        <v>115.288485014149</v>
      </c>
      <c r="F19" s="27">
        <v>10.28</v>
      </c>
      <c r="G19" s="8">
        <v>257</v>
      </c>
      <c r="H19" s="25">
        <v>100.25694369515701</v>
      </c>
      <c r="I19" s="27">
        <v>-0.01</v>
      </c>
      <c r="J19" s="8">
        <v>321</v>
      </c>
      <c r="K19" s="122">
        <v>101.32161316119701</v>
      </c>
      <c r="L19" s="100">
        <v>2.11</v>
      </c>
      <c r="M19" s="8">
        <v>74</v>
      </c>
    </row>
    <row r="20" spans="1:13" ht="24.75" customHeight="1" x14ac:dyDescent="0.15">
      <c r="A20" s="95">
        <v>39845</v>
      </c>
      <c r="B20" s="29">
        <v>100.21816189742199</v>
      </c>
      <c r="C20" s="29">
        <v>-6.69</v>
      </c>
      <c r="D20" s="9">
        <v>713</v>
      </c>
      <c r="E20" s="28">
        <v>105.81753678119701</v>
      </c>
      <c r="F20" s="29">
        <v>-8.2100000000000009</v>
      </c>
      <c r="G20" s="9">
        <v>282</v>
      </c>
      <c r="H20" s="28">
        <v>97.814550590831104</v>
      </c>
      <c r="I20" s="29">
        <v>-2.44</v>
      </c>
      <c r="J20" s="9">
        <v>332</v>
      </c>
      <c r="K20" s="123">
        <v>99.146400773321901</v>
      </c>
      <c r="L20" s="43">
        <v>-2.15</v>
      </c>
      <c r="M20" s="9">
        <v>99</v>
      </c>
    </row>
    <row r="21" spans="1:13" ht="24.75" customHeight="1" x14ac:dyDescent="0.15">
      <c r="A21" s="95">
        <v>39873</v>
      </c>
      <c r="B21" s="29">
        <v>100.030837125297</v>
      </c>
      <c r="C21" s="29">
        <v>-0.19</v>
      </c>
      <c r="D21" s="9">
        <v>1056</v>
      </c>
      <c r="E21" s="28">
        <v>102.60398634098399</v>
      </c>
      <c r="F21" s="29">
        <v>-3.04</v>
      </c>
      <c r="G21" s="9">
        <v>394</v>
      </c>
      <c r="H21" s="28">
        <v>99.326421358843106</v>
      </c>
      <c r="I21" s="29">
        <v>1.55</v>
      </c>
      <c r="J21" s="9">
        <v>530</v>
      </c>
      <c r="K21" s="42">
        <v>98.396998894825202</v>
      </c>
      <c r="L21" s="43">
        <v>-0.76</v>
      </c>
      <c r="M21" s="9">
        <v>132</v>
      </c>
    </row>
    <row r="22" spans="1:13" ht="24.75" customHeight="1" x14ac:dyDescent="0.15">
      <c r="A22" s="95">
        <v>39904</v>
      </c>
      <c r="B22" s="42">
        <v>101.31917296534201</v>
      </c>
      <c r="C22" s="29">
        <v>1.29</v>
      </c>
      <c r="D22" s="19">
        <v>855</v>
      </c>
      <c r="E22" s="42">
        <v>106.971938760374</v>
      </c>
      <c r="F22" s="43">
        <v>4.26</v>
      </c>
      <c r="G22" s="20">
        <v>343</v>
      </c>
      <c r="H22" s="42">
        <v>98.731125741371002</v>
      </c>
      <c r="I22" s="43">
        <v>-0.6</v>
      </c>
      <c r="J22" s="20">
        <v>410</v>
      </c>
      <c r="K22" s="42">
        <v>100.097699763319</v>
      </c>
      <c r="L22" s="43">
        <v>1.73</v>
      </c>
      <c r="M22" s="19">
        <v>102</v>
      </c>
    </row>
    <row r="23" spans="1:13" ht="24.75" customHeight="1" x14ac:dyDescent="0.15">
      <c r="A23" s="95">
        <v>39934</v>
      </c>
      <c r="B23" s="42">
        <v>98.988777681045093</v>
      </c>
      <c r="C23" s="43">
        <v>-2.2999999999999998</v>
      </c>
      <c r="D23" s="19">
        <v>771</v>
      </c>
      <c r="E23" s="42">
        <v>97.212376317148895</v>
      </c>
      <c r="F23" s="43">
        <v>-9.1199999999999992</v>
      </c>
      <c r="G23" s="20">
        <v>325</v>
      </c>
      <c r="H23" s="42">
        <v>98.465771532944402</v>
      </c>
      <c r="I23" s="43">
        <v>-0.27</v>
      </c>
      <c r="J23" s="20">
        <v>355</v>
      </c>
      <c r="K23" s="42">
        <v>101.929856873478</v>
      </c>
      <c r="L23" s="43">
        <v>1.83</v>
      </c>
      <c r="M23" s="19">
        <v>91</v>
      </c>
    </row>
    <row r="24" spans="1:13" ht="24.75" customHeight="1" x14ac:dyDescent="0.15">
      <c r="A24" s="95">
        <v>39965</v>
      </c>
      <c r="B24" s="42">
        <v>100.21297440852901</v>
      </c>
      <c r="C24" s="43">
        <v>1.24</v>
      </c>
      <c r="D24" s="19">
        <v>1024</v>
      </c>
      <c r="E24" s="42">
        <v>99.199737944018295</v>
      </c>
      <c r="F24" s="43">
        <v>2.04</v>
      </c>
      <c r="G24" s="20">
        <v>395</v>
      </c>
      <c r="H24" s="42">
        <v>99.001670082275794</v>
      </c>
      <c r="I24" s="43">
        <v>0.54</v>
      </c>
      <c r="J24" s="20">
        <v>528</v>
      </c>
      <c r="K24" s="42">
        <v>106.970717433592</v>
      </c>
      <c r="L24" s="43">
        <v>4.95</v>
      </c>
      <c r="M24" s="19">
        <v>101</v>
      </c>
    </row>
    <row r="25" spans="1:13" ht="24.75" customHeight="1" x14ac:dyDescent="0.15">
      <c r="A25" s="95">
        <v>39995</v>
      </c>
      <c r="B25" s="42">
        <v>100.15315336810301</v>
      </c>
      <c r="C25" s="43">
        <v>-0.06</v>
      </c>
      <c r="D25" s="19">
        <v>1036</v>
      </c>
      <c r="E25" s="42">
        <v>103.361245148995</v>
      </c>
      <c r="F25" s="43">
        <v>4.2</v>
      </c>
      <c r="G25" s="20">
        <v>433</v>
      </c>
      <c r="H25" s="42">
        <v>100.29631404725301</v>
      </c>
      <c r="I25" s="43">
        <v>1.31</v>
      </c>
      <c r="J25" s="20">
        <v>470</v>
      </c>
      <c r="K25" s="42">
        <v>90.721933391692403</v>
      </c>
      <c r="L25" s="43">
        <v>-15.19</v>
      </c>
      <c r="M25" s="19">
        <v>133</v>
      </c>
    </row>
    <row r="26" spans="1:13" ht="24.75" customHeight="1" x14ac:dyDescent="0.15">
      <c r="A26" s="95">
        <v>40026</v>
      </c>
      <c r="B26" s="42">
        <v>99.054902044025297</v>
      </c>
      <c r="C26" s="43">
        <v>-1.1000000000000001</v>
      </c>
      <c r="D26" s="19">
        <v>818</v>
      </c>
      <c r="E26" s="42">
        <v>97.203945262377005</v>
      </c>
      <c r="F26" s="43">
        <v>-5.96</v>
      </c>
      <c r="G26" s="20">
        <v>360</v>
      </c>
      <c r="H26" s="42">
        <v>100.016127401437</v>
      </c>
      <c r="I26" s="43">
        <v>-0.28000000000000003</v>
      </c>
      <c r="J26" s="20">
        <v>363</v>
      </c>
      <c r="K26" s="42">
        <v>97.521480775290897</v>
      </c>
      <c r="L26" s="43">
        <v>7.49</v>
      </c>
      <c r="M26" s="19">
        <v>95</v>
      </c>
    </row>
    <row r="27" spans="1:13" ht="24.75" customHeight="1" x14ac:dyDescent="0.15">
      <c r="A27" s="95">
        <v>40057</v>
      </c>
      <c r="B27" s="42">
        <v>99.736909632861796</v>
      </c>
      <c r="C27" s="43">
        <v>0.69</v>
      </c>
      <c r="D27" s="19">
        <v>911</v>
      </c>
      <c r="E27" s="42">
        <v>108.667089883893</v>
      </c>
      <c r="F27" s="43">
        <v>11.79</v>
      </c>
      <c r="G27" s="20">
        <v>375</v>
      </c>
      <c r="H27" s="42">
        <v>97.201175871496602</v>
      </c>
      <c r="I27" s="43">
        <v>-2.81</v>
      </c>
      <c r="J27" s="20">
        <v>444</v>
      </c>
      <c r="K27" s="42">
        <v>97.269187659958902</v>
      </c>
      <c r="L27" s="43">
        <v>-0.26</v>
      </c>
      <c r="M27" s="19">
        <v>92</v>
      </c>
    </row>
    <row r="28" spans="1:13" ht="24.75" customHeight="1" x14ac:dyDescent="0.15">
      <c r="A28" s="95">
        <v>40087</v>
      </c>
      <c r="B28" s="42">
        <v>99.200072993070904</v>
      </c>
      <c r="C28" s="43">
        <v>-0.54</v>
      </c>
      <c r="D28" s="19">
        <v>854</v>
      </c>
      <c r="E28" s="42">
        <v>98.347693259786993</v>
      </c>
      <c r="F28" s="43">
        <v>-9.5</v>
      </c>
      <c r="G28" s="20">
        <v>355</v>
      </c>
      <c r="H28" s="42">
        <v>99.615867954914805</v>
      </c>
      <c r="I28" s="43">
        <v>2.48</v>
      </c>
      <c r="J28" s="20">
        <v>412</v>
      </c>
      <c r="K28" s="42">
        <v>100.18575689353101</v>
      </c>
      <c r="L28" s="43">
        <v>3</v>
      </c>
      <c r="M28" s="19">
        <v>87</v>
      </c>
    </row>
    <row r="29" spans="1:13" ht="24.75" customHeight="1" x14ac:dyDescent="0.15">
      <c r="A29" s="95">
        <v>40118</v>
      </c>
      <c r="B29" s="42">
        <v>100.76408266580199</v>
      </c>
      <c r="C29" s="43">
        <v>1.58</v>
      </c>
      <c r="D29" s="19">
        <v>952</v>
      </c>
      <c r="E29" s="42">
        <v>98.026493474863997</v>
      </c>
      <c r="F29" s="43">
        <v>-0.33</v>
      </c>
      <c r="G29" s="20">
        <v>387</v>
      </c>
      <c r="H29" s="42">
        <v>102.76638734567599</v>
      </c>
      <c r="I29" s="43">
        <v>3.16</v>
      </c>
      <c r="J29" s="20">
        <v>453</v>
      </c>
      <c r="K29" s="42">
        <v>104.24509963855201</v>
      </c>
      <c r="L29" s="43">
        <v>4.05</v>
      </c>
      <c r="M29" s="19">
        <v>112</v>
      </c>
    </row>
    <row r="30" spans="1:13" ht="24.75" customHeight="1" thickBot="1" x14ac:dyDescent="0.2">
      <c r="A30" s="98">
        <v>40148</v>
      </c>
      <c r="B30" s="44">
        <v>101.04266764102</v>
      </c>
      <c r="C30" s="45">
        <v>0.28000000000000003</v>
      </c>
      <c r="D30" s="21">
        <v>973</v>
      </c>
      <c r="E30" s="44">
        <v>100.37171205382</v>
      </c>
      <c r="F30" s="45">
        <v>2.39</v>
      </c>
      <c r="G30" s="22">
        <v>440</v>
      </c>
      <c r="H30" s="44">
        <v>101.38315623481</v>
      </c>
      <c r="I30" s="45">
        <v>-1.35</v>
      </c>
      <c r="J30" s="22">
        <v>429</v>
      </c>
      <c r="K30" s="44">
        <v>99.484088705118097</v>
      </c>
      <c r="L30" s="45">
        <v>-4.57</v>
      </c>
      <c r="M30" s="21">
        <v>104</v>
      </c>
    </row>
    <row r="31" spans="1:13" ht="24.75" customHeight="1" x14ac:dyDescent="0.15">
      <c r="A31" s="94">
        <v>40179</v>
      </c>
      <c r="B31" s="42">
        <v>100.657428037372</v>
      </c>
      <c r="C31" s="43">
        <v>-0.38</v>
      </c>
      <c r="D31" s="19">
        <v>610</v>
      </c>
      <c r="E31" s="42">
        <v>97.448285710587996</v>
      </c>
      <c r="F31" s="43">
        <v>-2.91</v>
      </c>
      <c r="G31" s="20">
        <v>255</v>
      </c>
      <c r="H31" s="42">
        <v>99.556962533014797</v>
      </c>
      <c r="I31" s="43">
        <v>-1.8</v>
      </c>
      <c r="J31" s="20">
        <v>280</v>
      </c>
      <c r="K31" s="42">
        <v>102.627970368002</v>
      </c>
      <c r="L31" s="43">
        <v>3.16</v>
      </c>
      <c r="M31" s="19">
        <v>75</v>
      </c>
    </row>
    <row r="32" spans="1:13" ht="24.75" customHeight="1" x14ac:dyDescent="0.15">
      <c r="A32" s="95">
        <v>40210</v>
      </c>
      <c r="B32" s="42">
        <v>101.58421225817401</v>
      </c>
      <c r="C32" s="43">
        <v>0.92</v>
      </c>
      <c r="D32" s="19">
        <v>666</v>
      </c>
      <c r="E32" s="42">
        <v>104.09123718725399</v>
      </c>
      <c r="F32" s="43">
        <v>6.82</v>
      </c>
      <c r="G32" s="20">
        <v>265</v>
      </c>
      <c r="H32" s="42">
        <v>98.860549191429996</v>
      </c>
      <c r="I32" s="43">
        <v>-0.7</v>
      </c>
      <c r="J32" s="20">
        <v>305</v>
      </c>
      <c r="K32" s="42">
        <v>108.43674677078</v>
      </c>
      <c r="L32" s="43">
        <v>5.66</v>
      </c>
      <c r="M32" s="19">
        <v>96</v>
      </c>
    </row>
    <row r="33" spans="1:13" ht="24.75" customHeight="1" x14ac:dyDescent="0.15">
      <c r="A33" s="95">
        <v>40238</v>
      </c>
      <c r="B33" s="42">
        <v>99.456485773715499</v>
      </c>
      <c r="C33" s="43">
        <v>-2.09</v>
      </c>
      <c r="D33" s="19">
        <v>1086</v>
      </c>
      <c r="E33" s="42">
        <v>98.681176373860893</v>
      </c>
      <c r="F33" s="43">
        <v>-5.2</v>
      </c>
      <c r="G33" s="20">
        <v>426</v>
      </c>
      <c r="H33" s="42">
        <v>100.654899905157</v>
      </c>
      <c r="I33" s="43">
        <v>1.82</v>
      </c>
      <c r="J33" s="20">
        <v>483</v>
      </c>
      <c r="K33" s="42">
        <v>99.045802289936901</v>
      </c>
      <c r="L33" s="43">
        <v>-8.66</v>
      </c>
      <c r="M33" s="19">
        <v>177</v>
      </c>
    </row>
    <row r="34" spans="1:13" ht="24.75" customHeight="1" x14ac:dyDescent="0.15">
      <c r="A34" s="95">
        <v>40269</v>
      </c>
      <c r="B34" s="42">
        <v>98.003967529217107</v>
      </c>
      <c r="C34" s="43">
        <v>-1.46</v>
      </c>
      <c r="D34" s="19">
        <v>876</v>
      </c>
      <c r="E34" s="42">
        <v>98.909015286221702</v>
      </c>
      <c r="F34" s="43">
        <v>0.23</v>
      </c>
      <c r="G34" s="20">
        <v>365</v>
      </c>
      <c r="H34" s="42">
        <v>99.104648444326102</v>
      </c>
      <c r="I34" s="43">
        <v>-1.54</v>
      </c>
      <c r="J34" s="20">
        <v>399</v>
      </c>
      <c r="K34" s="42">
        <v>92.3719394865075</v>
      </c>
      <c r="L34" s="43">
        <v>-6.74</v>
      </c>
      <c r="M34" s="19">
        <v>112</v>
      </c>
    </row>
    <row r="35" spans="1:13" ht="24.75" customHeight="1" x14ac:dyDescent="0.15">
      <c r="A35" s="95">
        <v>40299</v>
      </c>
      <c r="B35" s="42">
        <v>98.871484049936797</v>
      </c>
      <c r="C35" s="43">
        <v>0.89</v>
      </c>
      <c r="D35" s="19">
        <v>868</v>
      </c>
      <c r="E35" s="42">
        <v>100.047082390811</v>
      </c>
      <c r="F35" s="43">
        <v>1.1499999999999999</v>
      </c>
      <c r="G35" s="20">
        <v>391</v>
      </c>
      <c r="H35" s="42">
        <v>97.896153629086697</v>
      </c>
      <c r="I35" s="43">
        <v>-1.22</v>
      </c>
      <c r="J35" s="20">
        <v>382</v>
      </c>
      <c r="K35" s="42">
        <v>95.6379031714294</v>
      </c>
      <c r="L35" s="43">
        <v>3.54</v>
      </c>
      <c r="M35" s="19">
        <v>95</v>
      </c>
    </row>
    <row r="36" spans="1:13" ht="24.75" customHeight="1" x14ac:dyDescent="0.15">
      <c r="A36" s="95">
        <v>40330</v>
      </c>
      <c r="B36" s="42">
        <v>98.102280597435396</v>
      </c>
      <c r="C36" s="43">
        <v>-0.78</v>
      </c>
      <c r="D36" s="19">
        <v>998</v>
      </c>
      <c r="E36" s="42">
        <v>101.888929466448</v>
      </c>
      <c r="F36" s="43">
        <v>1.84</v>
      </c>
      <c r="G36" s="20">
        <v>474</v>
      </c>
      <c r="H36" s="42">
        <v>96.637384713529102</v>
      </c>
      <c r="I36" s="43">
        <v>-1.29</v>
      </c>
      <c r="J36" s="20">
        <v>398</v>
      </c>
      <c r="K36" s="42">
        <v>91.456182527245701</v>
      </c>
      <c r="L36" s="43">
        <v>-4.37</v>
      </c>
      <c r="M36" s="19">
        <v>126</v>
      </c>
    </row>
    <row r="37" spans="1:13" ht="24.75" customHeight="1" x14ac:dyDescent="0.15">
      <c r="A37" s="95">
        <v>40360</v>
      </c>
      <c r="B37" s="42">
        <v>99.609990545357704</v>
      </c>
      <c r="C37" s="43">
        <v>1.54</v>
      </c>
      <c r="D37" s="19">
        <v>1003</v>
      </c>
      <c r="E37" s="42">
        <v>99.206489438165804</v>
      </c>
      <c r="F37" s="43">
        <v>-2.63</v>
      </c>
      <c r="G37" s="20">
        <v>470</v>
      </c>
      <c r="H37" s="42">
        <v>100.364095672437</v>
      </c>
      <c r="I37" s="43">
        <v>3.86</v>
      </c>
      <c r="J37" s="20">
        <v>421</v>
      </c>
      <c r="K37" s="42">
        <v>98.874004833298599</v>
      </c>
      <c r="L37" s="43">
        <v>8.11</v>
      </c>
      <c r="M37" s="19">
        <v>112</v>
      </c>
    </row>
    <row r="38" spans="1:13" ht="24.75" customHeight="1" x14ac:dyDescent="0.15">
      <c r="A38" s="95">
        <v>40391</v>
      </c>
      <c r="B38" s="42">
        <v>98.341306572444694</v>
      </c>
      <c r="C38" s="43">
        <v>-1.27</v>
      </c>
      <c r="D38" s="19">
        <v>887</v>
      </c>
      <c r="E38" s="42">
        <v>98.370392700631001</v>
      </c>
      <c r="F38" s="43">
        <v>-0.84</v>
      </c>
      <c r="G38" s="20">
        <v>410</v>
      </c>
      <c r="H38" s="42">
        <v>97.472088630768795</v>
      </c>
      <c r="I38" s="43">
        <v>-2.88</v>
      </c>
      <c r="J38" s="20">
        <v>379</v>
      </c>
      <c r="K38" s="42">
        <v>99.378584342977007</v>
      </c>
      <c r="L38" s="43">
        <v>0.51</v>
      </c>
      <c r="M38" s="19">
        <v>98</v>
      </c>
    </row>
    <row r="39" spans="1:13" ht="24.75" customHeight="1" x14ac:dyDescent="0.15">
      <c r="A39" s="95">
        <v>40422</v>
      </c>
      <c r="B39" s="42">
        <v>101.428995771594</v>
      </c>
      <c r="C39" s="43">
        <v>3.14</v>
      </c>
      <c r="D39" s="19">
        <v>1003</v>
      </c>
      <c r="E39" s="42">
        <v>98.751018997104694</v>
      </c>
      <c r="F39" s="43">
        <v>0.39</v>
      </c>
      <c r="G39" s="20">
        <v>490</v>
      </c>
      <c r="H39" s="42">
        <v>104.31685550164801</v>
      </c>
      <c r="I39" s="43">
        <v>7.02</v>
      </c>
      <c r="J39" s="20">
        <v>405</v>
      </c>
      <c r="K39" s="42">
        <v>109.582922749495</v>
      </c>
      <c r="L39" s="43">
        <v>10.27</v>
      </c>
      <c r="M39" s="19">
        <v>108</v>
      </c>
    </row>
    <row r="40" spans="1:13" ht="24.75" customHeight="1" x14ac:dyDescent="0.15">
      <c r="A40" s="95">
        <v>40452</v>
      </c>
      <c r="B40" s="42">
        <v>100.90506217080301</v>
      </c>
      <c r="C40" s="43">
        <v>-0.52</v>
      </c>
      <c r="D40" s="19">
        <v>929</v>
      </c>
      <c r="E40" s="42">
        <v>101.99902064139</v>
      </c>
      <c r="F40" s="43">
        <v>3.29</v>
      </c>
      <c r="G40" s="20">
        <v>415</v>
      </c>
      <c r="H40" s="42">
        <v>100.278770327114</v>
      </c>
      <c r="I40" s="43">
        <v>-3.87</v>
      </c>
      <c r="J40" s="20">
        <v>409</v>
      </c>
      <c r="K40" s="42">
        <v>100.104708908616</v>
      </c>
      <c r="L40" s="43">
        <v>-8.65</v>
      </c>
      <c r="M40" s="19">
        <v>105</v>
      </c>
    </row>
    <row r="41" spans="1:13" ht="24.75" customHeight="1" x14ac:dyDescent="0.15">
      <c r="A41" s="95">
        <v>40483</v>
      </c>
      <c r="B41" s="42">
        <v>101.88976167846501</v>
      </c>
      <c r="C41" s="43">
        <v>0.98</v>
      </c>
      <c r="D41" s="19">
        <v>1027</v>
      </c>
      <c r="E41" s="42">
        <v>101.603315058371</v>
      </c>
      <c r="F41" s="43">
        <v>-0.39</v>
      </c>
      <c r="G41" s="20">
        <v>461</v>
      </c>
      <c r="H41" s="42">
        <v>104.367322605692</v>
      </c>
      <c r="I41" s="43">
        <v>4.08</v>
      </c>
      <c r="J41" s="20">
        <v>450</v>
      </c>
      <c r="K41" s="42">
        <v>95.080536665674401</v>
      </c>
      <c r="L41" s="43">
        <v>-5.0199999999999996</v>
      </c>
      <c r="M41" s="19">
        <v>116</v>
      </c>
    </row>
    <row r="42" spans="1:13" ht="24.75" customHeight="1" thickBot="1" x14ac:dyDescent="0.2">
      <c r="A42" s="98">
        <v>40513</v>
      </c>
      <c r="B42" s="44">
        <v>101.11964401445999</v>
      </c>
      <c r="C42" s="45">
        <v>-0.76</v>
      </c>
      <c r="D42" s="21">
        <v>1060</v>
      </c>
      <c r="E42" s="44">
        <v>99.104734530587805</v>
      </c>
      <c r="F42" s="45">
        <v>-2.46</v>
      </c>
      <c r="G42" s="22">
        <v>489</v>
      </c>
      <c r="H42" s="44">
        <v>100.750414896731</v>
      </c>
      <c r="I42" s="45">
        <v>-3.47</v>
      </c>
      <c r="J42" s="22">
        <v>468</v>
      </c>
      <c r="K42" s="44">
        <v>107.55642706800199</v>
      </c>
      <c r="L42" s="45">
        <v>13.12</v>
      </c>
      <c r="M42" s="21">
        <v>103</v>
      </c>
    </row>
    <row r="43" spans="1:13" ht="24.75" customHeight="1" x14ac:dyDescent="0.15">
      <c r="A43" s="94">
        <v>40544</v>
      </c>
      <c r="B43" s="42">
        <v>100.370292996122</v>
      </c>
      <c r="C43" s="43">
        <v>-0.74</v>
      </c>
      <c r="D43" s="19">
        <v>451</v>
      </c>
      <c r="E43" s="42">
        <v>101.188959729763</v>
      </c>
      <c r="F43" s="43">
        <v>2.1</v>
      </c>
      <c r="G43" s="20">
        <v>213</v>
      </c>
      <c r="H43" s="42">
        <v>96.426212343071995</v>
      </c>
      <c r="I43" s="43">
        <v>-4.29</v>
      </c>
      <c r="J43" s="20">
        <v>176</v>
      </c>
      <c r="K43" s="42">
        <v>102.385258747767</v>
      </c>
      <c r="L43" s="43">
        <v>-4.8099999999999996</v>
      </c>
      <c r="M43" s="19">
        <v>62</v>
      </c>
    </row>
    <row r="44" spans="1:13" ht="24.75" customHeight="1" x14ac:dyDescent="0.15">
      <c r="A44" s="95">
        <v>40575</v>
      </c>
      <c r="B44" s="42">
        <v>101.608455565024</v>
      </c>
      <c r="C44" s="43">
        <v>1.23</v>
      </c>
      <c r="D44" s="19">
        <v>372</v>
      </c>
      <c r="E44" s="42">
        <v>95.773671014269098</v>
      </c>
      <c r="F44" s="43">
        <v>-5.35</v>
      </c>
      <c r="G44" s="20">
        <v>180</v>
      </c>
      <c r="H44" s="42">
        <v>104.226314130475</v>
      </c>
      <c r="I44" s="43">
        <v>8.09</v>
      </c>
      <c r="J44" s="20">
        <v>138</v>
      </c>
      <c r="K44" s="42">
        <v>110.304379248228</v>
      </c>
      <c r="L44" s="43">
        <v>7.73</v>
      </c>
      <c r="M44" s="19">
        <v>54</v>
      </c>
    </row>
    <row r="45" spans="1:13" ht="24.75" customHeight="1" x14ac:dyDescent="0.15">
      <c r="A45" s="95">
        <v>40603</v>
      </c>
      <c r="B45" s="42">
        <v>99.373900188517098</v>
      </c>
      <c r="C45" s="43">
        <v>-2.2000000000000002</v>
      </c>
      <c r="D45" s="19">
        <v>628</v>
      </c>
      <c r="E45" s="42">
        <v>93.516195790338003</v>
      </c>
      <c r="F45" s="43">
        <v>-2.36</v>
      </c>
      <c r="G45" s="20">
        <v>307</v>
      </c>
      <c r="H45" s="42">
        <v>101.05959396810201</v>
      </c>
      <c r="I45" s="43">
        <v>-3.04</v>
      </c>
      <c r="J45" s="20">
        <v>250</v>
      </c>
      <c r="K45" s="42">
        <v>116.186206446358</v>
      </c>
      <c r="L45" s="43">
        <v>5.33</v>
      </c>
      <c r="M45" s="19">
        <v>71</v>
      </c>
    </row>
    <row r="46" spans="1:13" ht="24.75" customHeight="1" x14ac:dyDescent="0.15">
      <c r="A46" s="95">
        <v>40634</v>
      </c>
      <c r="B46" s="42">
        <v>103.12030469072199</v>
      </c>
      <c r="C46" s="43">
        <v>3.77</v>
      </c>
      <c r="D46" s="19">
        <v>761</v>
      </c>
      <c r="E46" s="42">
        <v>95.809813209278303</v>
      </c>
      <c r="F46" s="43">
        <v>2.4500000000000002</v>
      </c>
      <c r="G46" s="20">
        <v>316</v>
      </c>
      <c r="H46" s="42">
        <v>105.971673255105</v>
      </c>
      <c r="I46" s="43">
        <v>4.8600000000000003</v>
      </c>
      <c r="J46" s="20">
        <v>351</v>
      </c>
      <c r="K46" s="42">
        <v>111.152624618395</v>
      </c>
      <c r="L46" s="43">
        <v>-4.33</v>
      </c>
      <c r="M46" s="19">
        <v>94</v>
      </c>
    </row>
    <row r="47" spans="1:13" ht="24.75" customHeight="1" x14ac:dyDescent="0.15">
      <c r="A47" s="95">
        <v>40664</v>
      </c>
      <c r="B47" s="42">
        <v>102.82372417755499</v>
      </c>
      <c r="C47" s="43">
        <v>-0.28999999999999998</v>
      </c>
      <c r="D47" s="19">
        <v>841</v>
      </c>
      <c r="E47" s="42">
        <v>94.370870133752803</v>
      </c>
      <c r="F47" s="43">
        <v>-1.5</v>
      </c>
      <c r="G47" s="20">
        <v>365</v>
      </c>
      <c r="H47" s="42">
        <v>107.068240889184</v>
      </c>
      <c r="I47" s="43">
        <v>1.03</v>
      </c>
      <c r="J47" s="20">
        <v>382</v>
      </c>
      <c r="K47" s="42">
        <v>108.672639085922</v>
      </c>
      <c r="L47" s="43">
        <v>-2.23</v>
      </c>
      <c r="M47" s="19">
        <v>94</v>
      </c>
    </row>
    <row r="48" spans="1:13" ht="24.75" customHeight="1" x14ac:dyDescent="0.15">
      <c r="A48" s="95">
        <v>40695</v>
      </c>
      <c r="B48" s="42">
        <v>104.291328937779</v>
      </c>
      <c r="C48" s="43">
        <v>1.43</v>
      </c>
      <c r="D48" s="19">
        <v>922</v>
      </c>
      <c r="E48" s="42">
        <v>98.997013364489106</v>
      </c>
      <c r="F48" s="43">
        <v>4.9000000000000004</v>
      </c>
      <c r="G48" s="20">
        <v>414</v>
      </c>
      <c r="H48" s="42">
        <v>106.10099393642901</v>
      </c>
      <c r="I48" s="43">
        <v>-0.9</v>
      </c>
      <c r="J48" s="20">
        <v>429</v>
      </c>
      <c r="K48" s="42">
        <v>113.85802542003501</v>
      </c>
      <c r="L48" s="43">
        <v>4.7699999999999996</v>
      </c>
      <c r="M48" s="19">
        <v>79</v>
      </c>
    </row>
    <row r="49" spans="1:13" ht="24.75" customHeight="1" x14ac:dyDescent="0.15">
      <c r="A49" s="95">
        <v>40725</v>
      </c>
      <c r="B49" s="42">
        <v>104.166753854635</v>
      </c>
      <c r="C49" s="43">
        <v>-0.12</v>
      </c>
      <c r="D49" s="19">
        <v>927</v>
      </c>
      <c r="E49" s="42">
        <v>102.422787476823</v>
      </c>
      <c r="F49" s="43">
        <v>3.46</v>
      </c>
      <c r="G49" s="20">
        <v>472</v>
      </c>
      <c r="H49" s="42">
        <v>104.33889883659999</v>
      </c>
      <c r="I49" s="43">
        <v>-1.66</v>
      </c>
      <c r="J49" s="20">
        <v>366</v>
      </c>
      <c r="K49" s="42">
        <v>112.17183055660399</v>
      </c>
      <c r="L49" s="43">
        <v>-1.48</v>
      </c>
      <c r="M49" s="19">
        <v>89</v>
      </c>
    </row>
    <row r="50" spans="1:13" ht="24.75" customHeight="1" x14ac:dyDescent="0.15">
      <c r="A50" s="95">
        <v>40756</v>
      </c>
      <c r="B50" s="42">
        <v>105.54106555563899</v>
      </c>
      <c r="C50" s="43">
        <v>1.32</v>
      </c>
      <c r="D50" s="19">
        <v>851</v>
      </c>
      <c r="E50" s="42">
        <v>100.058359851802</v>
      </c>
      <c r="F50" s="43">
        <v>-2.31</v>
      </c>
      <c r="G50" s="20">
        <v>383</v>
      </c>
      <c r="H50" s="42">
        <v>107.291284479015</v>
      </c>
      <c r="I50" s="43">
        <v>2.83</v>
      </c>
      <c r="J50" s="20">
        <v>393</v>
      </c>
      <c r="K50" s="42">
        <v>113.724617548053</v>
      </c>
      <c r="L50" s="43">
        <v>1.38</v>
      </c>
      <c r="M50" s="19">
        <v>75</v>
      </c>
    </row>
    <row r="51" spans="1:13" ht="24.75" customHeight="1" x14ac:dyDescent="0.15">
      <c r="A51" s="95">
        <v>40787</v>
      </c>
      <c r="B51" s="42">
        <v>103.341674668259</v>
      </c>
      <c r="C51" s="43">
        <v>-2.08</v>
      </c>
      <c r="D51" s="19">
        <v>989</v>
      </c>
      <c r="E51" s="42">
        <v>98.997334612207197</v>
      </c>
      <c r="F51" s="43">
        <v>-1.06</v>
      </c>
      <c r="G51" s="20">
        <v>510</v>
      </c>
      <c r="H51" s="42">
        <v>106.548686081003</v>
      </c>
      <c r="I51" s="43">
        <v>-0.69</v>
      </c>
      <c r="J51" s="20">
        <v>394</v>
      </c>
      <c r="K51" s="42">
        <v>116.043230036784</v>
      </c>
      <c r="L51" s="43">
        <v>2.04</v>
      </c>
      <c r="M51" s="19">
        <v>85</v>
      </c>
    </row>
    <row r="52" spans="1:13" ht="24.75" customHeight="1" x14ac:dyDescent="0.15">
      <c r="A52" s="95">
        <v>40817</v>
      </c>
      <c r="B52" s="42">
        <v>104.57442820811799</v>
      </c>
      <c r="C52" s="43">
        <v>1.19</v>
      </c>
      <c r="D52" s="19">
        <v>825</v>
      </c>
      <c r="E52" s="42">
        <v>98.024250224873796</v>
      </c>
      <c r="F52" s="43">
        <v>-0.98</v>
      </c>
      <c r="G52" s="20">
        <v>419</v>
      </c>
      <c r="H52" s="42">
        <v>107.43334877137799</v>
      </c>
      <c r="I52" s="43">
        <v>0.83</v>
      </c>
      <c r="J52" s="20">
        <v>331</v>
      </c>
      <c r="K52" s="42">
        <v>118.43333173855</v>
      </c>
      <c r="L52" s="43">
        <v>2.06</v>
      </c>
      <c r="M52" s="19">
        <v>75</v>
      </c>
    </row>
    <row r="53" spans="1:13" ht="24.75" customHeight="1" x14ac:dyDescent="0.15">
      <c r="A53" s="95">
        <v>40848</v>
      </c>
      <c r="B53" s="42">
        <v>103.577664785568</v>
      </c>
      <c r="C53" s="43">
        <v>-0.95</v>
      </c>
      <c r="D53" s="19">
        <v>911</v>
      </c>
      <c r="E53" s="42">
        <v>101.04602694074801</v>
      </c>
      <c r="F53" s="43">
        <v>3.08</v>
      </c>
      <c r="G53" s="20">
        <v>430</v>
      </c>
      <c r="H53" s="42">
        <v>103.646668547014</v>
      </c>
      <c r="I53" s="43">
        <v>-3.52</v>
      </c>
      <c r="J53" s="20">
        <v>380</v>
      </c>
      <c r="K53" s="42">
        <v>115.547106764011</v>
      </c>
      <c r="L53" s="43">
        <v>-2.44</v>
      </c>
      <c r="M53" s="19">
        <v>101</v>
      </c>
    </row>
    <row r="54" spans="1:13" ht="24.75" customHeight="1" thickBot="1" x14ac:dyDescent="0.2">
      <c r="A54" s="98">
        <v>40878</v>
      </c>
      <c r="B54" s="44">
        <v>104.52282634114</v>
      </c>
      <c r="C54" s="45">
        <v>0.91</v>
      </c>
      <c r="D54" s="21">
        <v>1093</v>
      </c>
      <c r="E54" s="44">
        <v>96.532040604094405</v>
      </c>
      <c r="F54" s="45">
        <v>-4.47</v>
      </c>
      <c r="G54" s="22">
        <v>551</v>
      </c>
      <c r="H54" s="44">
        <v>107.08697219852201</v>
      </c>
      <c r="I54" s="45">
        <v>3.32</v>
      </c>
      <c r="J54" s="22">
        <v>429</v>
      </c>
      <c r="K54" s="44">
        <v>121.516960332986</v>
      </c>
      <c r="L54" s="45">
        <v>5.17</v>
      </c>
      <c r="M54" s="21">
        <v>113</v>
      </c>
    </row>
    <row r="55" spans="1:13" ht="24.75" customHeight="1" x14ac:dyDescent="0.15">
      <c r="A55" s="94">
        <v>40909</v>
      </c>
      <c r="B55" s="42">
        <v>105.774746275192</v>
      </c>
      <c r="C55" s="43">
        <v>1.2</v>
      </c>
      <c r="D55" s="19">
        <v>531</v>
      </c>
      <c r="E55" s="42">
        <v>94.750161059518405</v>
      </c>
      <c r="F55" s="43">
        <v>-1.85</v>
      </c>
      <c r="G55" s="20">
        <v>270</v>
      </c>
      <c r="H55" s="42">
        <v>108.634176656379</v>
      </c>
      <c r="I55" s="43">
        <v>1.44</v>
      </c>
      <c r="J55" s="20">
        <v>197</v>
      </c>
      <c r="K55" s="42">
        <v>121.493771787242</v>
      </c>
      <c r="L55" s="43">
        <v>-0.02</v>
      </c>
      <c r="M55" s="19">
        <v>64</v>
      </c>
    </row>
    <row r="56" spans="1:13" ht="24.75" customHeight="1" x14ac:dyDescent="0.15">
      <c r="A56" s="95">
        <v>40940</v>
      </c>
      <c r="B56" s="42">
        <v>104.237265420469</v>
      </c>
      <c r="C56" s="43">
        <v>-1.45</v>
      </c>
      <c r="D56" s="19">
        <v>731</v>
      </c>
      <c r="E56" s="42">
        <v>99.262019739059198</v>
      </c>
      <c r="F56" s="43">
        <v>4.76</v>
      </c>
      <c r="G56" s="20">
        <v>333</v>
      </c>
      <c r="H56" s="42">
        <v>105.32500659278701</v>
      </c>
      <c r="I56" s="43">
        <v>-3.05</v>
      </c>
      <c r="J56" s="20">
        <v>298</v>
      </c>
      <c r="K56" s="42">
        <v>116.975032919135</v>
      </c>
      <c r="L56" s="43">
        <v>-3.72</v>
      </c>
      <c r="M56" s="19">
        <v>100</v>
      </c>
    </row>
    <row r="57" spans="1:13" ht="24.75" customHeight="1" x14ac:dyDescent="0.15">
      <c r="A57" s="95">
        <v>40969</v>
      </c>
      <c r="B57" s="42">
        <v>105.955115735886</v>
      </c>
      <c r="C57" s="43">
        <v>1.65</v>
      </c>
      <c r="D57" s="19">
        <v>1104</v>
      </c>
      <c r="E57" s="42">
        <v>101.73499191072101</v>
      </c>
      <c r="F57" s="43">
        <v>2.4900000000000002</v>
      </c>
      <c r="G57" s="20">
        <v>474</v>
      </c>
      <c r="H57" s="42">
        <v>107.40171608296301</v>
      </c>
      <c r="I57" s="43">
        <v>1.97</v>
      </c>
      <c r="J57" s="20">
        <v>459</v>
      </c>
      <c r="K57" s="42">
        <v>120.613498884343</v>
      </c>
      <c r="L57" s="43">
        <v>3.11</v>
      </c>
      <c r="M57" s="19">
        <v>171</v>
      </c>
    </row>
    <row r="58" spans="1:13" ht="24.75" customHeight="1" x14ac:dyDescent="0.15">
      <c r="A58" s="95">
        <v>41000</v>
      </c>
      <c r="B58" s="42">
        <v>105.57665865643401</v>
      </c>
      <c r="C58" s="43">
        <v>-0.36</v>
      </c>
      <c r="D58" s="19">
        <v>933</v>
      </c>
      <c r="E58" s="42">
        <v>98.644180236859995</v>
      </c>
      <c r="F58" s="43">
        <v>-3.04</v>
      </c>
      <c r="G58" s="20">
        <v>425</v>
      </c>
      <c r="H58" s="42">
        <v>105.84600672809</v>
      </c>
      <c r="I58" s="43">
        <v>-1.45</v>
      </c>
      <c r="J58" s="20">
        <v>405</v>
      </c>
      <c r="K58" s="42">
        <v>127.468295229776</v>
      </c>
      <c r="L58" s="43">
        <v>5.68</v>
      </c>
      <c r="M58" s="19">
        <v>103</v>
      </c>
    </row>
    <row r="59" spans="1:13" ht="24.75" customHeight="1" x14ac:dyDescent="0.15">
      <c r="A59" s="95">
        <v>41030</v>
      </c>
      <c r="B59" s="42">
        <v>106.562119565419</v>
      </c>
      <c r="C59" s="43">
        <v>0.93</v>
      </c>
      <c r="D59" s="19">
        <v>1009</v>
      </c>
      <c r="E59" s="42">
        <v>99.905188375412195</v>
      </c>
      <c r="F59" s="43">
        <v>1.28</v>
      </c>
      <c r="G59" s="20">
        <v>487</v>
      </c>
      <c r="H59" s="42">
        <v>107.925408774788</v>
      </c>
      <c r="I59" s="43">
        <v>1.96</v>
      </c>
      <c r="J59" s="20">
        <v>411</v>
      </c>
      <c r="K59" s="42">
        <v>125.364664566537</v>
      </c>
      <c r="L59" s="43">
        <v>-1.65</v>
      </c>
      <c r="M59" s="19">
        <v>111</v>
      </c>
    </row>
    <row r="60" spans="1:13" ht="24.75" customHeight="1" x14ac:dyDescent="0.15">
      <c r="A60" s="95">
        <v>41061</v>
      </c>
      <c r="B60" s="42">
        <v>106.583773087111</v>
      </c>
      <c r="C60" s="43">
        <v>0.02</v>
      </c>
      <c r="D60" s="19">
        <v>1068</v>
      </c>
      <c r="E60" s="42">
        <v>98.9806778222476</v>
      </c>
      <c r="F60" s="43">
        <v>-0.93</v>
      </c>
      <c r="G60" s="20">
        <v>547</v>
      </c>
      <c r="H60" s="42">
        <v>108.00200003845499</v>
      </c>
      <c r="I60" s="43">
        <v>7.0000000000000007E-2</v>
      </c>
      <c r="J60" s="20">
        <v>418</v>
      </c>
      <c r="K60" s="42">
        <v>130.63625624081399</v>
      </c>
      <c r="L60" s="43">
        <v>4.21</v>
      </c>
      <c r="M60" s="19">
        <v>103</v>
      </c>
    </row>
    <row r="61" spans="1:13" ht="24.75" customHeight="1" x14ac:dyDescent="0.15">
      <c r="A61" s="95">
        <v>41091</v>
      </c>
      <c r="B61" s="42">
        <v>107.081295526297</v>
      </c>
      <c r="C61" s="43">
        <v>0.47</v>
      </c>
      <c r="D61" s="19">
        <v>1215</v>
      </c>
      <c r="E61" s="42">
        <v>98.184634850261503</v>
      </c>
      <c r="F61" s="43">
        <v>-0.8</v>
      </c>
      <c r="G61" s="20">
        <v>642</v>
      </c>
      <c r="H61" s="42">
        <v>110.283765082191</v>
      </c>
      <c r="I61" s="43">
        <v>2.11</v>
      </c>
      <c r="J61" s="20">
        <v>470</v>
      </c>
      <c r="K61" s="42">
        <v>128.36120307279299</v>
      </c>
      <c r="L61" s="43">
        <v>-1.74</v>
      </c>
      <c r="M61" s="19">
        <v>103</v>
      </c>
    </row>
    <row r="62" spans="1:13" ht="24.75" customHeight="1" x14ac:dyDescent="0.15">
      <c r="A62" s="95">
        <v>41122</v>
      </c>
      <c r="B62" s="42">
        <v>106.16462002206799</v>
      </c>
      <c r="C62" s="43">
        <v>-0.86</v>
      </c>
      <c r="D62" s="19">
        <v>1041</v>
      </c>
      <c r="E62" s="42">
        <v>96.867275441832405</v>
      </c>
      <c r="F62" s="43">
        <v>-1.34</v>
      </c>
      <c r="G62" s="20">
        <v>520</v>
      </c>
      <c r="H62" s="42">
        <v>109.318210858688</v>
      </c>
      <c r="I62" s="43">
        <v>-0.88</v>
      </c>
      <c r="J62" s="20">
        <v>436</v>
      </c>
      <c r="K62" s="42">
        <v>125.68386686802801</v>
      </c>
      <c r="L62" s="43">
        <v>-2.09</v>
      </c>
      <c r="M62" s="19">
        <v>85</v>
      </c>
    </row>
    <row r="63" spans="1:13" ht="24.75" customHeight="1" x14ac:dyDescent="0.15">
      <c r="A63" s="95">
        <v>41153</v>
      </c>
      <c r="B63" s="42">
        <v>106.74042192093199</v>
      </c>
      <c r="C63" s="43">
        <v>0.54</v>
      </c>
      <c r="D63" s="19">
        <v>1039</v>
      </c>
      <c r="E63" s="42">
        <v>102.104573143761</v>
      </c>
      <c r="F63" s="43">
        <v>5.41</v>
      </c>
      <c r="G63" s="20">
        <v>527</v>
      </c>
      <c r="H63" s="42">
        <v>107.33627342030501</v>
      </c>
      <c r="I63" s="43">
        <v>-1.81</v>
      </c>
      <c r="J63" s="20">
        <v>392</v>
      </c>
      <c r="K63" s="42">
        <v>130.49158696910999</v>
      </c>
      <c r="L63" s="43">
        <v>3.83</v>
      </c>
      <c r="M63" s="19">
        <v>120</v>
      </c>
    </row>
    <row r="64" spans="1:13" ht="24.75" customHeight="1" x14ac:dyDescent="0.15">
      <c r="A64" s="95">
        <v>41183</v>
      </c>
      <c r="B64" s="42">
        <v>106.626826512134</v>
      </c>
      <c r="C64" s="43">
        <v>-0.11</v>
      </c>
      <c r="D64" s="19">
        <v>1164</v>
      </c>
      <c r="E64" s="42">
        <v>98.662795256558198</v>
      </c>
      <c r="F64" s="43">
        <v>-3.37</v>
      </c>
      <c r="G64" s="20">
        <v>597</v>
      </c>
      <c r="H64" s="42">
        <v>107.122607962527</v>
      </c>
      <c r="I64" s="43">
        <v>-0.2</v>
      </c>
      <c r="J64" s="20">
        <v>473</v>
      </c>
      <c r="K64" s="42">
        <v>139.93050961759701</v>
      </c>
      <c r="L64" s="43">
        <v>7.23</v>
      </c>
      <c r="M64" s="19">
        <v>94</v>
      </c>
    </row>
    <row r="65" spans="1:13" ht="24.75" customHeight="1" x14ac:dyDescent="0.15">
      <c r="A65" s="95">
        <v>41214</v>
      </c>
      <c r="B65" s="42">
        <v>107.27361091797199</v>
      </c>
      <c r="C65" s="43">
        <v>0.61</v>
      </c>
      <c r="D65" s="19">
        <v>1242</v>
      </c>
      <c r="E65" s="42">
        <v>94.262105461472501</v>
      </c>
      <c r="F65" s="43">
        <v>-4.46</v>
      </c>
      <c r="G65" s="20">
        <v>596</v>
      </c>
      <c r="H65" s="42">
        <v>111.04814934727</v>
      </c>
      <c r="I65" s="43">
        <v>3.66</v>
      </c>
      <c r="J65" s="20">
        <v>524</v>
      </c>
      <c r="K65" s="42">
        <v>140.397402625458</v>
      </c>
      <c r="L65" s="43">
        <v>0.33</v>
      </c>
      <c r="M65" s="19">
        <v>122</v>
      </c>
    </row>
    <row r="66" spans="1:13" ht="24.75" customHeight="1" thickBot="1" x14ac:dyDescent="0.2">
      <c r="A66" s="98">
        <v>41244</v>
      </c>
      <c r="B66" s="44">
        <v>108.620690719655</v>
      </c>
      <c r="C66" s="45">
        <v>1.26</v>
      </c>
      <c r="D66" s="21">
        <v>1273</v>
      </c>
      <c r="E66" s="44">
        <v>98.582396970219605</v>
      </c>
      <c r="F66" s="45">
        <v>4.58</v>
      </c>
      <c r="G66" s="22">
        <v>623</v>
      </c>
      <c r="H66" s="44">
        <v>111.44323376497201</v>
      </c>
      <c r="I66" s="45">
        <v>0.36</v>
      </c>
      <c r="J66" s="22">
        <v>521</v>
      </c>
      <c r="K66" s="44">
        <v>126.797737673309</v>
      </c>
      <c r="L66" s="45">
        <v>-9.69</v>
      </c>
      <c r="M66" s="21">
        <v>129</v>
      </c>
    </row>
    <row r="67" spans="1:13" ht="24.75" customHeight="1" x14ac:dyDescent="0.15">
      <c r="A67" s="94">
        <v>41275</v>
      </c>
      <c r="B67" s="42">
        <v>107.289571138743</v>
      </c>
      <c r="C67" s="43">
        <v>-1.23</v>
      </c>
      <c r="D67" s="19">
        <v>704</v>
      </c>
      <c r="E67" s="42">
        <v>97.124883447000897</v>
      </c>
      <c r="F67" s="43">
        <v>-1.48</v>
      </c>
      <c r="G67" s="20">
        <v>322</v>
      </c>
      <c r="H67" s="42">
        <v>107.53753089991299</v>
      </c>
      <c r="I67" s="43">
        <v>-3.5</v>
      </c>
      <c r="J67" s="20">
        <v>292</v>
      </c>
      <c r="K67" s="42">
        <v>133.88362989508701</v>
      </c>
      <c r="L67" s="43">
        <v>5.59</v>
      </c>
      <c r="M67" s="19">
        <v>90</v>
      </c>
    </row>
    <row r="68" spans="1:13" ht="24.75" customHeight="1" x14ac:dyDescent="0.15">
      <c r="A68" s="95">
        <v>41306</v>
      </c>
      <c r="B68" s="42">
        <v>108.51934030130199</v>
      </c>
      <c r="C68" s="43">
        <v>1.1499999999999999</v>
      </c>
      <c r="D68" s="19">
        <v>761</v>
      </c>
      <c r="E68" s="42">
        <v>95.733975791226101</v>
      </c>
      <c r="F68" s="43">
        <v>-1.43</v>
      </c>
      <c r="G68" s="20">
        <v>380</v>
      </c>
      <c r="H68" s="42">
        <v>113.336800171242</v>
      </c>
      <c r="I68" s="43">
        <v>5.39</v>
      </c>
      <c r="J68" s="20">
        <v>299</v>
      </c>
      <c r="K68" s="42">
        <v>137.52208727175599</v>
      </c>
      <c r="L68" s="43">
        <v>2.72</v>
      </c>
      <c r="M68" s="19">
        <v>82</v>
      </c>
    </row>
    <row r="69" spans="1:13" ht="24.75" customHeight="1" x14ac:dyDescent="0.15">
      <c r="A69" s="95">
        <v>41334</v>
      </c>
      <c r="B69" s="42">
        <v>110.810628818217</v>
      </c>
      <c r="C69" s="43">
        <v>2.11</v>
      </c>
      <c r="D69" s="19">
        <v>1243</v>
      </c>
      <c r="E69" s="42">
        <v>97.457822204714503</v>
      </c>
      <c r="F69" s="43">
        <v>1.8</v>
      </c>
      <c r="G69" s="20">
        <v>562</v>
      </c>
      <c r="H69" s="42">
        <v>117.252132653589</v>
      </c>
      <c r="I69" s="43">
        <v>3.45</v>
      </c>
      <c r="J69" s="20">
        <v>500</v>
      </c>
      <c r="K69" s="42">
        <v>136.61621198256</v>
      </c>
      <c r="L69" s="43">
        <v>-0.66</v>
      </c>
      <c r="M69" s="19">
        <v>181</v>
      </c>
    </row>
    <row r="70" spans="1:13" ht="24.75" customHeight="1" x14ac:dyDescent="0.15">
      <c r="A70" s="95">
        <v>41365</v>
      </c>
      <c r="B70" s="42">
        <v>111.489885635397</v>
      </c>
      <c r="C70" s="43">
        <v>0.61</v>
      </c>
      <c r="D70" s="19">
        <v>1052</v>
      </c>
      <c r="E70" s="42">
        <v>98.449284985671994</v>
      </c>
      <c r="F70" s="43">
        <v>1.02</v>
      </c>
      <c r="G70" s="20">
        <v>468</v>
      </c>
      <c r="H70" s="42">
        <v>113.01827765713701</v>
      </c>
      <c r="I70" s="43">
        <v>-3.61</v>
      </c>
      <c r="J70" s="20">
        <v>431</v>
      </c>
      <c r="K70" s="42">
        <v>140.032034395089</v>
      </c>
      <c r="L70" s="43">
        <v>2.5</v>
      </c>
      <c r="M70" s="19">
        <v>153</v>
      </c>
    </row>
    <row r="71" spans="1:13" ht="24.75" customHeight="1" x14ac:dyDescent="0.15">
      <c r="A71" s="95">
        <v>41395</v>
      </c>
      <c r="B71" s="42">
        <v>112.989726686591</v>
      </c>
      <c r="C71" s="43">
        <v>1.35</v>
      </c>
      <c r="D71" s="19">
        <v>1079</v>
      </c>
      <c r="E71" s="42">
        <v>103.49433684123601</v>
      </c>
      <c r="F71" s="43">
        <v>5.12</v>
      </c>
      <c r="G71" s="20">
        <v>518</v>
      </c>
      <c r="H71" s="42">
        <v>113.688959991069</v>
      </c>
      <c r="I71" s="43">
        <v>0.59</v>
      </c>
      <c r="J71" s="20">
        <v>414</v>
      </c>
      <c r="K71" s="42">
        <v>144.088357676784</v>
      </c>
      <c r="L71" s="43">
        <v>2.9</v>
      </c>
      <c r="M71" s="19">
        <v>147</v>
      </c>
    </row>
    <row r="72" spans="1:13" ht="24.75" customHeight="1" x14ac:dyDescent="0.15">
      <c r="A72" s="95">
        <v>41426</v>
      </c>
      <c r="B72" s="42">
        <v>112.446456771965</v>
      </c>
      <c r="C72" s="43">
        <v>-0.48</v>
      </c>
      <c r="D72" s="19">
        <v>1162</v>
      </c>
      <c r="E72" s="42">
        <v>101.85589176330301</v>
      </c>
      <c r="F72" s="43">
        <v>-1.58</v>
      </c>
      <c r="G72" s="20">
        <v>593</v>
      </c>
      <c r="H72" s="42">
        <v>114.72001846884601</v>
      </c>
      <c r="I72" s="43">
        <v>0.91</v>
      </c>
      <c r="J72" s="20">
        <v>427</v>
      </c>
      <c r="K72" s="42">
        <v>141.23131689961099</v>
      </c>
      <c r="L72" s="43">
        <v>-1.98</v>
      </c>
      <c r="M72" s="19">
        <v>142</v>
      </c>
    </row>
    <row r="73" spans="1:13" ht="24.75" customHeight="1" x14ac:dyDescent="0.15">
      <c r="A73" s="95">
        <v>41456</v>
      </c>
      <c r="B73" s="42">
        <v>111.085463136684</v>
      </c>
      <c r="C73" s="43">
        <v>-1.21</v>
      </c>
      <c r="D73" s="19">
        <v>1354</v>
      </c>
      <c r="E73" s="42">
        <v>99.154289015483897</v>
      </c>
      <c r="F73" s="43">
        <v>-2.65</v>
      </c>
      <c r="G73" s="20">
        <v>710</v>
      </c>
      <c r="H73" s="42">
        <v>114.354862595928</v>
      </c>
      <c r="I73" s="43">
        <v>-0.32</v>
      </c>
      <c r="J73" s="20">
        <v>509</v>
      </c>
      <c r="K73" s="42">
        <v>142.18243135243301</v>
      </c>
      <c r="L73" s="43">
        <v>0.67</v>
      </c>
      <c r="M73" s="19">
        <v>135</v>
      </c>
    </row>
    <row r="74" spans="1:13" ht="24.75" customHeight="1" x14ac:dyDescent="0.15">
      <c r="A74" s="95">
        <v>41487</v>
      </c>
      <c r="B74" s="42">
        <v>112.58488091418</v>
      </c>
      <c r="C74" s="43">
        <v>1.35</v>
      </c>
      <c r="D74" s="19">
        <v>1120</v>
      </c>
      <c r="E74" s="42">
        <v>102.974896209661</v>
      </c>
      <c r="F74" s="43">
        <v>3.85</v>
      </c>
      <c r="G74" s="20">
        <v>599</v>
      </c>
      <c r="H74" s="42">
        <v>113.22348051449001</v>
      </c>
      <c r="I74" s="43">
        <v>-0.99</v>
      </c>
      <c r="J74" s="20">
        <v>416</v>
      </c>
      <c r="K74" s="42">
        <v>147.333761379506</v>
      </c>
      <c r="L74" s="43">
        <v>3.62</v>
      </c>
      <c r="M74" s="19">
        <v>105</v>
      </c>
    </row>
    <row r="75" spans="1:13" ht="24.75" customHeight="1" x14ac:dyDescent="0.15">
      <c r="A75" s="95">
        <v>41518</v>
      </c>
      <c r="B75" s="42">
        <v>110.360095782183</v>
      </c>
      <c r="C75" s="43">
        <v>-1.98</v>
      </c>
      <c r="D75" s="19">
        <v>1163</v>
      </c>
      <c r="E75" s="42">
        <v>101.58889141869901</v>
      </c>
      <c r="F75" s="43">
        <v>-1.35</v>
      </c>
      <c r="G75" s="20">
        <v>606</v>
      </c>
      <c r="H75" s="42">
        <v>111.492146646511</v>
      </c>
      <c r="I75" s="43">
        <v>-1.53</v>
      </c>
      <c r="J75" s="20">
        <v>449</v>
      </c>
      <c r="K75" s="42">
        <v>147.996779566659</v>
      </c>
      <c r="L75" s="43">
        <v>0.45</v>
      </c>
      <c r="M75" s="19">
        <v>108</v>
      </c>
    </row>
    <row r="76" spans="1:13" ht="24.75" customHeight="1" x14ac:dyDescent="0.15">
      <c r="A76" s="95">
        <v>41548</v>
      </c>
      <c r="B76" s="42">
        <v>115.311910209239</v>
      </c>
      <c r="C76" s="43">
        <v>4.49</v>
      </c>
      <c r="D76" s="19">
        <v>1163</v>
      </c>
      <c r="E76" s="42">
        <v>103.073842325697</v>
      </c>
      <c r="F76" s="43">
        <v>1.46</v>
      </c>
      <c r="G76" s="20">
        <v>568</v>
      </c>
      <c r="H76" s="42">
        <v>118.532055051375</v>
      </c>
      <c r="I76" s="43">
        <v>6.31</v>
      </c>
      <c r="J76" s="20">
        <v>465</v>
      </c>
      <c r="K76" s="42">
        <v>147.41531657762201</v>
      </c>
      <c r="L76" s="43">
        <v>-0.39</v>
      </c>
      <c r="M76" s="19">
        <v>130</v>
      </c>
    </row>
    <row r="77" spans="1:13" ht="24.75" customHeight="1" x14ac:dyDescent="0.15">
      <c r="A77" s="95">
        <v>41579</v>
      </c>
      <c r="B77" s="42">
        <v>114.433406578144</v>
      </c>
      <c r="C77" s="43">
        <v>-0.76</v>
      </c>
      <c r="D77" s="19">
        <v>1145</v>
      </c>
      <c r="E77" s="42">
        <v>105.06229450814</v>
      </c>
      <c r="F77" s="43">
        <v>1.93</v>
      </c>
      <c r="G77" s="20">
        <v>511</v>
      </c>
      <c r="H77" s="42">
        <v>113.822333891234</v>
      </c>
      <c r="I77" s="43">
        <v>-3.97</v>
      </c>
      <c r="J77" s="20">
        <v>506</v>
      </c>
      <c r="K77" s="42">
        <v>151.80601938713201</v>
      </c>
      <c r="L77" s="43">
        <v>2.98</v>
      </c>
      <c r="M77" s="19">
        <v>128</v>
      </c>
    </row>
    <row r="78" spans="1:13" ht="24.75" customHeight="1" thickBot="1" x14ac:dyDescent="0.2">
      <c r="A78" s="98">
        <v>41609</v>
      </c>
      <c r="B78" s="44">
        <v>114.42382325078199</v>
      </c>
      <c r="C78" s="45">
        <v>-0.01</v>
      </c>
      <c r="D78" s="21">
        <v>1296</v>
      </c>
      <c r="E78" s="44">
        <v>101.62550746779699</v>
      </c>
      <c r="F78" s="45">
        <v>-3.27</v>
      </c>
      <c r="G78" s="22">
        <v>627</v>
      </c>
      <c r="H78" s="44">
        <v>115.751294260693</v>
      </c>
      <c r="I78" s="45">
        <v>1.69</v>
      </c>
      <c r="J78" s="22">
        <v>557</v>
      </c>
      <c r="K78" s="44">
        <v>152.59218743225901</v>
      </c>
      <c r="L78" s="45">
        <v>0.52</v>
      </c>
      <c r="M78" s="21">
        <v>112</v>
      </c>
    </row>
    <row r="79" spans="1:13" ht="24.75" customHeight="1" x14ac:dyDescent="0.15">
      <c r="A79" s="94">
        <v>41640</v>
      </c>
      <c r="B79" s="42">
        <v>116.23627689183699</v>
      </c>
      <c r="C79" s="43">
        <v>1.58</v>
      </c>
      <c r="D79" s="19">
        <v>769</v>
      </c>
      <c r="E79" s="42">
        <v>101.814193606104</v>
      </c>
      <c r="F79" s="43">
        <v>0.19</v>
      </c>
      <c r="G79" s="20">
        <v>359</v>
      </c>
      <c r="H79" s="42">
        <v>115.270126384284</v>
      </c>
      <c r="I79" s="43">
        <v>-0.42</v>
      </c>
      <c r="J79" s="20">
        <v>305</v>
      </c>
      <c r="K79" s="42">
        <v>164.56901299542099</v>
      </c>
      <c r="L79" s="43">
        <v>7.85</v>
      </c>
      <c r="M79" s="19">
        <v>105</v>
      </c>
    </row>
    <row r="80" spans="1:13" ht="24.75" customHeight="1" x14ac:dyDescent="0.15">
      <c r="A80" s="95">
        <v>41671</v>
      </c>
      <c r="B80" s="42">
        <v>115.907198302577</v>
      </c>
      <c r="C80" s="43">
        <v>-0.28000000000000003</v>
      </c>
      <c r="D80" s="19">
        <v>847</v>
      </c>
      <c r="E80" s="42">
        <v>102.987607134732</v>
      </c>
      <c r="F80" s="43">
        <v>1.1499999999999999</v>
      </c>
      <c r="G80" s="20">
        <v>338</v>
      </c>
      <c r="H80" s="42">
        <v>117.510529258362</v>
      </c>
      <c r="I80" s="43">
        <v>1.94</v>
      </c>
      <c r="J80" s="20">
        <v>370</v>
      </c>
      <c r="K80" s="42">
        <v>150.733650923114</v>
      </c>
      <c r="L80" s="43">
        <v>-8.41</v>
      </c>
      <c r="M80" s="19">
        <v>139</v>
      </c>
    </row>
    <row r="81" spans="1:13" ht="24.75" customHeight="1" x14ac:dyDescent="0.15">
      <c r="A81" s="95">
        <v>41699</v>
      </c>
      <c r="B81" s="42">
        <v>115.197180925891</v>
      </c>
      <c r="C81" s="43">
        <v>-0.61</v>
      </c>
      <c r="D81" s="19">
        <v>1429</v>
      </c>
      <c r="E81" s="42">
        <v>103.434491794694</v>
      </c>
      <c r="F81" s="43">
        <v>0.43</v>
      </c>
      <c r="G81" s="20">
        <v>547</v>
      </c>
      <c r="H81" s="42">
        <v>116.898319546644</v>
      </c>
      <c r="I81" s="43">
        <v>-0.52</v>
      </c>
      <c r="J81" s="20">
        <v>695</v>
      </c>
      <c r="K81" s="42">
        <v>159.13885727169099</v>
      </c>
      <c r="L81" s="43">
        <v>5.58</v>
      </c>
      <c r="M81" s="19">
        <v>187</v>
      </c>
    </row>
    <row r="82" spans="1:13" ht="24.75" customHeight="1" x14ac:dyDescent="0.15">
      <c r="A82" s="95">
        <v>41730</v>
      </c>
      <c r="B82" s="42">
        <v>114.180775506705</v>
      </c>
      <c r="C82" s="43">
        <v>-0.88</v>
      </c>
      <c r="D82" s="19">
        <v>810</v>
      </c>
      <c r="E82" s="42">
        <v>92.814273279505599</v>
      </c>
      <c r="F82" s="43">
        <v>-10.27</v>
      </c>
      <c r="G82" s="20">
        <v>333</v>
      </c>
      <c r="H82" s="42">
        <v>117.678618400421</v>
      </c>
      <c r="I82" s="43">
        <v>0.67</v>
      </c>
      <c r="J82" s="20">
        <v>350</v>
      </c>
      <c r="K82" s="42">
        <v>160.48628623505201</v>
      </c>
      <c r="L82" s="43">
        <v>0.85</v>
      </c>
      <c r="M82" s="19">
        <v>127</v>
      </c>
    </row>
    <row r="83" spans="1:13" ht="24.75" customHeight="1" x14ac:dyDescent="0.15">
      <c r="A83" s="95">
        <v>41760</v>
      </c>
      <c r="B83" s="42">
        <v>114.500837174254</v>
      </c>
      <c r="C83" s="43">
        <v>0.28000000000000003</v>
      </c>
      <c r="D83" s="19">
        <v>822</v>
      </c>
      <c r="E83" s="42">
        <v>101.45493738105201</v>
      </c>
      <c r="F83" s="43">
        <v>9.31</v>
      </c>
      <c r="G83" s="20">
        <v>368</v>
      </c>
      <c r="H83" s="42">
        <v>114.765584392964</v>
      </c>
      <c r="I83" s="43">
        <v>-2.48</v>
      </c>
      <c r="J83" s="20">
        <v>344</v>
      </c>
      <c r="K83" s="42">
        <v>162.53847503092399</v>
      </c>
      <c r="L83" s="43">
        <v>1.28</v>
      </c>
      <c r="M83" s="19">
        <v>110</v>
      </c>
    </row>
    <row r="84" spans="1:13" ht="24.75" customHeight="1" x14ac:dyDescent="0.15">
      <c r="A84" s="95">
        <v>41791</v>
      </c>
      <c r="B84" s="42">
        <v>114.116524569763</v>
      </c>
      <c r="C84" s="43">
        <v>-0.34</v>
      </c>
      <c r="D84" s="19">
        <v>1015</v>
      </c>
      <c r="E84" s="42">
        <v>97.428686919168797</v>
      </c>
      <c r="F84" s="43">
        <v>-3.97</v>
      </c>
      <c r="G84" s="20">
        <v>431</v>
      </c>
      <c r="H84" s="42">
        <v>115.852180824808</v>
      </c>
      <c r="I84" s="43">
        <v>0.95</v>
      </c>
      <c r="J84" s="20">
        <v>452</v>
      </c>
      <c r="K84" s="42">
        <v>158.27883490925001</v>
      </c>
      <c r="L84" s="43">
        <v>-2.62</v>
      </c>
      <c r="M84" s="19">
        <v>132</v>
      </c>
    </row>
    <row r="85" spans="1:13" ht="24.75" customHeight="1" x14ac:dyDescent="0.15">
      <c r="A85" s="95">
        <v>41821</v>
      </c>
      <c r="B85" s="42">
        <v>114.369968425107</v>
      </c>
      <c r="C85" s="43">
        <v>0.22</v>
      </c>
      <c r="D85" s="19">
        <v>1058</v>
      </c>
      <c r="E85" s="42">
        <v>100.571428150483</v>
      </c>
      <c r="F85" s="43">
        <v>3.23</v>
      </c>
      <c r="G85" s="20">
        <v>475</v>
      </c>
      <c r="H85" s="42">
        <v>113.961181396532</v>
      </c>
      <c r="I85" s="43">
        <v>-1.63</v>
      </c>
      <c r="J85" s="20">
        <v>445</v>
      </c>
      <c r="K85" s="42">
        <v>160.227807894188</v>
      </c>
      <c r="L85" s="43">
        <v>1.23</v>
      </c>
      <c r="M85" s="19">
        <v>138</v>
      </c>
    </row>
    <row r="86" spans="1:13" ht="24.75" customHeight="1" x14ac:dyDescent="0.15">
      <c r="A86" s="95">
        <v>41852</v>
      </c>
      <c r="B86" s="42">
        <v>116.52080968724501</v>
      </c>
      <c r="C86" s="43">
        <v>1.88</v>
      </c>
      <c r="D86" s="19">
        <v>879</v>
      </c>
      <c r="E86" s="42">
        <v>104.89524119960601</v>
      </c>
      <c r="F86" s="43">
        <v>4.3</v>
      </c>
      <c r="G86" s="20">
        <v>414</v>
      </c>
      <c r="H86" s="42">
        <v>113.560718728506</v>
      </c>
      <c r="I86" s="43">
        <v>-0.35</v>
      </c>
      <c r="J86" s="20">
        <v>342</v>
      </c>
      <c r="K86" s="42">
        <v>166.39210939133599</v>
      </c>
      <c r="L86" s="43">
        <v>3.85</v>
      </c>
      <c r="M86" s="19">
        <v>123</v>
      </c>
    </row>
    <row r="87" spans="1:13" ht="24.75" customHeight="1" x14ac:dyDescent="0.15">
      <c r="A87" s="95">
        <v>41883</v>
      </c>
      <c r="B87" s="42">
        <v>115.901316846927</v>
      </c>
      <c r="C87" s="43">
        <v>-0.53</v>
      </c>
      <c r="D87" s="19">
        <v>986</v>
      </c>
      <c r="E87" s="42">
        <v>102.159956474834</v>
      </c>
      <c r="F87" s="43">
        <v>-2.61</v>
      </c>
      <c r="G87" s="20">
        <v>425</v>
      </c>
      <c r="H87" s="42">
        <v>116.663982220623</v>
      </c>
      <c r="I87" s="43">
        <v>2.73</v>
      </c>
      <c r="J87" s="20">
        <v>414</v>
      </c>
      <c r="K87" s="42">
        <v>160.586540566558</v>
      </c>
      <c r="L87" s="43">
        <v>-3.49</v>
      </c>
      <c r="M87" s="19">
        <v>147</v>
      </c>
    </row>
    <row r="88" spans="1:13" ht="24.75" customHeight="1" x14ac:dyDescent="0.15">
      <c r="A88" s="95">
        <v>41913</v>
      </c>
      <c r="B88" s="42">
        <v>116.864532348091</v>
      </c>
      <c r="C88" s="43">
        <v>0.83</v>
      </c>
      <c r="D88" s="19">
        <v>1006</v>
      </c>
      <c r="E88" s="42">
        <v>103.888665308271</v>
      </c>
      <c r="F88" s="43">
        <v>1.69</v>
      </c>
      <c r="G88" s="20">
        <v>439</v>
      </c>
      <c r="H88" s="42">
        <v>114.85326925075999</v>
      </c>
      <c r="I88" s="43">
        <v>-1.55</v>
      </c>
      <c r="J88" s="20">
        <v>416</v>
      </c>
      <c r="K88" s="42">
        <v>163.93494502690501</v>
      </c>
      <c r="L88" s="43">
        <v>2.09</v>
      </c>
      <c r="M88" s="19">
        <v>151</v>
      </c>
    </row>
    <row r="89" spans="1:13" ht="24.75" customHeight="1" x14ac:dyDescent="0.15">
      <c r="A89" s="95">
        <v>41944</v>
      </c>
      <c r="B89" s="42">
        <v>113.04710262768999</v>
      </c>
      <c r="C89" s="43">
        <v>-3.27</v>
      </c>
      <c r="D89" s="19">
        <v>1044</v>
      </c>
      <c r="E89" s="42">
        <v>100.22012928385899</v>
      </c>
      <c r="F89" s="43">
        <v>-3.53</v>
      </c>
      <c r="G89" s="20">
        <v>464</v>
      </c>
      <c r="H89" s="42">
        <v>114.692591390397</v>
      </c>
      <c r="I89" s="43">
        <v>-0.14000000000000001</v>
      </c>
      <c r="J89" s="20">
        <v>456</v>
      </c>
      <c r="K89" s="42">
        <v>155.97177877988699</v>
      </c>
      <c r="L89" s="43">
        <v>-4.8600000000000003</v>
      </c>
      <c r="M89" s="19">
        <v>124</v>
      </c>
    </row>
    <row r="90" spans="1:13" ht="24.75" customHeight="1" thickBot="1" x14ac:dyDescent="0.2">
      <c r="A90" s="98">
        <v>41974</v>
      </c>
      <c r="B90" s="44">
        <v>116.660141376268</v>
      </c>
      <c r="C90" s="45">
        <v>3.2</v>
      </c>
      <c r="D90" s="21">
        <v>1130</v>
      </c>
      <c r="E90" s="44">
        <v>105.84603858800401</v>
      </c>
      <c r="F90" s="45">
        <v>5.61</v>
      </c>
      <c r="G90" s="22">
        <v>500</v>
      </c>
      <c r="H90" s="44">
        <v>113.076149760408</v>
      </c>
      <c r="I90" s="45">
        <v>-1.41</v>
      </c>
      <c r="J90" s="22">
        <v>504</v>
      </c>
      <c r="K90" s="44">
        <v>174.22320692063701</v>
      </c>
      <c r="L90" s="45">
        <v>11.7</v>
      </c>
      <c r="M90" s="21">
        <v>126</v>
      </c>
    </row>
    <row r="91" spans="1:13" ht="24.75" customHeight="1" x14ac:dyDescent="0.15">
      <c r="A91" s="94">
        <v>42005</v>
      </c>
      <c r="B91" s="42">
        <v>122.575383193053</v>
      </c>
      <c r="C91" s="43">
        <v>5.07</v>
      </c>
      <c r="D91" s="19">
        <v>640</v>
      </c>
      <c r="E91" s="42">
        <v>109.037431705079</v>
      </c>
      <c r="F91" s="43">
        <v>3.02</v>
      </c>
      <c r="G91" s="20">
        <v>258</v>
      </c>
      <c r="H91" s="42">
        <v>123.885206219316</v>
      </c>
      <c r="I91" s="43">
        <v>9.56</v>
      </c>
      <c r="J91" s="20">
        <v>290</v>
      </c>
      <c r="K91" s="42">
        <v>152.87118212514201</v>
      </c>
      <c r="L91" s="43">
        <v>-12.26</v>
      </c>
      <c r="M91" s="19">
        <v>92</v>
      </c>
    </row>
    <row r="92" spans="1:13" ht="25.5" customHeight="1" x14ac:dyDescent="0.15">
      <c r="A92" s="95">
        <v>42036</v>
      </c>
      <c r="B92" s="42">
        <v>119.814735018254</v>
      </c>
      <c r="C92" s="43">
        <v>-2.25</v>
      </c>
      <c r="D92" s="19">
        <v>702</v>
      </c>
      <c r="E92" s="42">
        <v>107.232645522445</v>
      </c>
      <c r="F92" s="43">
        <v>-1.66</v>
      </c>
      <c r="G92" s="20">
        <v>290</v>
      </c>
      <c r="H92" s="42">
        <v>118.656029085968</v>
      </c>
      <c r="I92" s="43">
        <v>-4.22</v>
      </c>
      <c r="J92" s="20">
        <v>312</v>
      </c>
      <c r="K92" s="42">
        <v>166.86198859450499</v>
      </c>
      <c r="L92" s="43">
        <v>9.15</v>
      </c>
      <c r="M92" s="19">
        <v>100</v>
      </c>
    </row>
    <row r="93" spans="1:13" ht="25.5" customHeight="1" x14ac:dyDescent="0.15">
      <c r="A93" s="95">
        <v>42064</v>
      </c>
      <c r="B93" s="42">
        <v>113.682999977783</v>
      </c>
      <c r="C93" s="43">
        <v>-5.12</v>
      </c>
      <c r="D93" s="19">
        <v>1219</v>
      </c>
      <c r="E93" s="42">
        <v>98.911182830657694</v>
      </c>
      <c r="F93" s="43">
        <v>-7.76</v>
      </c>
      <c r="G93" s="20">
        <v>427</v>
      </c>
      <c r="H93" s="42">
        <v>116.202595426979</v>
      </c>
      <c r="I93" s="43">
        <v>-2.0699999999999998</v>
      </c>
      <c r="J93" s="20">
        <v>590</v>
      </c>
      <c r="K93" s="42">
        <v>157.17018348053401</v>
      </c>
      <c r="L93" s="43">
        <v>-5.81</v>
      </c>
      <c r="M93" s="19">
        <v>202</v>
      </c>
    </row>
    <row r="94" spans="1:13" ht="25.5" customHeight="1" x14ac:dyDescent="0.15">
      <c r="A94" s="95">
        <v>42095</v>
      </c>
      <c r="B94" s="42">
        <v>117.26932167399301</v>
      </c>
      <c r="C94" s="43">
        <v>3.15</v>
      </c>
      <c r="D94" s="19">
        <v>912</v>
      </c>
      <c r="E94" s="42">
        <v>106.645489311853</v>
      </c>
      <c r="F94" s="43">
        <v>7.82</v>
      </c>
      <c r="G94" s="20">
        <v>385</v>
      </c>
      <c r="H94" s="42">
        <v>114.153581641241</v>
      </c>
      <c r="I94" s="43">
        <v>-1.76</v>
      </c>
      <c r="J94" s="20">
        <v>382</v>
      </c>
      <c r="K94" s="42">
        <v>161.178801103951</v>
      </c>
      <c r="L94" s="43">
        <v>2.5499999999999998</v>
      </c>
      <c r="M94" s="19">
        <v>145</v>
      </c>
    </row>
    <row r="95" spans="1:13" ht="25.5" customHeight="1" x14ac:dyDescent="0.15">
      <c r="A95" s="95">
        <v>42125</v>
      </c>
      <c r="B95" s="42">
        <v>117.418278419256</v>
      </c>
      <c r="C95" s="43">
        <v>0.13</v>
      </c>
      <c r="D95" s="19">
        <v>774</v>
      </c>
      <c r="E95" s="42">
        <v>105.619817666968</v>
      </c>
      <c r="F95" s="43">
        <v>-0.96</v>
      </c>
      <c r="G95" s="20">
        <v>333</v>
      </c>
      <c r="H95" s="42">
        <v>116.39516527523701</v>
      </c>
      <c r="I95" s="43">
        <v>1.96</v>
      </c>
      <c r="J95" s="20">
        <v>329</v>
      </c>
      <c r="K95" s="42">
        <v>164.01323338649999</v>
      </c>
      <c r="L95" s="43">
        <v>1.76</v>
      </c>
      <c r="M95" s="19">
        <v>112</v>
      </c>
    </row>
    <row r="96" spans="1:13" ht="25.5" customHeight="1" x14ac:dyDescent="0.15">
      <c r="A96" s="95">
        <v>42156</v>
      </c>
      <c r="B96" s="42">
        <v>117.09827619419799</v>
      </c>
      <c r="C96" s="43">
        <v>-0.27</v>
      </c>
      <c r="D96" s="19">
        <v>1028</v>
      </c>
      <c r="E96" s="42">
        <v>98.518378719009206</v>
      </c>
      <c r="F96" s="43">
        <v>-6.72</v>
      </c>
      <c r="G96" s="20">
        <v>410</v>
      </c>
      <c r="H96" s="42">
        <v>118.596155365878</v>
      </c>
      <c r="I96" s="43">
        <v>1.89</v>
      </c>
      <c r="J96" s="20">
        <v>483</v>
      </c>
      <c r="K96" s="42">
        <v>168.15236269138799</v>
      </c>
      <c r="L96" s="43">
        <v>2.52</v>
      </c>
      <c r="M96" s="19">
        <v>135</v>
      </c>
    </row>
    <row r="97" spans="1:13" ht="25.5" customHeight="1" x14ac:dyDescent="0.15">
      <c r="A97" s="95">
        <v>42186</v>
      </c>
      <c r="B97" s="42">
        <v>117.186934245516</v>
      </c>
      <c r="C97" s="43">
        <v>0.08</v>
      </c>
      <c r="D97" s="19">
        <v>1139</v>
      </c>
      <c r="E97" s="42">
        <v>103.22628270110999</v>
      </c>
      <c r="F97" s="43">
        <v>4.78</v>
      </c>
      <c r="G97" s="20">
        <v>457</v>
      </c>
      <c r="H97" s="42">
        <v>113.885677140334</v>
      </c>
      <c r="I97" s="43">
        <v>-3.97</v>
      </c>
      <c r="J97" s="20">
        <v>545</v>
      </c>
      <c r="K97" s="42">
        <v>180.23620120666601</v>
      </c>
      <c r="L97" s="43">
        <v>7.19</v>
      </c>
      <c r="M97" s="19">
        <v>137</v>
      </c>
    </row>
    <row r="98" spans="1:13" ht="25.5" customHeight="1" x14ac:dyDescent="0.15">
      <c r="A98" s="95">
        <v>42217</v>
      </c>
      <c r="B98" s="42">
        <v>117.457084890519</v>
      </c>
      <c r="C98" s="43">
        <v>0.23</v>
      </c>
      <c r="D98" s="19">
        <v>958</v>
      </c>
      <c r="E98" s="42">
        <v>101.83540218984901</v>
      </c>
      <c r="F98" s="43">
        <v>-1.35</v>
      </c>
      <c r="G98" s="20">
        <v>433</v>
      </c>
      <c r="H98" s="42">
        <v>118.87692686562799</v>
      </c>
      <c r="I98" s="43">
        <v>4.38</v>
      </c>
      <c r="J98" s="20">
        <v>423</v>
      </c>
      <c r="K98" s="42">
        <v>162.96358125906701</v>
      </c>
      <c r="L98" s="43">
        <v>-9.58</v>
      </c>
      <c r="M98" s="19">
        <v>102</v>
      </c>
    </row>
    <row r="99" spans="1:13" ht="25.5" customHeight="1" x14ac:dyDescent="0.15">
      <c r="A99" s="95">
        <v>42248</v>
      </c>
      <c r="B99" s="42">
        <v>117.52685876658499</v>
      </c>
      <c r="C99" s="43">
        <v>0.06</v>
      </c>
      <c r="D99" s="19">
        <v>1051</v>
      </c>
      <c r="E99" s="42">
        <v>102.36290154372099</v>
      </c>
      <c r="F99" s="43">
        <v>0.52</v>
      </c>
      <c r="G99" s="20">
        <v>425</v>
      </c>
      <c r="H99" s="42">
        <v>119.301142799879</v>
      </c>
      <c r="I99" s="43">
        <v>0.36</v>
      </c>
      <c r="J99" s="20">
        <v>493</v>
      </c>
      <c r="K99" s="42">
        <v>164.133460337369</v>
      </c>
      <c r="L99" s="43">
        <v>0.72</v>
      </c>
      <c r="M99" s="19">
        <v>133</v>
      </c>
    </row>
    <row r="100" spans="1:13" ht="25.5" customHeight="1" x14ac:dyDescent="0.15">
      <c r="A100" s="95">
        <v>42278</v>
      </c>
      <c r="B100" s="42">
        <v>116.601214762846</v>
      </c>
      <c r="C100" s="43">
        <v>-0.79</v>
      </c>
      <c r="D100" s="19">
        <v>994</v>
      </c>
      <c r="E100" s="42">
        <v>99.937525296629303</v>
      </c>
      <c r="F100" s="43">
        <v>-2.37</v>
      </c>
      <c r="G100" s="20">
        <v>453</v>
      </c>
      <c r="H100" s="42">
        <v>118.277027167618</v>
      </c>
      <c r="I100" s="43">
        <v>-0.86</v>
      </c>
      <c r="J100" s="20">
        <v>419</v>
      </c>
      <c r="K100" s="42">
        <v>166.72635501224701</v>
      </c>
      <c r="L100" s="43">
        <v>1.58</v>
      </c>
      <c r="M100" s="19">
        <v>122</v>
      </c>
    </row>
    <row r="101" spans="1:13" ht="25.5" customHeight="1" x14ac:dyDescent="0.15">
      <c r="A101" s="95">
        <v>42309</v>
      </c>
      <c r="B101" s="42">
        <v>117.56720791684199</v>
      </c>
      <c r="C101" s="43">
        <v>0.83</v>
      </c>
      <c r="D101" s="19">
        <v>1006</v>
      </c>
      <c r="E101" s="42">
        <v>99.938307935844193</v>
      </c>
      <c r="F101" s="43">
        <v>0</v>
      </c>
      <c r="G101" s="20">
        <v>422</v>
      </c>
      <c r="H101" s="42">
        <v>119.990916630802</v>
      </c>
      <c r="I101" s="43">
        <v>1.45</v>
      </c>
      <c r="J101" s="20">
        <v>451</v>
      </c>
      <c r="K101" s="42">
        <v>167.561898730331</v>
      </c>
      <c r="L101" s="43">
        <v>0.5</v>
      </c>
      <c r="M101" s="19">
        <v>133</v>
      </c>
    </row>
    <row r="102" spans="1:13" ht="25.5" customHeight="1" thickBot="1" x14ac:dyDescent="0.2">
      <c r="A102" s="98">
        <v>42339</v>
      </c>
      <c r="B102" s="44">
        <v>117.12447317643201</v>
      </c>
      <c r="C102" s="45">
        <v>-0.38</v>
      </c>
      <c r="D102" s="21">
        <v>1184</v>
      </c>
      <c r="E102" s="44">
        <v>101.54090912616</v>
      </c>
      <c r="F102" s="45">
        <v>1.6</v>
      </c>
      <c r="G102" s="22">
        <v>541</v>
      </c>
      <c r="H102" s="44">
        <v>118.79808761069501</v>
      </c>
      <c r="I102" s="45">
        <v>-0.99</v>
      </c>
      <c r="J102" s="22">
        <v>490</v>
      </c>
      <c r="K102" s="44">
        <v>165.127485943436</v>
      </c>
      <c r="L102" s="45">
        <v>-1.45</v>
      </c>
      <c r="M102" s="21">
        <v>153</v>
      </c>
    </row>
    <row r="103" spans="1:13" s="23" customFormat="1" ht="25.5" customHeight="1" x14ac:dyDescent="0.15">
      <c r="A103" s="94">
        <v>42370</v>
      </c>
      <c r="B103" s="42">
        <v>117.65881084382499</v>
      </c>
      <c r="C103" s="43">
        <v>0.46</v>
      </c>
      <c r="D103" s="19">
        <v>634</v>
      </c>
      <c r="E103" s="42">
        <v>99.4539009238093</v>
      </c>
      <c r="F103" s="43">
        <v>-2.06</v>
      </c>
      <c r="G103" s="20">
        <v>286</v>
      </c>
      <c r="H103" s="42">
        <v>118.672783349581</v>
      </c>
      <c r="I103" s="43">
        <v>-0.11</v>
      </c>
      <c r="J103" s="20">
        <v>252</v>
      </c>
      <c r="K103" s="42">
        <v>172.063061422038</v>
      </c>
      <c r="L103" s="43">
        <v>4.2</v>
      </c>
      <c r="M103" s="19">
        <v>96</v>
      </c>
    </row>
    <row r="104" spans="1:13" s="23" customFormat="1" ht="25.5" customHeight="1" x14ac:dyDescent="0.15">
      <c r="A104" s="95">
        <v>42401</v>
      </c>
      <c r="B104" s="42">
        <v>115.309494558853</v>
      </c>
      <c r="C104" s="43">
        <v>-2</v>
      </c>
      <c r="D104" s="19">
        <v>770</v>
      </c>
      <c r="E104" s="42">
        <v>96.848453913551694</v>
      </c>
      <c r="F104" s="43">
        <v>-2.62</v>
      </c>
      <c r="G104" s="20">
        <v>302</v>
      </c>
      <c r="H104" s="42">
        <v>116.531335115849</v>
      </c>
      <c r="I104" s="43">
        <v>-1.8</v>
      </c>
      <c r="J104" s="20">
        <v>343</v>
      </c>
      <c r="K104" s="42">
        <v>169.394874032237</v>
      </c>
      <c r="L104" s="43">
        <v>-1.55</v>
      </c>
      <c r="M104" s="19">
        <v>125</v>
      </c>
    </row>
    <row r="105" spans="1:13" s="23" customFormat="1" ht="25.5" customHeight="1" x14ac:dyDescent="0.15">
      <c r="A105" s="95">
        <v>42430</v>
      </c>
      <c r="B105" s="42">
        <v>117.573933060972</v>
      </c>
      <c r="C105" s="43">
        <v>1.96</v>
      </c>
      <c r="D105" s="19">
        <v>1241</v>
      </c>
      <c r="E105" s="42">
        <v>101.657295165194</v>
      </c>
      <c r="F105" s="43">
        <v>4.97</v>
      </c>
      <c r="G105" s="20">
        <v>446</v>
      </c>
      <c r="H105" s="42">
        <v>117.783121947937</v>
      </c>
      <c r="I105" s="43">
        <v>1.07</v>
      </c>
      <c r="J105" s="20">
        <v>611</v>
      </c>
      <c r="K105" s="42">
        <v>175.13859553496101</v>
      </c>
      <c r="L105" s="43">
        <v>3.39</v>
      </c>
      <c r="M105" s="19">
        <v>184</v>
      </c>
    </row>
    <row r="106" spans="1:13" s="23" customFormat="1" ht="25.5" customHeight="1" x14ac:dyDescent="0.15">
      <c r="A106" s="95">
        <v>42461</v>
      </c>
      <c r="B106" s="42">
        <v>121.587004399726</v>
      </c>
      <c r="C106" s="43">
        <v>3.41</v>
      </c>
      <c r="D106" s="19">
        <v>922</v>
      </c>
      <c r="E106" s="42">
        <v>105.16382312031899</v>
      </c>
      <c r="F106" s="43">
        <v>3.45</v>
      </c>
      <c r="G106" s="20">
        <v>374</v>
      </c>
      <c r="H106" s="42">
        <v>121.73805336450199</v>
      </c>
      <c r="I106" s="43">
        <v>3.36</v>
      </c>
      <c r="J106" s="20">
        <v>400</v>
      </c>
      <c r="K106" s="42">
        <v>173.591401187857</v>
      </c>
      <c r="L106" s="43">
        <v>-0.88</v>
      </c>
      <c r="M106" s="19">
        <v>148</v>
      </c>
    </row>
    <row r="107" spans="1:13" s="23" customFormat="1" ht="25.5" customHeight="1" x14ac:dyDescent="0.15">
      <c r="A107" s="95">
        <v>42491</v>
      </c>
      <c r="B107" s="42">
        <v>118.34527893537501</v>
      </c>
      <c r="C107" s="43">
        <v>-2.67</v>
      </c>
      <c r="D107" s="19">
        <v>811</v>
      </c>
      <c r="E107" s="42">
        <v>104.388132732614</v>
      </c>
      <c r="F107" s="43">
        <v>-0.74</v>
      </c>
      <c r="G107" s="20">
        <v>350</v>
      </c>
      <c r="H107" s="42">
        <v>118.529339898991</v>
      </c>
      <c r="I107" s="43">
        <v>-2.64</v>
      </c>
      <c r="J107" s="20">
        <v>346</v>
      </c>
      <c r="K107" s="42">
        <v>165.79340714439201</v>
      </c>
      <c r="L107" s="43">
        <v>-4.49</v>
      </c>
      <c r="M107" s="19">
        <v>115</v>
      </c>
    </row>
    <row r="108" spans="1:13" s="23" customFormat="1" ht="25.5" customHeight="1" x14ac:dyDescent="0.15">
      <c r="A108" s="95">
        <v>42522</v>
      </c>
      <c r="B108" s="42">
        <v>120.2470855314</v>
      </c>
      <c r="C108" s="43">
        <v>1.61</v>
      </c>
      <c r="D108" s="19">
        <v>1137</v>
      </c>
      <c r="E108" s="42">
        <v>106.60757050661</v>
      </c>
      <c r="F108" s="43">
        <v>2.13</v>
      </c>
      <c r="G108" s="20">
        <v>450</v>
      </c>
      <c r="H108" s="42">
        <v>118.077597557522</v>
      </c>
      <c r="I108" s="43">
        <v>-0.38</v>
      </c>
      <c r="J108" s="20">
        <v>531</v>
      </c>
      <c r="K108" s="42">
        <v>175.735106696868</v>
      </c>
      <c r="L108" s="43">
        <v>6</v>
      </c>
      <c r="M108" s="19">
        <v>156</v>
      </c>
    </row>
    <row r="109" spans="1:13" s="110" customFormat="1" ht="25.5" customHeight="1" x14ac:dyDescent="0.15">
      <c r="A109" s="95">
        <v>42552</v>
      </c>
      <c r="B109" s="42">
        <v>119.26724760734599</v>
      </c>
      <c r="C109" s="43">
        <v>-0.81</v>
      </c>
      <c r="D109" s="19">
        <v>995</v>
      </c>
      <c r="E109" s="42">
        <v>102.030066438631</v>
      </c>
      <c r="F109" s="43">
        <v>-4.29</v>
      </c>
      <c r="G109" s="20">
        <v>395</v>
      </c>
      <c r="H109" s="42">
        <v>119.633588691292</v>
      </c>
      <c r="I109" s="43">
        <v>1.32</v>
      </c>
      <c r="J109" s="20">
        <v>465</v>
      </c>
      <c r="K109" s="42">
        <v>172.868326840701</v>
      </c>
      <c r="L109" s="43">
        <v>-1.63</v>
      </c>
      <c r="M109" s="19">
        <v>135</v>
      </c>
    </row>
    <row r="110" spans="1:13" s="110" customFormat="1" ht="25.5" customHeight="1" x14ac:dyDescent="0.15">
      <c r="A110" s="95">
        <v>42583</v>
      </c>
      <c r="B110" s="42">
        <v>119.021645822197</v>
      </c>
      <c r="C110" s="43">
        <v>-0.21</v>
      </c>
      <c r="D110" s="19">
        <v>968</v>
      </c>
      <c r="E110" s="42">
        <v>101.275160650345</v>
      </c>
      <c r="F110" s="43">
        <v>-0.74</v>
      </c>
      <c r="G110" s="20">
        <v>399</v>
      </c>
      <c r="H110" s="42">
        <v>119.085509622445</v>
      </c>
      <c r="I110" s="43">
        <v>-0.46</v>
      </c>
      <c r="J110" s="20">
        <v>460</v>
      </c>
      <c r="K110" s="42">
        <v>180.58302977911501</v>
      </c>
      <c r="L110" s="43">
        <v>4.46</v>
      </c>
      <c r="M110" s="19">
        <v>109</v>
      </c>
    </row>
    <row r="111" spans="1:13" s="110" customFormat="1" ht="25.5" customHeight="1" x14ac:dyDescent="0.15">
      <c r="A111" s="95">
        <v>42614</v>
      </c>
      <c r="B111" s="42">
        <v>118.626920829554</v>
      </c>
      <c r="C111" s="43">
        <v>-0.33</v>
      </c>
      <c r="D111" s="19">
        <v>901</v>
      </c>
      <c r="E111" s="42">
        <v>100.799446648535</v>
      </c>
      <c r="F111" s="43">
        <v>-0.47</v>
      </c>
      <c r="G111" s="20">
        <v>350</v>
      </c>
      <c r="H111" s="42">
        <v>120.402151954877</v>
      </c>
      <c r="I111" s="43">
        <v>1.1100000000000001</v>
      </c>
      <c r="J111" s="20">
        <v>442</v>
      </c>
      <c r="K111" s="42">
        <v>181.556286787197</v>
      </c>
      <c r="L111" s="43">
        <v>0.54</v>
      </c>
      <c r="M111" s="19">
        <v>109</v>
      </c>
    </row>
    <row r="112" spans="1:13" s="110" customFormat="1" ht="25.5" customHeight="1" x14ac:dyDescent="0.15">
      <c r="A112" s="95">
        <v>42644</v>
      </c>
      <c r="B112" s="42">
        <v>115.784192422576</v>
      </c>
      <c r="C112" s="43">
        <v>-2.4</v>
      </c>
      <c r="D112" s="19">
        <v>871</v>
      </c>
      <c r="E112" s="42">
        <v>103.411916500225</v>
      </c>
      <c r="F112" s="43">
        <v>2.59</v>
      </c>
      <c r="G112" s="20">
        <v>383</v>
      </c>
      <c r="H112" s="42">
        <v>111.590905101199</v>
      </c>
      <c r="I112" s="43">
        <v>-7.32</v>
      </c>
      <c r="J112" s="20">
        <v>377</v>
      </c>
      <c r="K112" s="42">
        <v>177.21244902147799</v>
      </c>
      <c r="L112" s="43">
        <v>-2.39</v>
      </c>
      <c r="M112" s="19">
        <v>111</v>
      </c>
    </row>
    <row r="113" spans="1:13" s="110" customFormat="1" ht="25.5" customHeight="1" x14ac:dyDescent="0.15">
      <c r="A113" s="95">
        <v>42675</v>
      </c>
      <c r="B113" s="42">
        <v>120.711768130382</v>
      </c>
      <c r="C113" s="43">
        <v>4.26</v>
      </c>
      <c r="D113" s="19">
        <v>1049</v>
      </c>
      <c r="E113" s="42">
        <v>105.90044907313499</v>
      </c>
      <c r="F113" s="43">
        <v>2.41</v>
      </c>
      <c r="G113" s="20">
        <v>450</v>
      </c>
      <c r="H113" s="42">
        <v>119.34694060258499</v>
      </c>
      <c r="I113" s="43">
        <v>6.95</v>
      </c>
      <c r="J113" s="20">
        <v>465</v>
      </c>
      <c r="K113" s="42">
        <v>183.12668340772001</v>
      </c>
      <c r="L113" s="43">
        <v>3.34</v>
      </c>
      <c r="M113" s="19">
        <v>134</v>
      </c>
    </row>
    <row r="114" spans="1:13" s="111" customFormat="1" ht="25.5" customHeight="1" thickBot="1" x14ac:dyDescent="0.2">
      <c r="A114" s="98">
        <v>42705</v>
      </c>
      <c r="B114" s="44">
        <v>121.799582974324</v>
      </c>
      <c r="C114" s="45">
        <v>0.9</v>
      </c>
      <c r="D114" s="21">
        <v>1054</v>
      </c>
      <c r="E114" s="44">
        <v>105.97165750887601</v>
      </c>
      <c r="F114" s="45">
        <v>7.0000000000000007E-2</v>
      </c>
      <c r="G114" s="22">
        <v>455</v>
      </c>
      <c r="H114" s="44">
        <v>120.79563244589301</v>
      </c>
      <c r="I114" s="45">
        <v>1.21</v>
      </c>
      <c r="J114" s="22">
        <v>473</v>
      </c>
      <c r="K114" s="44">
        <v>182.04149666478199</v>
      </c>
      <c r="L114" s="45">
        <v>-0.59</v>
      </c>
      <c r="M114" s="21">
        <v>126</v>
      </c>
    </row>
    <row r="115" spans="1:13" s="23" customFormat="1" ht="25.5" customHeight="1" x14ac:dyDescent="0.15">
      <c r="A115" s="94">
        <v>42736</v>
      </c>
      <c r="B115" s="27">
        <v>119.27543883548501</v>
      </c>
      <c r="C115" s="27">
        <v>-2.0699999999999998</v>
      </c>
      <c r="D115" s="8">
        <v>615</v>
      </c>
      <c r="E115" s="25">
        <v>100.14551131405</v>
      </c>
      <c r="F115" s="27">
        <v>-5.5</v>
      </c>
      <c r="G115" s="8">
        <v>254</v>
      </c>
      <c r="H115" s="25">
        <v>120.13958646562401</v>
      </c>
      <c r="I115" s="27">
        <v>-0.54</v>
      </c>
      <c r="J115" s="8">
        <v>269</v>
      </c>
      <c r="K115" s="25">
        <v>184.112124423339</v>
      </c>
      <c r="L115" s="27">
        <v>1.1399999999999999</v>
      </c>
      <c r="M115" s="8">
        <v>92</v>
      </c>
    </row>
    <row r="116" spans="1:13" s="23" customFormat="1" ht="25.5" customHeight="1" x14ac:dyDescent="0.15">
      <c r="A116" s="95">
        <v>42767</v>
      </c>
      <c r="B116" s="29">
        <v>117.231307385319</v>
      </c>
      <c r="C116" s="29">
        <v>-1.71</v>
      </c>
      <c r="D116" s="9">
        <v>735</v>
      </c>
      <c r="E116" s="28">
        <v>104.518713425527</v>
      </c>
      <c r="F116" s="29">
        <v>4.37</v>
      </c>
      <c r="G116" s="9">
        <v>285</v>
      </c>
      <c r="H116" s="28">
        <v>114.178972717335</v>
      </c>
      <c r="I116" s="29">
        <v>-4.96</v>
      </c>
      <c r="J116" s="9">
        <v>335</v>
      </c>
      <c r="K116" s="28">
        <v>184.31049933624701</v>
      </c>
      <c r="L116" s="29">
        <v>0.11</v>
      </c>
      <c r="M116" s="9">
        <v>115</v>
      </c>
    </row>
    <row r="117" spans="1:13" s="23" customFormat="1" ht="25.5" customHeight="1" x14ac:dyDescent="0.15">
      <c r="A117" s="95">
        <v>42795</v>
      </c>
      <c r="B117" s="29">
        <v>119.87728749480701</v>
      </c>
      <c r="C117" s="29">
        <v>2.2599999999999998</v>
      </c>
      <c r="D117" s="9">
        <v>1195</v>
      </c>
      <c r="E117" s="28">
        <v>107.805021765116</v>
      </c>
      <c r="F117" s="29">
        <v>3.14</v>
      </c>
      <c r="G117" s="9">
        <v>412</v>
      </c>
      <c r="H117" s="28">
        <v>117.24639028337801</v>
      </c>
      <c r="I117" s="29">
        <v>2.69</v>
      </c>
      <c r="J117" s="9">
        <v>604</v>
      </c>
      <c r="K117" s="28">
        <v>177.81486033164299</v>
      </c>
      <c r="L117" s="29">
        <v>-3.52</v>
      </c>
      <c r="M117" s="9">
        <v>179</v>
      </c>
    </row>
    <row r="118" spans="1:13" s="23" customFormat="1" ht="25.5" customHeight="1" x14ac:dyDescent="0.15">
      <c r="A118" s="95">
        <v>42826</v>
      </c>
      <c r="B118" s="29">
        <v>120.63160003699799</v>
      </c>
      <c r="C118" s="29">
        <v>0.63</v>
      </c>
      <c r="D118" s="9">
        <v>673</v>
      </c>
      <c r="E118" s="28">
        <v>101.525007374819</v>
      </c>
      <c r="F118" s="29">
        <v>-5.83</v>
      </c>
      <c r="G118" s="9">
        <v>264</v>
      </c>
      <c r="H118" s="28">
        <v>120.084925527001</v>
      </c>
      <c r="I118" s="29">
        <v>2.42</v>
      </c>
      <c r="J118" s="9">
        <v>306</v>
      </c>
      <c r="K118" s="28">
        <v>188.29466039552401</v>
      </c>
      <c r="L118" s="29">
        <v>5.89</v>
      </c>
      <c r="M118" s="9">
        <v>103</v>
      </c>
    </row>
    <row r="119" spans="1:13" s="23" customFormat="1" ht="25.5" customHeight="1" x14ac:dyDescent="0.15">
      <c r="A119" s="95">
        <v>42856</v>
      </c>
      <c r="B119" s="29">
        <v>124.135708663868</v>
      </c>
      <c r="C119" s="29">
        <v>2.9</v>
      </c>
      <c r="D119" s="9">
        <v>833</v>
      </c>
      <c r="E119" s="28">
        <v>102.43636352998</v>
      </c>
      <c r="F119" s="29">
        <v>0.9</v>
      </c>
      <c r="G119" s="9">
        <v>337</v>
      </c>
      <c r="H119" s="28">
        <v>124.267223303622</v>
      </c>
      <c r="I119" s="29">
        <v>3.48</v>
      </c>
      <c r="J119" s="9">
        <v>382</v>
      </c>
      <c r="K119" s="28">
        <v>189.64401454614699</v>
      </c>
      <c r="L119" s="29">
        <v>0.72</v>
      </c>
      <c r="M119" s="9">
        <v>114</v>
      </c>
    </row>
    <row r="120" spans="1:13" s="23" customFormat="1" ht="25.5" customHeight="1" x14ac:dyDescent="0.15">
      <c r="A120" s="95">
        <v>42887</v>
      </c>
      <c r="B120" s="29">
        <v>119.217504040514</v>
      </c>
      <c r="C120" s="29">
        <v>-3.96</v>
      </c>
      <c r="D120" s="9">
        <v>1030</v>
      </c>
      <c r="E120" s="28">
        <v>107.098622903825</v>
      </c>
      <c r="F120" s="29">
        <v>4.55</v>
      </c>
      <c r="G120" s="9">
        <v>393</v>
      </c>
      <c r="H120" s="28">
        <v>113.64303232090499</v>
      </c>
      <c r="I120" s="29">
        <v>-8.5500000000000007</v>
      </c>
      <c r="J120" s="9">
        <v>474</v>
      </c>
      <c r="K120" s="28">
        <v>183.23270001573999</v>
      </c>
      <c r="L120" s="29">
        <v>-3.38</v>
      </c>
      <c r="M120" s="9">
        <v>163</v>
      </c>
    </row>
    <row r="121" spans="1:13" s="110" customFormat="1" ht="25.5" customHeight="1" x14ac:dyDescent="0.15">
      <c r="A121" s="95">
        <v>42917</v>
      </c>
      <c r="B121" s="29">
        <v>119.722721499557</v>
      </c>
      <c r="C121" s="29">
        <v>0.42</v>
      </c>
      <c r="D121" s="9">
        <v>1039</v>
      </c>
      <c r="E121" s="28">
        <v>104.530321367456</v>
      </c>
      <c r="F121" s="29">
        <v>-2.4</v>
      </c>
      <c r="G121" s="9">
        <v>438</v>
      </c>
      <c r="H121" s="28">
        <v>118.03808683719799</v>
      </c>
      <c r="I121" s="29">
        <v>3.87</v>
      </c>
      <c r="J121" s="9">
        <v>476</v>
      </c>
      <c r="K121" s="28">
        <v>184.191614370938</v>
      </c>
      <c r="L121" s="29">
        <v>0.52</v>
      </c>
      <c r="M121" s="9">
        <v>125</v>
      </c>
    </row>
    <row r="122" spans="1:13" s="110" customFormat="1" ht="25.5" customHeight="1" x14ac:dyDescent="0.15">
      <c r="A122" s="95">
        <v>42948</v>
      </c>
      <c r="B122" s="29">
        <v>116.800904650885</v>
      </c>
      <c r="C122" s="29">
        <v>-2.44</v>
      </c>
      <c r="D122" s="9">
        <v>927</v>
      </c>
      <c r="E122" s="28">
        <v>101.39443250270099</v>
      </c>
      <c r="F122" s="29">
        <v>-3</v>
      </c>
      <c r="G122" s="9">
        <v>400</v>
      </c>
      <c r="H122" s="28">
        <v>116.51684800035299</v>
      </c>
      <c r="I122" s="29">
        <v>-1.29</v>
      </c>
      <c r="J122" s="9">
        <v>432</v>
      </c>
      <c r="K122" s="28">
        <v>182.21854998881699</v>
      </c>
      <c r="L122" s="29">
        <v>-1.07</v>
      </c>
      <c r="M122" s="9">
        <v>95</v>
      </c>
    </row>
    <row r="123" spans="1:13" s="110" customFormat="1" ht="25.5" customHeight="1" x14ac:dyDescent="0.15">
      <c r="A123" s="95">
        <v>42979</v>
      </c>
      <c r="B123" s="29">
        <v>118.623149928704</v>
      </c>
      <c r="C123" s="29">
        <v>1.56</v>
      </c>
      <c r="D123" s="9">
        <v>1078</v>
      </c>
      <c r="E123" s="28">
        <v>109.567501074079</v>
      </c>
      <c r="F123" s="29">
        <v>8.06</v>
      </c>
      <c r="G123" s="9">
        <v>406</v>
      </c>
      <c r="H123" s="28">
        <v>115.413768522624</v>
      </c>
      <c r="I123" s="29">
        <v>-0.95</v>
      </c>
      <c r="J123" s="9">
        <v>537</v>
      </c>
      <c r="K123" s="28">
        <v>175.385069097729</v>
      </c>
      <c r="L123" s="29">
        <v>-3.75</v>
      </c>
      <c r="M123" s="9">
        <v>135</v>
      </c>
    </row>
    <row r="124" spans="1:13" s="110" customFormat="1" ht="25.5" customHeight="1" x14ac:dyDescent="0.15">
      <c r="A124" s="95">
        <v>43009</v>
      </c>
      <c r="B124" s="29">
        <v>116.71733084202501</v>
      </c>
      <c r="C124" s="29">
        <v>-1.61</v>
      </c>
      <c r="D124" s="9">
        <v>963</v>
      </c>
      <c r="E124" s="28">
        <v>103.310714546966</v>
      </c>
      <c r="F124" s="29">
        <v>-5.71</v>
      </c>
      <c r="G124" s="9">
        <v>403</v>
      </c>
      <c r="H124" s="28">
        <v>112.84716442096401</v>
      </c>
      <c r="I124" s="29">
        <v>-2.2200000000000002</v>
      </c>
      <c r="J124" s="9">
        <v>433</v>
      </c>
      <c r="K124" s="28">
        <v>184.00213943432101</v>
      </c>
      <c r="L124" s="29">
        <v>4.91</v>
      </c>
      <c r="M124" s="9">
        <v>127</v>
      </c>
    </row>
    <row r="125" spans="1:13" s="110" customFormat="1" ht="25.5" customHeight="1" x14ac:dyDescent="0.15">
      <c r="A125" s="95">
        <v>43040</v>
      </c>
      <c r="B125" s="29">
        <v>115.668498263226</v>
      </c>
      <c r="C125" s="29">
        <v>-0.9</v>
      </c>
      <c r="D125" s="9">
        <v>1053</v>
      </c>
      <c r="E125" s="28">
        <v>102.63702892638101</v>
      </c>
      <c r="F125" s="29">
        <v>-0.65</v>
      </c>
      <c r="G125" s="9">
        <v>418</v>
      </c>
      <c r="H125" s="28">
        <v>113.176254468575</v>
      </c>
      <c r="I125" s="29">
        <v>0.28999999999999998</v>
      </c>
      <c r="J125" s="9">
        <v>518</v>
      </c>
      <c r="K125" s="28">
        <v>180.413253343619</v>
      </c>
      <c r="L125" s="29">
        <v>-1.95</v>
      </c>
      <c r="M125" s="9">
        <v>117</v>
      </c>
    </row>
    <row r="126" spans="1:13" s="111" customFormat="1" ht="25.5" customHeight="1" thickBot="1" x14ac:dyDescent="0.2">
      <c r="A126" s="98">
        <v>43070</v>
      </c>
      <c r="B126" s="99">
        <v>118.167464666641</v>
      </c>
      <c r="C126" s="99">
        <v>2.16</v>
      </c>
      <c r="D126" s="14">
        <v>1262</v>
      </c>
      <c r="E126" s="116">
        <v>108.261909225157</v>
      </c>
      <c r="F126" s="99">
        <v>5.48</v>
      </c>
      <c r="G126" s="14">
        <v>528</v>
      </c>
      <c r="H126" s="116">
        <v>113.395524598758</v>
      </c>
      <c r="I126" s="99">
        <v>0.19</v>
      </c>
      <c r="J126" s="14">
        <v>583</v>
      </c>
      <c r="K126" s="116">
        <v>176.54282043159</v>
      </c>
      <c r="L126" s="99">
        <v>-2.15</v>
      </c>
      <c r="M126" s="14">
        <v>151</v>
      </c>
    </row>
    <row r="127" spans="1:13" s="110" customFormat="1" ht="25.5" customHeight="1" x14ac:dyDescent="0.15">
      <c r="A127" s="94">
        <v>43101</v>
      </c>
      <c r="B127" s="27">
        <v>116.83314867192099</v>
      </c>
      <c r="C127" s="27">
        <v>-1.1299999999999999</v>
      </c>
      <c r="D127" s="8">
        <v>602</v>
      </c>
      <c r="E127" s="25">
        <v>107.88794207134001</v>
      </c>
      <c r="F127" s="27">
        <v>-0.35</v>
      </c>
      <c r="G127" s="8">
        <v>227</v>
      </c>
      <c r="H127" s="25">
        <v>110.466869859114</v>
      </c>
      <c r="I127" s="27">
        <v>-2.58</v>
      </c>
      <c r="J127" s="8">
        <v>276</v>
      </c>
      <c r="K127" s="25">
        <v>178.89952793732201</v>
      </c>
      <c r="L127" s="27">
        <v>1.33</v>
      </c>
      <c r="M127" s="8">
        <v>99</v>
      </c>
    </row>
    <row r="128" spans="1:13" s="111" customFormat="1" ht="25.5" customHeight="1" x14ac:dyDescent="0.15">
      <c r="A128" s="95">
        <v>43132</v>
      </c>
      <c r="B128" s="29">
        <v>118.77317121133601</v>
      </c>
      <c r="C128" s="29">
        <v>1.66</v>
      </c>
      <c r="D128" s="9">
        <v>741</v>
      </c>
      <c r="E128" s="28">
        <v>105.405046863556</v>
      </c>
      <c r="F128" s="29">
        <v>-2.2999999999999998</v>
      </c>
      <c r="G128" s="9">
        <v>284</v>
      </c>
      <c r="H128" s="28">
        <v>114.713175403447</v>
      </c>
      <c r="I128" s="29">
        <v>3.84</v>
      </c>
      <c r="J128" s="9">
        <v>363</v>
      </c>
      <c r="K128" s="28">
        <v>199.59073747494901</v>
      </c>
      <c r="L128" s="29">
        <v>11.57</v>
      </c>
      <c r="M128" s="9">
        <v>94</v>
      </c>
    </row>
    <row r="129" spans="1:13" s="111" customFormat="1" ht="25.5" customHeight="1" x14ac:dyDescent="0.15">
      <c r="A129" s="95">
        <v>43160</v>
      </c>
      <c r="B129" s="29">
        <v>118.047874036526</v>
      </c>
      <c r="C129" s="29">
        <v>-0.61</v>
      </c>
      <c r="D129" s="9">
        <v>1102</v>
      </c>
      <c r="E129" s="28">
        <v>106.86975046056</v>
      </c>
      <c r="F129" s="29">
        <v>1.39</v>
      </c>
      <c r="G129" s="9">
        <v>382</v>
      </c>
      <c r="H129" s="28">
        <v>113.001645778187</v>
      </c>
      <c r="I129" s="29">
        <v>-1.49</v>
      </c>
      <c r="J129" s="9">
        <v>547</v>
      </c>
      <c r="K129" s="28">
        <v>184.586829896811</v>
      </c>
      <c r="L129" s="29">
        <v>-7.52</v>
      </c>
      <c r="M129" s="9">
        <v>173</v>
      </c>
    </row>
    <row r="130" spans="1:13" s="111" customFormat="1" ht="25.5" customHeight="1" x14ac:dyDescent="0.15">
      <c r="A130" s="95">
        <v>43191</v>
      </c>
      <c r="B130" s="29">
        <v>120.385943520024</v>
      </c>
      <c r="C130" s="29">
        <v>1.98</v>
      </c>
      <c r="D130" s="9">
        <v>820</v>
      </c>
      <c r="E130" s="28">
        <v>111.681345948521</v>
      </c>
      <c r="F130" s="29">
        <v>4.5</v>
      </c>
      <c r="G130" s="9">
        <v>339</v>
      </c>
      <c r="H130" s="28">
        <v>114.14207300770001</v>
      </c>
      <c r="I130" s="29">
        <v>1.01</v>
      </c>
      <c r="J130" s="9">
        <v>350</v>
      </c>
      <c r="K130" s="28">
        <v>180.07027272206301</v>
      </c>
      <c r="L130" s="29">
        <v>-2.4500000000000002</v>
      </c>
      <c r="M130" s="9">
        <v>131</v>
      </c>
    </row>
    <row r="131" spans="1:13" s="111" customFormat="1" ht="25.5" customHeight="1" x14ac:dyDescent="0.15">
      <c r="A131" s="95">
        <v>43221</v>
      </c>
      <c r="B131" s="29">
        <v>119.499576366787</v>
      </c>
      <c r="C131" s="29">
        <v>-0.74</v>
      </c>
      <c r="D131" s="9">
        <v>906</v>
      </c>
      <c r="E131" s="28">
        <v>104.522799135588</v>
      </c>
      <c r="F131" s="29">
        <v>-6.41</v>
      </c>
      <c r="G131" s="9">
        <v>366</v>
      </c>
      <c r="H131" s="28">
        <v>115.576535092002</v>
      </c>
      <c r="I131" s="29">
        <v>1.26</v>
      </c>
      <c r="J131" s="9">
        <v>415</v>
      </c>
      <c r="K131" s="28">
        <v>183.580247190938</v>
      </c>
      <c r="L131" s="29">
        <v>1.95</v>
      </c>
      <c r="M131" s="9">
        <v>125</v>
      </c>
    </row>
    <row r="132" spans="1:13" s="112" customFormat="1" ht="25.5" customHeight="1" x14ac:dyDescent="0.15">
      <c r="A132" s="95">
        <v>43252</v>
      </c>
      <c r="B132" s="29">
        <v>120.365954800517</v>
      </c>
      <c r="C132" s="29">
        <v>0.73</v>
      </c>
      <c r="D132" s="9">
        <v>1094</v>
      </c>
      <c r="E132" s="28">
        <v>104.613552140276</v>
      </c>
      <c r="F132" s="29">
        <v>0.09</v>
      </c>
      <c r="G132" s="9">
        <v>444</v>
      </c>
      <c r="H132" s="28">
        <v>118.823583564011</v>
      </c>
      <c r="I132" s="29">
        <v>2.81</v>
      </c>
      <c r="J132" s="9">
        <v>505</v>
      </c>
      <c r="K132" s="28">
        <v>182.58613302416899</v>
      </c>
      <c r="L132" s="29">
        <v>-0.54</v>
      </c>
      <c r="M132" s="9">
        <v>145</v>
      </c>
    </row>
    <row r="133" spans="1:13" ht="25.5" customHeight="1" x14ac:dyDescent="0.15">
      <c r="A133" s="95">
        <v>43282</v>
      </c>
      <c r="B133" s="29">
        <v>121.09768152145701</v>
      </c>
      <c r="C133" s="29">
        <v>0.61</v>
      </c>
      <c r="D133" s="9">
        <v>1094</v>
      </c>
      <c r="E133" s="28">
        <v>107.95161701580901</v>
      </c>
      <c r="F133" s="29">
        <v>3.19</v>
      </c>
      <c r="G133" s="9">
        <v>459</v>
      </c>
      <c r="H133" s="28">
        <v>116.83421803944501</v>
      </c>
      <c r="I133" s="29">
        <v>-1.67</v>
      </c>
      <c r="J133" s="9">
        <v>504</v>
      </c>
      <c r="K133" s="28">
        <v>190.969490526051</v>
      </c>
      <c r="L133" s="29">
        <v>4.59</v>
      </c>
      <c r="M133" s="9">
        <v>131</v>
      </c>
    </row>
    <row r="134" spans="1:13" ht="25.5" customHeight="1" x14ac:dyDescent="0.15">
      <c r="A134" s="95">
        <v>43313</v>
      </c>
      <c r="B134" s="29">
        <v>120.693144058448</v>
      </c>
      <c r="C134" s="29">
        <v>-0.33</v>
      </c>
      <c r="D134" s="9">
        <v>946</v>
      </c>
      <c r="E134" s="28">
        <v>111.031042874725</v>
      </c>
      <c r="F134" s="29">
        <v>2.85</v>
      </c>
      <c r="G134" s="9">
        <v>367</v>
      </c>
      <c r="H134" s="28">
        <v>117.49991333262599</v>
      </c>
      <c r="I134" s="29">
        <v>0.56999999999999995</v>
      </c>
      <c r="J134" s="9">
        <v>458</v>
      </c>
      <c r="K134" s="28">
        <v>175.755425301142</v>
      </c>
      <c r="L134" s="29">
        <v>-7.97</v>
      </c>
      <c r="M134" s="9">
        <v>121</v>
      </c>
    </row>
    <row r="135" spans="1:13" ht="25.5" customHeight="1" x14ac:dyDescent="0.15">
      <c r="A135" s="95">
        <v>43344</v>
      </c>
      <c r="B135" s="29">
        <v>122.386423640492</v>
      </c>
      <c r="C135" s="29">
        <v>1.4</v>
      </c>
      <c r="D135" s="9">
        <v>910</v>
      </c>
      <c r="E135" s="28">
        <v>109.448366238189</v>
      </c>
      <c r="F135" s="29">
        <v>-1.43</v>
      </c>
      <c r="G135" s="9">
        <v>389</v>
      </c>
      <c r="H135" s="28">
        <v>119.40666921321299</v>
      </c>
      <c r="I135" s="29">
        <v>1.62</v>
      </c>
      <c r="J135" s="9">
        <v>408</v>
      </c>
      <c r="K135" s="28">
        <v>188.65964976213701</v>
      </c>
      <c r="L135" s="29">
        <v>7.34</v>
      </c>
      <c r="M135" s="9">
        <v>113</v>
      </c>
    </row>
    <row r="136" spans="1:13" ht="25.5" customHeight="1" x14ac:dyDescent="0.15">
      <c r="A136" s="95">
        <v>43374</v>
      </c>
      <c r="B136" s="29">
        <v>122.027793522259</v>
      </c>
      <c r="C136" s="29">
        <v>-0.28999999999999998</v>
      </c>
      <c r="D136" s="9">
        <v>967</v>
      </c>
      <c r="E136" s="28">
        <v>109.175608692376</v>
      </c>
      <c r="F136" s="29">
        <v>-0.25</v>
      </c>
      <c r="G136" s="9">
        <v>379</v>
      </c>
      <c r="H136" s="28">
        <v>118.385072896509</v>
      </c>
      <c r="I136" s="29">
        <v>-0.86</v>
      </c>
      <c r="J136" s="9">
        <v>465</v>
      </c>
      <c r="K136" s="28">
        <v>180.67242862460901</v>
      </c>
      <c r="L136" s="29">
        <v>-4.2300000000000004</v>
      </c>
      <c r="M136" s="9">
        <v>123</v>
      </c>
    </row>
    <row r="137" spans="1:13" ht="25.5" customHeight="1" x14ac:dyDescent="0.15">
      <c r="A137" s="95">
        <v>43405</v>
      </c>
      <c r="B137" s="29">
        <v>120.629188774146</v>
      </c>
      <c r="C137" s="29">
        <v>-1.1499999999999999</v>
      </c>
      <c r="D137" s="9">
        <v>1051</v>
      </c>
      <c r="E137" s="28">
        <v>109.606236545109</v>
      </c>
      <c r="F137" s="29">
        <v>0.39</v>
      </c>
      <c r="G137" s="9">
        <v>394</v>
      </c>
      <c r="H137" s="28">
        <v>116.558988588771</v>
      </c>
      <c r="I137" s="29">
        <v>-1.54</v>
      </c>
      <c r="J137" s="9">
        <v>535</v>
      </c>
      <c r="K137" s="28">
        <v>187.29155085524701</v>
      </c>
      <c r="L137" s="29">
        <v>3.66</v>
      </c>
      <c r="M137" s="9">
        <v>122</v>
      </c>
    </row>
    <row r="138" spans="1:13" ht="25.5" customHeight="1" thickBot="1" x14ac:dyDescent="0.2">
      <c r="A138" s="98">
        <v>43435</v>
      </c>
      <c r="B138" s="99">
        <v>119.797168820832</v>
      </c>
      <c r="C138" s="99">
        <v>-0.69</v>
      </c>
      <c r="D138" s="14">
        <v>1084</v>
      </c>
      <c r="E138" s="116">
        <v>105.975589229362</v>
      </c>
      <c r="F138" s="99">
        <v>-3.31</v>
      </c>
      <c r="G138" s="14">
        <v>460</v>
      </c>
      <c r="H138" s="116">
        <v>114.834274265587</v>
      </c>
      <c r="I138" s="99">
        <v>-1.48</v>
      </c>
      <c r="J138" s="14">
        <v>493</v>
      </c>
      <c r="K138" s="116">
        <v>193.14521249717501</v>
      </c>
      <c r="L138" s="99">
        <v>3.13</v>
      </c>
      <c r="M138" s="14">
        <v>131</v>
      </c>
    </row>
    <row r="139" spans="1:13" ht="25.5" customHeight="1" x14ac:dyDescent="0.15">
      <c r="A139" s="94">
        <v>43466</v>
      </c>
      <c r="B139" s="27">
        <v>121.48555587581799</v>
      </c>
      <c r="C139" s="27">
        <v>1.41</v>
      </c>
      <c r="D139" s="8">
        <v>640</v>
      </c>
      <c r="E139" s="25">
        <v>105.827012894181</v>
      </c>
      <c r="F139" s="27">
        <v>-0.14000000000000001</v>
      </c>
      <c r="G139" s="8">
        <v>265</v>
      </c>
      <c r="H139" s="25">
        <v>119.84273353752999</v>
      </c>
      <c r="I139" s="27">
        <v>4.3600000000000003</v>
      </c>
      <c r="J139" s="8">
        <v>284</v>
      </c>
      <c r="K139" s="25">
        <v>190.013041071098</v>
      </c>
      <c r="L139" s="27">
        <v>-1.62</v>
      </c>
      <c r="M139" s="8">
        <v>91</v>
      </c>
    </row>
    <row r="140" spans="1:13" ht="25.5" customHeight="1" x14ac:dyDescent="0.15">
      <c r="A140" s="95">
        <v>43497</v>
      </c>
      <c r="B140" s="29">
        <v>124.554337906589</v>
      </c>
      <c r="C140" s="29">
        <v>2.5299999999999998</v>
      </c>
      <c r="D140" s="9">
        <v>660</v>
      </c>
      <c r="E140" s="28">
        <v>109.67540237185</v>
      </c>
      <c r="F140" s="29">
        <v>3.64</v>
      </c>
      <c r="G140" s="9">
        <v>240</v>
      </c>
      <c r="H140" s="28">
        <v>122.742399735235</v>
      </c>
      <c r="I140" s="29">
        <v>2.42</v>
      </c>
      <c r="J140" s="9">
        <v>312</v>
      </c>
      <c r="K140" s="28">
        <v>187.31038929643401</v>
      </c>
      <c r="L140" s="29">
        <v>-1.42</v>
      </c>
      <c r="M140" s="9">
        <v>108</v>
      </c>
    </row>
    <row r="141" spans="1:13" ht="25.5" customHeight="1" x14ac:dyDescent="0.15">
      <c r="A141" s="95">
        <v>43525</v>
      </c>
      <c r="B141" s="29">
        <v>120.896477120239</v>
      </c>
      <c r="C141" s="29">
        <v>-2.94</v>
      </c>
      <c r="D141" s="9">
        <v>1098</v>
      </c>
      <c r="E141" s="28">
        <v>104.428526684733</v>
      </c>
      <c r="F141" s="29">
        <v>-4.78</v>
      </c>
      <c r="G141" s="9">
        <v>381</v>
      </c>
      <c r="H141" s="28">
        <v>118.56554127830501</v>
      </c>
      <c r="I141" s="29">
        <v>-3.4</v>
      </c>
      <c r="J141" s="9">
        <v>578</v>
      </c>
      <c r="K141" s="28">
        <v>198.78302967134999</v>
      </c>
      <c r="L141" s="29">
        <v>6.12</v>
      </c>
      <c r="M141" s="9">
        <v>139</v>
      </c>
    </row>
    <row r="142" spans="1:13" ht="25.5" customHeight="1" x14ac:dyDescent="0.15">
      <c r="A142" s="95">
        <v>43556</v>
      </c>
      <c r="B142" s="29">
        <v>117.422411430978</v>
      </c>
      <c r="C142" s="29">
        <v>-2.87</v>
      </c>
      <c r="D142" s="9">
        <v>888</v>
      </c>
      <c r="E142" s="28">
        <v>100.008455903613</v>
      </c>
      <c r="F142" s="29">
        <v>-4.2300000000000004</v>
      </c>
      <c r="G142" s="9">
        <v>324</v>
      </c>
      <c r="H142" s="28">
        <v>114.96912165835199</v>
      </c>
      <c r="I142" s="29">
        <v>-3.03</v>
      </c>
      <c r="J142" s="9">
        <v>449</v>
      </c>
      <c r="K142" s="28">
        <v>193.88356643251299</v>
      </c>
      <c r="L142" s="29">
        <v>-2.46</v>
      </c>
      <c r="M142" s="9">
        <v>115</v>
      </c>
    </row>
    <row r="143" spans="1:13" ht="25.5" customHeight="1" x14ac:dyDescent="0.15">
      <c r="A143" s="95">
        <v>43586</v>
      </c>
      <c r="B143" s="29">
        <v>118.489995663706</v>
      </c>
      <c r="C143" s="29">
        <v>0.91</v>
      </c>
      <c r="D143" s="9">
        <v>820</v>
      </c>
      <c r="E143" s="28">
        <v>104.65303168067901</v>
      </c>
      <c r="F143" s="29">
        <v>4.6399999999999997</v>
      </c>
      <c r="G143" s="9">
        <v>326</v>
      </c>
      <c r="H143" s="28">
        <v>112.11144065381799</v>
      </c>
      <c r="I143" s="29">
        <v>-2.4900000000000002</v>
      </c>
      <c r="J143" s="9">
        <v>365</v>
      </c>
      <c r="K143" s="28">
        <v>201.14095617023301</v>
      </c>
      <c r="L143" s="29">
        <v>3.74</v>
      </c>
      <c r="M143" s="9">
        <v>129</v>
      </c>
    </row>
    <row r="144" spans="1:13" s="103" customFormat="1" ht="25.5" customHeight="1" x14ac:dyDescent="0.15">
      <c r="A144" s="95">
        <v>43617</v>
      </c>
      <c r="B144" s="29">
        <v>122.955044513283</v>
      </c>
      <c r="C144" s="29">
        <v>3.77</v>
      </c>
      <c r="D144" s="9">
        <v>874</v>
      </c>
      <c r="E144" s="28">
        <v>106.896794322966</v>
      </c>
      <c r="F144" s="29">
        <v>2.14</v>
      </c>
      <c r="G144" s="9">
        <v>328</v>
      </c>
      <c r="H144" s="28">
        <v>118.15173809318399</v>
      </c>
      <c r="I144" s="29">
        <v>5.39</v>
      </c>
      <c r="J144" s="9">
        <v>432</v>
      </c>
      <c r="K144" s="28">
        <v>202.712883772759</v>
      </c>
      <c r="L144" s="29">
        <v>0.78</v>
      </c>
      <c r="M144" s="9">
        <v>114</v>
      </c>
    </row>
    <row r="145" spans="1:13" s="103" customFormat="1" ht="25.5" customHeight="1" x14ac:dyDescent="0.15">
      <c r="A145" s="95">
        <v>43647</v>
      </c>
      <c r="B145" s="29">
        <v>118.066907613363</v>
      </c>
      <c r="C145" s="29">
        <v>-3.98</v>
      </c>
      <c r="D145" s="9">
        <v>1007</v>
      </c>
      <c r="E145" s="28">
        <v>105.97168559537199</v>
      </c>
      <c r="F145" s="29">
        <v>-0.87</v>
      </c>
      <c r="G145" s="9">
        <v>381</v>
      </c>
      <c r="H145" s="28">
        <v>115.000902907529</v>
      </c>
      <c r="I145" s="29">
        <v>-2.67</v>
      </c>
      <c r="J145" s="9">
        <v>505</v>
      </c>
      <c r="K145" s="28">
        <v>177.278995688207</v>
      </c>
      <c r="L145" s="29">
        <v>-12.55</v>
      </c>
      <c r="M145" s="9">
        <v>121</v>
      </c>
    </row>
    <row r="146" spans="1:13" s="103" customFormat="1" ht="25.5" customHeight="1" x14ac:dyDescent="0.15">
      <c r="A146" s="95">
        <v>43678</v>
      </c>
      <c r="B146" s="29">
        <v>120.635019931088</v>
      </c>
      <c r="C146" s="29">
        <v>2.1800000000000002</v>
      </c>
      <c r="D146" s="9">
        <v>793</v>
      </c>
      <c r="E146" s="28">
        <v>107.046202221497</v>
      </c>
      <c r="F146" s="29">
        <v>1.01</v>
      </c>
      <c r="G146" s="9">
        <v>303</v>
      </c>
      <c r="H146" s="28">
        <v>116.993422876824</v>
      </c>
      <c r="I146" s="29">
        <v>1.73</v>
      </c>
      <c r="J146" s="9">
        <v>399</v>
      </c>
      <c r="K146" s="28">
        <v>197.46746549407899</v>
      </c>
      <c r="L146" s="29">
        <v>11.39</v>
      </c>
      <c r="M146" s="9">
        <v>91</v>
      </c>
    </row>
    <row r="147" spans="1:13" s="103" customFormat="1" ht="25.5" customHeight="1" x14ac:dyDescent="0.15">
      <c r="A147" s="95">
        <v>43709</v>
      </c>
      <c r="B147" s="29">
        <v>117.788405768186</v>
      </c>
      <c r="C147" s="29">
        <v>-2.36</v>
      </c>
      <c r="D147" s="9">
        <v>959</v>
      </c>
      <c r="E147" s="28">
        <v>105.610407619258</v>
      </c>
      <c r="F147" s="29">
        <v>-1.34</v>
      </c>
      <c r="G147" s="9">
        <v>390</v>
      </c>
      <c r="H147" s="28">
        <v>112.75521414631901</v>
      </c>
      <c r="I147" s="29">
        <v>-3.62</v>
      </c>
      <c r="J147" s="9">
        <v>453</v>
      </c>
      <c r="K147" s="28">
        <v>197.199851654349</v>
      </c>
      <c r="L147" s="29">
        <v>-0.14000000000000001</v>
      </c>
      <c r="M147" s="9">
        <v>116</v>
      </c>
    </row>
    <row r="148" spans="1:13" s="103" customFormat="1" ht="25.5" customHeight="1" x14ac:dyDescent="0.15">
      <c r="A148" s="95">
        <v>43739</v>
      </c>
      <c r="B148" s="29">
        <v>117.85814070859701</v>
      </c>
      <c r="C148" s="29">
        <v>0.06</v>
      </c>
      <c r="D148" s="9">
        <v>731</v>
      </c>
      <c r="E148" s="28">
        <v>109.831454417009</v>
      </c>
      <c r="F148" s="29">
        <v>4</v>
      </c>
      <c r="G148" s="9">
        <v>328</v>
      </c>
      <c r="H148" s="28">
        <v>108.455424412714</v>
      </c>
      <c r="I148" s="29">
        <v>-3.81</v>
      </c>
      <c r="J148" s="9">
        <v>312</v>
      </c>
      <c r="K148" s="28">
        <v>201.30158264318499</v>
      </c>
      <c r="L148" s="29">
        <v>2.08</v>
      </c>
      <c r="M148" s="9">
        <v>91</v>
      </c>
    </row>
    <row r="149" spans="1:13" s="103" customFormat="1" ht="25.5" customHeight="1" x14ac:dyDescent="0.15">
      <c r="A149" s="95">
        <v>43770</v>
      </c>
      <c r="B149" s="29">
        <v>120.711317817595</v>
      </c>
      <c r="C149" s="29">
        <v>2.42</v>
      </c>
      <c r="D149" s="9">
        <v>762</v>
      </c>
      <c r="E149" s="28">
        <v>109.781409463461</v>
      </c>
      <c r="F149" s="29">
        <v>-0.05</v>
      </c>
      <c r="G149" s="9">
        <v>313</v>
      </c>
      <c r="H149" s="28">
        <v>114.02607854245301</v>
      </c>
      <c r="I149" s="29">
        <v>5.14</v>
      </c>
      <c r="J149" s="9">
        <v>352</v>
      </c>
      <c r="K149" s="28">
        <v>203.00056343143299</v>
      </c>
      <c r="L149" s="29">
        <v>0.84</v>
      </c>
      <c r="M149" s="9">
        <v>97</v>
      </c>
    </row>
    <row r="150" spans="1:13" s="103" customFormat="1" ht="25.5" customHeight="1" thickBot="1" x14ac:dyDescent="0.2">
      <c r="A150" s="98">
        <v>43800</v>
      </c>
      <c r="B150" s="99">
        <v>118.144357658264</v>
      </c>
      <c r="C150" s="99">
        <v>-2.13</v>
      </c>
      <c r="D150" s="14">
        <v>1077</v>
      </c>
      <c r="E150" s="116">
        <v>101.395846207259</v>
      </c>
      <c r="F150" s="99">
        <v>-7.64</v>
      </c>
      <c r="G150" s="14">
        <v>432</v>
      </c>
      <c r="H150" s="116">
        <v>113.33619650174801</v>
      </c>
      <c r="I150" s="99">
        <v>-0.61</v>
      </c>
      <c r="J150" s="14">
        <v>531</v>
      </c>
      <c r="K150" s="116">
        <v>203.479843229012</v>
      </c>
      <c r="L150" s="99">
        <v>0.24</v>
      </c>
      <c r="M150" s="14">
        <v>114</v>
      </c>
    </row>
    <row r="151" spans="1:13" s="103" customFormat="1" ht="25.5" customHeight="1" x14ac:dyDescent="0.15">
      <c r="A151" s="94">
        <v>43831</v>
      </c>
      <c r="B151" s="27">
        <v>119.255793830096</v>
      </c>
      <c r="C151" s="27">
        <v>0.94</v>
      </c>
      <c r="D151" s="8">
        <v>687</v>
      </c>
      <c r="E151" s="25">
        <v>106.36648604212201</v>
      </c>
      <c r="F151" s="27">
        <v>4.9000000000000004</v>
      </c>
      <c r="G151" s="8">
        <v>282</v>
      </c>
      <c r="H151" s="25">
        <v>115.149904109795</v>
      </c>
      <c r="I151" s="27">
        <v>1.6</v>
      </c>
      <c r="J151" s="8">
        <v>290</v>
      </c>
      <c r="K151" s="25">
        <v>190.57419227739999</v>
      </c>
      <c r="L151" s="27">
        <v>-6.34</v>
      </c>
      <c r="M151" s="8">
        <v>115</v>
      </c>
    </row>
    <row r="152" spans="1:13" s="103" customFormat="1" ht="25.5" customHeight="1" x14ac:dyDescent="0.15">
      <c r="A152" s="95">
        <v>43862</v>
      </c>
      <c r="B152" s="29">
        <v>119.238933003924</v>
      </c>
      <c r="C152" s="29">
        <v>-0.01</v>
      </c>
      <c r="D152" s="9">
        <v>844</v>
      </c>
      <c r="E152" s="28">
        <v>108.80728524019599</v>
      </c>
      <c r="F152" s="29">
        <v>2.29</v>
      </c>
      <c r="G152" s="9">
        <v>293</v>
      </c>
      <c r="H152" s="28">
        <v>111.084236936729</v>
      </c>
      <c r="I152" s="29">
        <v>-3.53</v>
      </c>
      <c r="J152" s="9">
        <v>429</v>
      </c>
      <c r="K152" s="28">
        <v>210.94489427983001</v>
      </c>
      <c r="L152" s="29">
        <v>10.69</v>
      </c>
      <c r="M152" s="9">
        <v>122</v>
      </c>
    </row>
    <row r="153" spans="1:13" s="103" customFormat="1" ht="25.5" customHeight="1" x14ac:dyDescent="0.15">
      <c r="A153" s="95">
        <v>43891</v>
      </c>
      <c r="B153" s="29">
        <v>115.803915452094</v>
      </c>
      <c r="C153" s="29">
        <v>-2.88</v>
      </c>
      <c r="D153" s="9">
        <v>1263</v>
      </c>
      <c r="E153" s="28">
        <v>94.498510276888595</v>
      </c>
      <c r="F153" s="29">
        <v>-13.15</v>
      </c>
      <c r="G153" s="9">
        <v>415</v>
      </c>
      <c r="H153" s="28">
        <v>113.315636211092</v>
      </c>
      <c r="I153" s="29">
        <v>2.0099999999999998</v>
      </c>
      <c r="J153" s="9">
        <v>654</v>
      </c>
      <c r="K153" s="28">
        <v>206.34963498324601</v>
      </c>
      <c r="L153" s="29">
        <v>-2.1800000000000002</v>
      </c>
      <c r="M153" s="9">
        <v>194</v>
      </c>
    </row>
    <row r="154" spans="1:13" s="103" customFormat="1" ht="25.5" customHeight="1" x14ac:dyDescent="0.15">
      <c r="A154" s="95">
        <v>43922</v>
      </c>
      <c r="B154" s="29">
        <v>121.66519278976</v>
      </c>
      <c r="C154" s="29">
        <v>5.0599999999999996</v>
      </c>
      <c r="D154" s="9">
        <v>883</v>
      </c>
      <c r="E154" s="28">
        <v>108.86672983601299</v>
      </c>
      <c r="F154" s="29">
        <v>15.2</v>
      </c>
      <c r="G154" s="9">
        <v>340</v>
      </c>
      <c r="H154" s="28">
        <v>114.459866821215</v>
      </c>
      <c r="I154" s="29">
        <v>1.01</v>
      </c>
      <c r="J154" s="9">
        <v>430</v>
      </c>
      <c r="K154" s="28">
        <v>210.59823654335801</v>
      </c>
      <c r="L154" s="29">
        <v>2.06</v>
      </c>
      <c r="M154" s="9">
        <v>113</v>
      </c>
    </row>
    <row r="155" spans="1:13" s="103" customFormat="1" ht="25.5" customHeight="1" x14ac:dyDescent="0.15">
      <c r="A155" s="95">
        <v>43952</v>
      </c>
      <c r="B155" s="29">
        <v>118.374975787841</v>
      </c>
      <c r="C155" s="29">
        <v>-2.7</v>
      </c>
      <c r="D155" s="9">
        <v>684</v>
      </c>
      <c r="E155" s="28">
        <v>104.15579520460599</v>
      </c>
      <c r="F155" s="29">
        <v>-4.33</v>
      </c>
      <c r="G155" s="9">
        <v>280</v>
      </c>
      <c r="H155" s="28">
        <v>115.720079599798</v>
      </c>
      <c r="I155" s="29">
        <v>1.1000000000000001</v>
      </c>
      <c r="J155" s="9">
        <v>338</v>
      </c>
      <c r="K155" s="28">
        <v>198.26850396377401</v>
      </c>
      <c r="L155" s="29">
        <v>-5.85</v>
      </c>
      <c r="M155" s="9">
        <v>66</v>
      </c>
    </row>
    <row r="156" spans="1:13" s="103" customFormat="1" ht="25.5" customHeight="1" x14ac:dyDescent="0.15">
      <c r="A156" s="95">
        <v>43983</v>
      </c>
      <c r="B156" s="29">
        <v>117.085413195187</v>
      </c>
      <c r="C156" s="29">
        <v>-1.0900000000000001</v>
      </c>
      <c r="D156" s="9">
        <v>1024</v>
      </c>
      <c r="E156" s="28">
        <v>103.934902279894</v>
      </c>
      <c r="F156" s="29">
        <v>-0.21</v>
      </c>
      <c r="G156" s="9">
        <v>418</v>
      </c>
      <c r="H156" s="28">
        <v>111.212131711355</v>
      </c>
      <c r="I156" s="29">
        <v>-3.9</v>
      </c>
      <c r="J156" s="9">
        <v>501</v>
      </c>
      <c r="K156" s="28">
        <v>197.21676480217599</v>
      </c>
      <c r="L156" s="29">
        <v>-0.53</v>
      </c>
      <c r="M156" s="9">
        <v>105</v>
      </c>
    </row>
    <row r="157" spans="1:13" s="103" customFormat="1" ht="25.5" customHeight="1" x14ac:dyDescent="0.15">
      <c r="A157" s="95">
        <v>44013</v>
      </c>
      <c r="B157" s="29">
        <v>118.242935411768</v>
      </c>
      <c r="C157" s="29">
        <v>0.99</v>
      </c>
      <c r="D157" s="9">
        <v>1058</v>
      </c>
      <c r="E157" s="28">
        <v>104.602945275602</v>
      </c>
      <c r="F157" s="29">
        <v>0.64</v>
      </c>
      <c r="G157" s="9">
        <v>388</v>
      </c>
      <c r="H157" s="28">
        <v>111.07810610941701</v>
      </c>
      <c r="I157" s="29">
        <v>-0.12</v>
      </c>
      <c r="J157" s="9">
        <v>536</v>
      </c>
      <c r="K157" s="28">
        <v>201.095793136532</v>
      </c>
      <c r="L157" s="29">
        <v>1.97</v>
      </c>
      <c r="M157" s="9">
        <v>134</v>
      </c>
    </row>
    <row r="158" spans="1:13" s="103" customFormat="1" ht="25.5" customHeight="1" x14ac:dyDescent="0.15">
      <c r="A158" s="95">
        <v>44044</v>
      </c>
      <c r="B158" s="29">
        <v>121.349713078288</v>
      </c>
      <c r="C158" s="29">
        <v>2.63</v>
      </c>
      <c r="D158" s="9">
        <v>962</v>
      </c>
      <c r="E158" s="28">
        <v>112.127642035976</v>
      </c>
      <c r="F158" s="29">
        <v>7.19</v>
      </c>
      <c r="G158" s="9">
        <v>375</v>
      </c>
      <c r="H158" s="28">
        <v>112.32827694279899</v>
      </c>
      <c r="I158" s="29">
        <v>1.1299999999999999</v>
      </c>
      <c r="J158" s="9">
        <v>465</v>
      </c>
      <c r="K158" s="28">
        <v>210.96953372193801</v>
      </c>
      <c r="L158" s="29">
        <v>4.91</v>
      </c>
      <c r="M158" s="9">
        <v>122</v>
      </c>
    </row>
    <row r="159" spans="1:13" s="103" customFormat="1" ht="25.5" customHeight="1" x14ac:dyDescent="0.15">
      <c r="A159" s="95">
        <v>44075</v>
      </c>
      <c r="B159" s="29">
        <v>120.483660517248</v>
      </c>
      <c r="C159" s="29">
        <v>-0.71</v>
      </c>
      <c r="D159" s="9">
        <v>958</v>
      </c>
      <c r="E159" s="28">
        <v>104.325499038972</v>
      </c>
      <c r="F159" s="29">
        <v>-6.96</v>
      </c>
      <c r="G159" s="9">
        <v>338</v>
      </c>
      <c r="H159" s="28">
        <v>112.008082392148</v>
      </c>
      <c r="I159" s="29">
        <v>-0.28999999999999998</v>
      </c>
      <c r="J159" s="9">
        <v>480</v>
      </c>
      <c r="K159" s="28">
        <v>214.36528667496401</v>
      </c>
      <c r="L159" s="29">
        <v>1.61</v>
      </c>
      <c r="M159" s="9">
        <v>140</v>
      </c>
    </row>
    <row r="160" spans="1:13" s="103" customFormat="1" ht="25.5" customHeight="1" x14ac:dyDescent="0.15">
      <c r="A160" s="95">
        <v>44105</v>
      </c>
      <c r="B160" s="29">
        <v>120.818676358166</v>
      </c>
      <c r="C160" s="29">
        <v>0.28000000000000003</v>
      </c>
      <c r="D160" s="9">
        <v>1075</v>
      </c>
      <c r="E160" s="28">
        <v>102.85612841167701</v>
      </c>
      <c r="F160" s="29">
        <v>-1.41</v>
      </c>
      <c r="G160" s="9">
        <v>425</v>
      </c>
      <c r="H160" s="28">
        <v>115.902875469677</v>
      </c>
      <c r="I160" s="29">
        <v>3.48</v>
      </c>
      <c r="J160" s="9">
        <v>505</v>
      </c>
      <c r="K160" s="28">
        <v>211.567068228463</v>
      </c>
      <c r="L160" s="29">
        <v>-1.31</v>
      </c>
      <c r="M160" s="9">
        <v>145</v>
      </c>
    </row>
    <row r="161" spans="1:13" s="103" customFormat="1" ht="25.5" customHeight="1" x14ac:dyDescent="0.15">
      <c r="A161" s="95">
        <v>44136</v>
      </c>
      <c r="B161" s="29">
        <v>120.653905701792</v>
      </c>
      <c r="C161" s="29">
        <v>-0.14000000000000001</v>
      </c>
      <c r="D161" s="9">
        <v>1065</v>
      </c>
      <c r="E161" s="28">
        <v>108.795724542603</v>
      </c>
      <c r="F161" s="29">
        <v>5.77</v>
      </c>
      <c r="G161" s="9">
        <v>363</v>
      </c>
      <c r="H161" s="28">
        <v>114.708052746893</v>
      </c>
      <c r="I161" s="29">
        <v>-1.03</v>
      </c>
      <c r="J161" s="9">
        <v>557</v>
      </c>
      <c r="K161" s="28">
        <v>199.61501615357901</v>
      </c>
      <c r="L161" s="29">
        <v>-5.65</v>
      </c>
      <c r="M161" s="9">
        <v>145</v>
      </c>
    </row>
    <row r="162" spans="1:13" s="103" customFormat="1" ht="25.5" customHeight="1" thickBot="1" x14ac:dyDescent="0.2">
      <c r="A162" s="98">
        <v>44166</v>
      </c>
      <c r="B162" s="99">
        <v>120.53825763021599</v>
      </c>
      <c r="C162" s="99">
        <v>-0.1</v>
      </c>
      <c r="D162" s="14">
        <v>1241</v>
      </c>
      <c r="E162" s="116">
        <v>103.327007832533</v>
      </c>
      <c r="F162" s="99">
        <v>-5.03</v>
      </c>
      <c r="G162" s="14">
        <v>519</v>
      </c>
      <c r="H162" s="116">
        <v>116.433673264129</v>
      </c>
      <c r="I162" s="99">
        <v>1.5</v>
      </c>
      <c r="J162" s="14">
        <v>590</v>
      </c>
      <c r="K162" s="116">
        <v>210.15968617499399</v>
      </c>
      <c r="L162" s="99">
        <v>5.28</v>
      </c>
      <c r="M162" s="14">
        <v>132</v>
      </c>
    </row>
    <row r="163" spans="1:13" s="103" customFormat="1" ht="25.5" customHeight="1" x14ac:dyDescent="0.15">
      <c r="A163" s="95">
        <v>44197</v>
      </c>
      <c r="B163" s="29">
        <v>120.361094686692</v>
      </c>
      <c r="C163" s="29">
        <v>-0.15</v>
      </c>
      <c r="D163" s="9">
        <v>598</v>
      </c>
      <c r="E163" s="28">
        <v>108.48449074293001</v>
      </c>
      <c r="F163" s="29">
        <v>4.99</v>
      </c>
      <c r="G163" s="9">
        <v>245</v>
      </c>
      <c r="H163" s="28">
        <v>113.309436972924</v>
      </c>
      <c r="I163" s="29">
        <v>-2.68</v>
      </c>
      <c r="J163" s="9">
        <v>265</v>
      </c>
      <c r="K163" s="28">
        <v>218.37847279646601</v>
      </c>
      <c r="L163" s="29">
        <v>3.91</v>
      </c>
      <c r="M163" s="9">
        <v>88</v>
      </c>
    </row>
    <row r="164" spans="1:13" s="103" customFormat="1" ht="25.5" customHeight="1" x14ac:dyDescent="0.15">
      <c r="A164" s="95">
        <v>44228</v>
      </c>
      <c r="B164" s="29">
        <v>121.375627764174</v>
      </c>
      <c r="C164" s="29">
        <v>0.84</v>
      </c>
      <c r="D164" s="9">
        <v>719</v>
      </c>
      <c r="E164" s="28">
        <v>105.006287810675</v>
      </c>
      <c r="F164" s="29">
        <v>-3.21</v>
      </c>
      <c r="G164" s="9">
        <v>283</v>
      </c>
      <c r="H164" s="28">
        <v>117.45397277427</v>
      </c>
      <c r="I164" s="29">
        <v>3.66</v>
      </c>
      <c r="J164" s="9">
        <v>327</v>
      </c>
      <c r="K164" s="28">
        <v>203.93337540928101</v>
      </c>
      <c r="L164" s="29">
        <v>-6.61</v>
      </c>
      <c r="M164" s="9">
        <v>109</v>
      </c>
    </row>
    <row r="165" spans="1:13" s="103" customFormat="1" ht="25.5" customHeight="1" x14ac:dyDescent="0.15">
      <c r="A165" s="95">
        <v>44256</v>
      </c>
      <c r="B165" s="29">
        <v>124.438100543991</v>
      </c>
      <c r="C165" s="29">
        <v>2.52</v>
      </c>
      <c r="D165" s="9">
        <v>1153</v>
      </c>
      <c r="E165" s="28">
        <v>112.455558465499</v>
      </c>
      <c r="F165" s="29">
        <v>7.09</v>
      </c>
      <c r="G165" s="9">
        <v>388</v>
      </c>
      <c r="H165" s="28">
        <v>118.21277669217</v>
      </c>
      <c r="I165" s="29">
        <v>0.65</v>
      </c>
      <c r="J165" s="9">
        <v>606</v>
      </c>
      <c r="K165" s="28">
        <v>208.44640554000401</v>
      </c>
      <c r="L165" s="29">
        <v>2.21</v>
      </c>
      <c r="M165" s="9">
        <v>159</v>
      </c>
    </row>
    <row r="166" spans="1:13" s="103" customFormat="1" ht="25.5" customHeight="1" x14ac:dyDescent="0.15">
      <c r="A166" s="95">
        <v>44287</v>
      </c>
      <c r="B166" s="29">
        <v>123.70112649555401</v>
      </c>
      <c r="C166" s="29">
        <v>-0.59</v>
      </c>
      <c r="D166" s="9">
        <v>1025</v>
      </c>
      <c r="E166" s="28">
        <v>111.415254041705</v>
      </c>
      <c r="F166" s="29">
        <v>-0.93</v>
      </c>
      <c r="G166" s="9">
        <v>384</v>
      </c>
      <c r="H166" s="28">
        <v>114.28617612162</v>
      </c>
      <c r="I166" s="29">
        <v>-3.32</v>
      </c>
      <c r="J166" s="9">
        <v>463</v>
      </c>
      <c r="K166" s="28">
        <v>200.63150213502999</v>
      </c>
      <c r="L166" s="29">
        <v>-3.75</v>
      </c>
      <c r="M166" s="9">
        <v>178</v>
      </c>
    </row>
    <row r="167" spans="1:13" s="103" customFormat="1" ht="25.5" customHeight="1" x14ac:dyDescent="0.15">
      <c r="A167" s="95">
        <v>44317</v>
      </c>
      <c r="B167" s="29">
        <v>127.051588374983</v>
      </c>
      <c r="C167" s="29">
        <v>2.71</v>
      </c>
      <c r="D167" s="9">
        <v>915</v>
      </c>
      <c r="E167" s="28">
        <v>116.73900982329</v>
      </c>
      <c r="F167" s="29">
        <v>4.78</v>
      </c>
      <c r="G167" s="9">
        <v>372</v>
      </c>
      <c r="H167" s="28">
        <v>115.65408074938701</v>
      </c>
      <c r="I167" s="29">
        <v>1.2</v>
      </c>
      <c r="J167" s="9">
        <v>400</v>
      </c>
      <c r="K167" s="28">
        <v>228.57879999847</v>
      </c>
      <c r="L167" s="29">
        <v>13.93</v>
      </c>
      <c r="M167" s="9">
        <v>143</v>
      </c>
    </row>
    <row r="168" spans="1:13" s="103" customFormat="1" ht="25.5" customHeight="1" x14ac:dyDescent="0.15">
      <c r="A168" s="95">
        <v>44348</v>
      </c>
      <c r="B168" s="29">
        <v>125.94913797398701</v>
      </c>
      <c r="C168" s="29">
        <v>-0.87</v>
      </c>
      <c r="D168" s="9">
        <v>1136</v>
      </c>
      <c r="E168" s="28">
        <v>113.962842168561</v>
      </c>
      <c r="F168" s="29">
        <v>-2.38</v>
      </c>
      <c r="G168" s="9">
        <v>468</v>
      </c>
      <c r="H168" s="28">
        <v>116.52073331554701</v>
      </c>
      <c r="I168" s="29">
        <v>0.75</v>
      </c>
      <c r="J168" s="9">
        <v>538</v>
      </c>
      <c r="K168" s="28">
        <v>217.857605772786</v>
      </c>
      <c r="L168" s="29">
        <v>-4.6900000000000004</v>
      </c>
      <c r="M168" s="9">
        <v>130</v>
      </c>
    </row>
    <row r="169" spans="1:13" s="103" customFormat="1" ht="25.5" customHeight="1" x14ac:dyDescent="0.15">
      <c r="A169" s="95">
        <v>44378</v>
      </c>
      <c r="B169" s="29">
        <v>128.88179874808699</v>
      </c>
      <c r="C169" s="29">
        <v>2.33</v>
      </c>
      <c r="D169" s="9">
        <v>1081</v>
      </c>
      <c r="E169" s="28">
        <v>115.66603066182</v>
      </c>
      <c r="F169" s="29">
        <v>1.49</v>
      </c>
      <c r="G169" s="9">
        <v>411</v>
      </c>
      <c r="H169" s="28">
        <v>120.66693467018101</v>
      </c>
      <c r="I169" s="29">
        <v>3.56</v>
      </c>
      <c r="J169" s="9">
        <v>537</v>
      </c>
      <c r="K169" s="28">
        <v>226.11988901752201</v>
      </c>
      <c r="L169" s="29">
        <v>3.79</v>
      </c>
      <c r="M169" s="9">
        <v>133</v>
      </c>
    </row>
    <row r="170" spans="1:13" s="103" customFormat="1" ht="25.5" customHeight="1" x14ac:dyDescent="0.15">
      <c r="A170" s="95">
        <v>44409</v>
      </c>
      <c r="B170" s="29">
        <v>124.139363253168</v>
      </c>
      <c r="C170" s="29">
        <v>-3.68</v>
      </c>
      <c r="D170" s="9">
        <v>994</v>
      </c>
      <c r="E170" s="28">
        <v>112.23505148497</v>
      </c>
      <c r="F170" s="29">
        <v>-2.97</v>
      </c>
      <c r="G170" s="9">
        <v>420</v>
      </c>
      <c r="H170" s="28">
        <v>116.67552073621501</v>
      </c>
      <c r="I170" s="29">
        <v>-3.31</v>
      </c>
      <c r="J170" s="9">
        <v>465</v>
      </c>
      <c r="K170" s="28">
        <v>222.589178731842</v>
      </c>
      <c r="L170" s="29">
        <v>-1.56</v>
      </c>
      <c r="M170" s="9">
        <v>109</v>
      </c>
    </row>
    <row r="171" spans="1:13" s="103" customFormat="1" ht="25.5" customHeight="1" x14ac:dyDescent="0.15">
      <c r="A171" s="95">
        <v>44440</v>
      </c>
      <c r="B171" s="29">
        <v>124.71120393470299</v>
      </c>
      <c r="C171" s="29">
        <v>0.46</v>
      </c>
      <c r="D171" s="9">
        <v>1028</v>
      </c>
      <c r="E171" s="28">
        <v>113.836236298861</v>
      </c>
      <c r="F171" s="29">
        <v>1.43</v>
      </c>
      <c r="G171" s="9">
        <v>426</v>
      </c>
      <c r="H171" s="28">
        <v>114.262338649599</v>
      </c>
      <c r="I171" s="29">
        <v>-2.0699999999999998</v>
      </c>
      <c r="J171" s="9">
        <v>480</v>
      </c>
      <c r="K171" s="28">
        <v>223.527869471228</v>
      </c>
      <c r="L171" s="29">
        <v>0.42</v>
      </c>
      <c r="M171" s="9">
        <v>122</v>
      </c>
    </row>
    <row r="172" spans="1:13" s="103" customFormat="1" ht="25.5" customHeight="1" x14ac:dyDescent="0.15">
      <c r="A172" s="95">
        <v>44470</v>
      </c>
      <c r="B172" s="29">
        <v>127.103684866072</v>
      </c>
      <c r="C172" s="29">
        <v>1.92</v>
      </c>
      <c r="D172" s="9">
        <v>947</v>
      </c>
      <c r="E172" s="28">
        <v>115.519914861177</v>
      </c>
      <c r="F172" s="29">
        <v>1.48</v>
      </c>
      <c r="G172" s="9">
        <v>415</v>
      </c>
      <c r="H172" s="28">
        <v>120.4548475932</v>
      </c>
      <c r="I172" s="29">
        <v>5.42</v>
      </c>
      <c r="J172" s="9">
        <v>430</v>
      </c>
      <c r="K172" s="28">
        <v>213.30289829645599</v>
      </c>
      <c r="L172" s="29">
        <v>-4.57</v>
      </c>
      <c r="M172" s="9">
        <v>102</v>
      </c>
    </row>
    <row r="173" spans="1:13" s="103" customFormat="1" ht="25.5" customHeight="1" x14ac:dyDescent="0.15">
      <c r="A173" s="95">
        <v>44501</v>
      </c>
      <c r="B173" s="29">
        <v>126.883427804535</v>
      </c>
      <c r="C173" s="29">
        <v>-0.17</v>
      </c>
      <c r="D173" s="9">
        <v>1042</v>
      </c>
      <c r="E173" s="28">
        <v>113.46159070818</v>
      </c>
      <c r="F173" s="29">
        <v>-1.78</v>
      </c>
      <c r="G173" s="9">
        <v>424</v>
      </c>
      <c r="H173" s="28">
        <v>117.88593619552699</v>
      </c>
      <c r="I173" s="29">
        <v>-2.13</v>
      </c>
      <c r="J173" s="9">
        <v>463</v>
      </c>
      <c r="K173" s="28">
        <v>225.656617756923</v>
      </c>
      <c r="L173" s="29">
        <v>5.79</v>
      </c>
      <c r="M173" s="9">
        <v>155</v>
      </c>
    </row>
    <row r="174" spans="1:13" s="103" customFormat="1" ht="25.5" customHeight="1" thickBot="1" x14ac:dyDescent="0.2">
      <c r="A174" s="98">
        <v>44531</v>
      </c>
      <c r="B174" s="99">
        <v>128.02997346864501</v>
      </c>
      <c r="C174" s="99">
        <v>0.9</v>
      </c>
      <c r="D174" s="14">
        <v>1133</v>
      </c>
      <c r="E174" s="116">
        <v>120.757741705383</v>
      </c>
      <c r="F174" s="99">
        <v>6.43</v>
      </c>
      <c r="G174" s="14">
        <v>476</v>
      </c>
      <c r="H174" s="116">
        <v>116.77887463732201</v>
      </c>
      <c r="I174" s="99">
        <v>-0.94</v>
      </c>
      <c r="J174" s="14">
        <v>526</v>
      </c>
      <c r="K174" s="116">
        <v>227.84397303291601</v>
      </c>
      <c r="L174" s="99">
        <v>0.97</v>
      </c>
      <c r="M174" s="14">
        <v>131</v>
      </c>
    </row>
    <row r="175" spans="1:13" s="103" customFormat="1" ht="25.5" customHeight="1" x14ac:dyDescent="0.15">
      <c r="A175" s="133">
        <v>44562</v>
      </c>
      <c r="B175" s="134">
        <v>130.367318171108</v>
      </c>
      <c r="C175" s="134">
        <v>1.83</v>
      </c>
      <c r="D175" s="16">
        <v>562</v>
      </c>
      <c r="E175" s="135">
        <v>119.031551475426</v>
      </c>
      <c r="F175" s="134">
        <v>-1.43</v>
      </c>
      <c r="G175" s="16">
        <v>229</v>
      </c>
      <c r="H175" s="135">
        <v>118.999005711634</v>
      </c>
      <c r="I175" s="134">
        <v>1.9</v>
      </c>
      <c r="J175" s="16">
        <v>240</v>
      </c>
      <c r="K175" s="135">
        <v>226.39569688353001</v>
      </c>
      <c r="L175" s="134">
        <v>-0.64</v>
      </c>
      <c r="M175" s="16">
        <v>93</v>
      </c>
    </row>
    <row r="176" spans="1:13" s="103" customFormat="1" ht="25.5" customHeight="1" x14ac:dyDescent="0.15">
      <c r="A176" s="95">
        <v>44593</v>
      </c>
      <c r="B176" s="29">
        <v>129.71961554626799</v>
      </c>
      <c r="C176" s="29">
        <v>-0.5</v>
      </c>
      <c r="D176" s="9">
        <v>623</v>
      </c>
      <c r="E176" s="28">
        <v>118.702308420118</v>
      </c>
      <c r="F176" s="29">
        <v>-0.28000000000000003</v>
      </c>
      <c r="G176" s="9">
        <v>261</v>
      </c>
      <c r="H176" s="28">
        <v>117.79228217713199</v>
      </c>
      <c r="I176" s="29">
        <v>-1.01</v>
      </c>
      <c r="J176" s="9">
        <v>263</v>
      </c>
      <c r="K176" s="28">
        <v>233.803114818995</v>
      </c>
      <c r="L176" s="29">
        <v>3.27</v>
      </c>
      <c r="M176" s="9">
        <v>99</v>
      </c>
    </row>
    <row r="177" spans="1:13" s="103" customFormat="1" ht="25.5" customHeight="1" x14ac:dyDescent="0.15">
      <c r="A177" s="95">
        <v>44621</v>
      </c>
      <c r="B177" s="29">
        <v>130.236155697447</v>
      </c>
      <c r="C177" s="29">
        <v>0.4</v>
      </c>
      <c r="D177" s="9">
        <v>977</v>
      </c>
      <c r="E177" s="28">
        <v>120.046751761011</v>
      </c>
      <c r="F177" s="29">
        <v>1.1299999999999999</v>
      </c>
      <c r="G177" s="9">
        <v>375</v>
      </c>
      <c r="H177" s="28">
        <v>119.96194964015601</v>
      </c>
      <c r="I177" s="29">
        <v>1.84</v>
      </c>
      <c r="J177" s="9">
        <v>453</v>
      </c>
      <c r="K177" s="28">
        <v>232.63933114131899</v>
      </c>
      <c r="L177" s="29">
        <v>-0.5</v>
      </c>
      <c r="M177" s="9">
        <v>149</v>
      </c>
    </row>
    <row r="178" spans="1:13" s="103" customFormat="1" ht="25.5" customHeight="1" x14ac:dyDescent="0.15">
      <c r="A178" s="95">
        <v>44652</v>
      </c>
      <c r="B178" s="29">
        <v>129.51723442218801</v>
      </c>
      <c r="C178" s="29">
        <v>-0.55000000000000004</v>
      </c>
      <c r="D178" s="9">
        <v>767</v>
      </c>
      <c r="E178" s="28">
        <v>116.770869093038</v>
      </c>
      <c r="F178" s="29">
        <v>-2.73</v>
      </c>
      <c r="G178" s="9">
        <v>330</v>
      </c>
      <c r="H178" s="28">
        <v>121.256806760009</v>
      </c>
      <c r="I178" s="29">
        <v>1.08</v>
      </c>
      <c r="J178" s="9">
        <v>346</v>
      </c>
      <c r="K178" s="28">
        <v>230.93904513025899</v>
      </c>
      <c r="L178" s="29">
        <v>-0.73</v>
      </c>
      <c r="M178" s="9">
        <v>91</v>
      </c>
    </row>
    <row r="179" spans="1:13" s="103" customFormat="1" ht="25.5" customHeight="1" x14ac:dyDescent="0.15">
      <c r="A179" s="95">
        <v>44682</v>
      </c>
      <c r="B179" s="29">
        <v>128.585697431028</v>
      </c>
      <c r="C179" s="29">
        <v>-0.72</v>
      </c>
      <c r="D179" s="9">
        <v>852</v>
      </c>
      <c r="E179" s="28">
        <v>117.70441454399899</v>
      </c>
      <c r="F179" s="29">
        <v>0.8</v>
      </c>
      <c r="G179" s="9">
        <v>357</v>
      </c>
      <c r="H179" s="28">
        <v>120.059431991671</v>
      </c>
      <c r="I179" s="29">
        <v>-0.99</v>
      </c>
      <c r="J179" s="9">
        <v>387</v>
      </c>
      <c r="K179" s="28">
        <v>228.62128954800201</v>
      </c>
      <c r="L179" s="29">
        <v>-1</v>
      </c>
      <c r="M179" s="9">
        <v>108</v>
      </c>
    </row>
    <row r="180" spans="1:13" s="103" customFormat="1" ht="25.5" customHeight="1" x14ac:dyDescent="0.15">
      <c r="A180" s="95">
        <v>44713</v>
      </c>
      <c r="B180" s="29">
        <v>130.54447325658501</v>
      </c>
      <c r="C180" s="29">
        <v>1.52</v>
      </c>
      <c r="D180" s="9">
        <v>1068</v>
      </c>
      <c r="E180" s="28">
        <v>120.17543812086301</v>
      </c>
      <c r="F180" s="29">
        <v>2.1</v>
      </c>
      <c r="G180" s="9">
        <v>423</v>
      </c>
      <c r="H180" s="28">
        <v>116.889057593606</v>
      </c>
      <c r="I180" s="29">
        <v>-2.64</v>
      </c>
      <c r="J180" s="9">
        <v>489</v>
      </c>
      <c r="K180" s="28">
        <v>235.23298908541099</v>
      </c>
      <c r="L180" s="29">
        <v>2.89</v>
      </c>
      <c r="M180" s="9">
        <v>156</v>
      </c>
    </row>
    <row r="181" spans="1:13" s="103" customFormat="1" ht="25.5" customHeight="1" x14ac:dyDescent="0.15">
      <c r="A181" s="95">
        <v>44743</v>
      </c>
      <c r="B181" s="29">
        <v>133.358919415629</v>
      </c>
      <c r="C181" s="29">
        <v>2.16</v>
      </c>
      <c r="D181" s="9">
        <v>1012</v>
      </c>
      <c r="E181" s="28">
        <v>123.81394247684</v>
      </c>
      <c r="F181" s="29">
        <v>3.03</v>
      </c>
      <c r="G181" s="9">
        <v>388</v>
      </c>
      <c r="H181" s="28">
        <v>122.284042700538</v>
      </c>
      <c r="I181" s="29">
        <v>4.62</v>
      </c>
      <c r="J181" s="9">
        <v>506</v>
      </c>
      <c r="K181" s="28">
        <v>236.72393590335301</v>
      </c>
      <c r="L181" s="29">
        <v>0.63</v>
      </c>
      <c r="M181" s="9">
        <v>118</v>
      </c>
    </row>
    <row r="182" spans="1:13" s="103" customFormat="1" ht="25.5" customHeight="1" x14ac:dyDescent="0.15">
      <c r="A182" s="95">
        <v>44774</v>
      </c>
      <c r="B182" s="29">
        <v>132.70000149512799</v>
      </c>
      <c r="C182" s="29">
        <v>-0.49</v>
      </c>
      <c r="D182" s="9">
        <v>904</v>
      </c>
      <c r="E182" s="28">
        <v>125.603345797126</v>
      </c>
      <c r="F182" s="29">
        <v>1.45</v>
      </c>
      <c r="G182" s="9">
        <v>340</v>
      </c>
      <c r="H182" s="28">
        <v>120.768853387875</v>
      </c>
      <c r="I182" s="29">
        <v>-1.24</v>
      </c>
      <c r="J182" s="9">
        <v>451</v>
      </c>
      <c r="K182" s="28">
        <v>231.15261698823301</v>
      </c>
      <c r="L182" s="29">
        <v>-2.35</v>
      </c>
      <c r="M182" s="9">
        <v>113</v>
      </c>
    </row>
    <row r="183" spans="1:13" s="103" customFormat="1" ht="25.5" customHeight="1" x14ac:dyDescent="0.15">
      <c r="A183" s="95">
        <v>44805</v>
      </c>
      <c r="B183" s="29">
        <v>135.50323298771201</v>
      </c>
      <c r="C183" s="29">
        <v>2.11</v>
      </c>
      <c r="D183" s="9">
        <v>906</v>
      </c>
      <c r="E183" s="28">
        <v>125.39972077771699</v>
      </c>
      <c r="F183" s="29">
        <v>-0.16</v>
      </c>
      <c r="G183" s="9">
        <v>388</v>
      </c>
      <c r="H183" s="28">
        <v>125.341976514279</v>
      </c>
      <c r="I183" s="29">
        <v>3.79</v>
      </c>
      <c r="J183" s="9">
        <v>410</v>
      </c>
      <c r="K183" s="28">
        <v>235.756869835164</v>
      </c>
      <c r="L183" s="29">
        <v>1.99</v>
      </c>
      <c r="M183" s="9">
        <v>108</v>
      </c>
    </row>
    <row r="184" spans="1:13" s="103" customFormat="1" ht="25.5" customHeight="1" x14ac:dyDescent="0.15">
      <c r="A184" s="95">
        <v>44835</v>
      </c>
      <c r="B184" s="29">
        <v>135.893363380507</v>
      </c>
      <c r="C184" s="29">
        <v>0.28999999999999998</v>
      </c>
      <c r="D184" s="9">
        <v>759</v>
      </c>
      <c r="E184" s="28">
        <v>123.825654597192</v>
      </c>
      <c r="F184" s="29">
        <v>-1.26</v>
      </c>
      <c r="G184" s="9">
        <v>314</v>
      </c>
      <c r="H184" s="28">
        <v>122.483404889159</v>
      </c>
      <c r="I184" s="29">
        <v>-2.2799999999999998</v>
      </c>
      <c r="J184" s="9">
        <v>329</v>
      </c>
      <c r="K184" s="28">
        <v>247.05589686778401</v>
      </c>
      <c r="L184" s="29">
        <v>4.79</v>
      </c>
      <c r="M184" s="9">
        <v>116</v>
      </c>
    </row>
    <row r="185" spans="1:13" s="103" customFormat="1" ht="25.5" customHeight="1" x14ac:dyDescent="0.15">
      <c r="A185" s="95">
        <v>44866</v>
      </c>
      <c r="B185" s="29">
        <v>135.192427316112</v>
      </c>
      <c r="C185" s="29">
        <v>-0.52</v>
      </c>
      <c r="D185" s="9">
        <v>827</v>
      </c>
      <c r="E185" s="28">
        <v>119.970358119075</v>
      </c>
      <c r="F185" s="29">
        <v>-3.11</v>
      </c>
      <c r="G185" s="9">
        <v>342</v>
      </c>
      <c r="H185" s="28">
        <v>123.995856882262</v>
      </c>
      <c r="I185" s="29">
        <v>1.23</v>
      </c>
      <c r="J185" s="9">
        <v>392</v>
      </c>
      <c r="K185" s="28">
        <v>254.64361155892101</v>
      </c>
      <c r="L185" s="29">
        <v>3.07</v>
      </c>
      <c r="M185" s="9">
        <v>93</v>
      </c>
    </row>
    <row r="186" spans="1:13" s="103" customFormat="1" ht="25.5" customHeight="1" thickBot="1" x14ac:dyDescent="0.2">
      <c r="A186" s="95">
        <v>44896</v>
      </c>
      <c r="B186" s="29">
        <v>138.3455874002</v>
      </c>
      <c r="C186" s="29">
        <v>2.33</v>
      </c>
      <c r="D186" s="9">
        <v>721</v>
      </c>
      <c r="E186" s="28">
        <v>127.78918155276099</v>
      </c>
      <c r="F186" s="29">
        <v>6.52</v>
      </c>
      <c r="G186" s="9">
        <v>329</v>
      </c>
      <c r="H186" s="28">
        <v>131.81251754716499</v>
      </c>
      <c r="I186" s="29">
        <v>6.3</v>
      </c>
      <c r="J186" s="9">
        <v>294</v>
      </c>
      <c r="K186" s="28">
        <v>218.25985444047799</v>
      </c>
      <c r="L186" s="29">
        <v>-14.29</v>
      </c>
      <c r="M186" s="9">
        <v>98</v>
      </c>
    </row>
    <row r="187" spans="1:13" ht="13.5" customHeight="1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88" spans="1:13" ht="17.25" x14ac:dyDescent="0.15">
      <c r="G188" s="108" t="s">
        <v>18</v>
      </c>
      <c r="H188" s="108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194" spans="4:13" x14ac:dyDescent="0.15">
      <c r="D194" s="26"/>
      <c r="G194" s="26"/>
      <c r="J194" s="26"/>
      <c r="M194" s="26"/>
    </row>
    <row r="195" spans="4:13" x14ac:dyDescent="0.15">
      <c r="D195" s="26"/>
      <c r="G195" s="26"/>
      <c r="J195" s="26"/>
      <c r="M195" s="26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</sheetData>
  <phoneticPr fontId="1"/>
  <conditionalFormatting sqref="A1:M21 B22 D22:M22 A22:A162 B23:M162 A163:M189 A196:M1048576 A190:C195">
    <cfRule type="expression" dxfId="394" priority="139">
      <formula>MATCH(MAX(A:A)+1,A:A, 1)-2&lt;=ROW($A1)=TRUE</formula>
    </cfRule>
  </conditionalFormatting>
  <conditionalFormatting sqref="B22:B186 H22:H186 K21:K186 E22:E186">
    <cfRule type="expression" dxfId="393" priority="29">
      <formula>AVERAGE(D10:D21) &lt; 100</formula>
    </cfRule>
  </conditionalFormatting>
  <conditionalFormatting sqref="C22:C186 F22:F186 I22:I186 L12:L186">
    <cfRule type="expression" dxfId="392" priority="27">
      <formula>AVERAGE(D1:D12) &lt; 100</formula>
    </cfRule>
  </conditionalFormatting>
  <conditionalFormatting sqref="L11">
    <cfRule type="expression" dxfId="391" priority="25">
      <formula>AVERAGE(M11:M1048576) &lt; 100</formula>
    </cfRule>
  </conditionalFormatting>
  <conditionalFormatting sqref="B166:B186 H166:H186 K166:K186 E166:E186">
    <cfRule type="expression" dxfId="390" priority="276">
      <formula>AVERAGE(D154:D166) &lt; 100</formula>
    </cfRule>
  </conditionalFormatting>
  <conditionalFormatting sqref="C166:C186 F166:F186 I166:I186 L166:L186">
    <cfRule type="expression" dxfId="389" priority="284">
      <formula>AVERAGE(D154:D166) &lt; 100</formula>
    </cfRule>
  </conditionalFormatting>
  <conditionalFormatting sqref="B170:B186 H170:H186 K170:K186 E170:E186">
    <cfRule type="expression" dxfId="388" priority="497">
      <formula>AVERAGE(D157:D170) &lt; 100</formula>
    </cfRule>
  </conditionalFormatting>
  <conditionalFormatting sqref="C170:C186 F170:F186 I170:I186 L170:L186">
    <cfRule type="expression" dxfId="387" priority="501">
      <formula>AVERAGE(D157:D170) &lt; 100</formula>
    </cfRule>
  </conditionalFormatting>
  <conditionalFormatting sqref="B172:B186 H172:H186 K172:K186 E172:E186">
    <cfRule type="expression" dxfId="386" priority="703">
      <formula>AVERAGE(D157:D172) &lt; 100</formula>
    </cfRule>
  </conditionalFormatting>
  <conditionalFormatting sqref="C172:C186 F172:F186 I172:I186 L172:L186">
    <cfRule type="expression" dxfId="385" priority="711">
      <formula>AVERAGE(D157:D172) &lt; 100</formula>
    </cfRule>
  </conditionalFormatting>
  <conditionalFormatting sqref="B171:B186 H171:H186 K171:K186 E171:E186">
    <cfRule type="expression" dxfId="384" priority="1301">
      <formula>AVERAGE(D157:D171) &lt; 100</formula>
    </cfRule>
  </conditionalFormatting>
  <conditionalFormatting sqref="C171:C186 F171:F186 I171:I186 L171:L186">
    <cfRule type="expression" dxfId="383" priority="1305">
      <formula>AVERAGE(D157:D171) &lt; 100</formula>
    </cfRule>
  </conditionalFormatting>
  <conditionalFormatting sqref="B172:B186 H172:H186 K172:K186 E172:E186">
    <cfRule type="expression" dxfId="382" priority="1691">
      <formula>AVERAGE(D156:D172) &lt; 100</formula>
    </cfRule>
  </conditionalFormatting>
  <conditionalFormatting sqref="C172:C186 F172:F186 I172:I186 L172:L186">
    <cfRule type="expression" dxfId="381" priority="1695">
      <formula>AVERAGE(D156:D172) &lt; 100</formula>
    </cfRule>
  </conditionalFormatting>
  <conditionalFormatting sqref="B172:B186 H172:H186 K172:K186 E172:E186">
    <cfRule type="expression" dxfId="380" priority="2213">
      <formula>AVERAGE(D155:D172) &lt; 100</formula>
    </cfRule>
  </conditionalFormatting>
  <conditionalFormatting sqref="C172:C186 F172:F186 I172:I186 L172:L186">
    <cfRule type="expression" dxfId="379" priority="2217">
      <formula>AVERAGE(D155:D172) &lt; 100</formula>
    </cfRule>
  </conditionalFormatting>
  <conditionalFormatting sqref="B172:B186 H172:H186 K172:K186 E172:E186">
    <cfRule type="expression" dxfId="378" priority="2811">
      <formula>AVERAGE(D154:D172) &lt; 100</formula>
    </cfRule>
  </conditionalFormatting>
  <conditionalFormatting sqref="C172:C186 F172:F186 I172:I186 L172:L186">
    <cfRule type="expression" dxfId="377" priority="2815">
      <formula>AVERAGE(D154:D172) &lt; 100</formula>
    </cfRule>
  </conditionalFormatting>
  <conditionalFormatting sqref="B173:B175 H173:H175 K173:K175 E173:E175 B179:B186 H179:H186 K179:K186 E179:E186">
    <cfRule type="expression" dxfId="376" priority="3116">
      <formula>AVERAGE(D154:D173) &lt; 100</formula>
    </cfRule>
  </conditionalFormatting>
  <conditionalFormatting sqref="C173:C175 F173:F175 I173:I175 L173:L175 C179:C186 F179:F186 I179:I186 L179:L186">
    <cfRule type="expression" dxfId="375" priority="3120">
      <formula>AVERAGE(D154:D173) &lt; 100</formula>
    </cfRule>
  </conditionalFormatting>
  <conditionalFormatting sqref="B174:B186 H174:H186 K174:K186 E174:E186">
    <cfRule type="expression" dxfId="374" priority="4007">
      <formula>AVERAGE(D154:D174) &lt; 100</formula>
    </cfRule>
  </conditionalFormatting>
  <conditionalFormatting sqref="C174:C186 F174:F186 I174:I186 L174:L186">
    <cfRule type="expression" dxfId="373" priority="4011">
      <formula>AVERAGE(D154:D174) &lt; 100</formula>
    </cfRule>
  </conditionalFormatting>
  <conditionalFormatting sqref="B176:B186 H176:H186 K176:K186 E176:E186">
    <cfRule type="expression" dxfId="372" priority="5229">
      <formula>AVERAGE(D155:D176) &lt; 100</formula>
    </cfRule>
  </conditionalFormatting>
  <conditionalFormatting sqref="C176:C186 F176:F186 I176:I186 L176:L186">
    <cfRule type="expression" dxfId="371" priority="5233">
      <formula>AVERAGE(D155:D176) &lt; 100</formula>
    </cfRule>
  </conditionalFormatting>
  <conditionalFormatting sqref="B177:B186 H177:H186 K177:K186 E177:E186">
    <cfRule type="expression" dxfId="370" priority="6223">
      <formula>AVERAGE(D155:D177) &lt; 100</formula>
    </cfRule>
  </conditionalFormatting>
  <conditionalFormatting sqref="C177:C186 F177:F186 I177:I186 L177:L186">
    <cfRule type="expression" dxfId="369" priority="6227">
      <formula>AVERAGE(D155:D177) &lt; 100</formula>
    </cfRule>
  </conditionalFormatting>
  <conditionalFormatting sqref="B179:B186 H179:H186 K179:K186 E179:E186">
    <cfRule type="expression" dxfId="368" priority="7385">
      <formula>AVERAGE(D156:D179) &lt; 100</formula>
    </cfRule>
  </conditionalFormatting>
  <conditionalFormatting sqref="C179:C186 F179:F186 I179:I186 L179:L186">
    <cfRule type="expression" dxfId="367" priority="7389">
      <formula>AVERAGE(D156:D179) &lt; 100</formula>
    </cfRule>
  </conditionalFormatting>
  <conditionalFormatting sqref="B186 H186 K186 E186">
    <cfRule type="expression" dxfId="366" priority="8138">
      <formula>AVERAGE(D157:D186) &lt; 100</formula>
    </cfRule>
  </conditionalFormatting>
  <conditionalFormatting sqref="C186 F186 I186 L186">
    <cfRule type="expression" dxfId="365" priority="8146">
      <formula>AVERAGE(D157:D186) &lt; 100</formula>
    </cfRule>
  </conditionalFormatting>
  <conditionalFormatting sqref="B181:B186 H181:H186 K181:K186 E181:E186">
    <cfRule type="expression" dxfId="364" priority="9467">
      <formula>AVERAGE(D157:D181) &lt; 100</formula>
    </cfRule>
  </conditionalFormatting>
  <conditionalFormatting sqref="C181:C186 F181:F186 I181:I186 L181:L186">
    <cfRule type="expression" dxfId="363" priority="9471">
      <formula>AVERAGE(D157:D181) &lt; 100</formula>
    </cfRule>
  </conditionalFormatting>
  <conditionalFormatting sqref="B183:B186 H183:H186 K183:K186 E183:E186">
    <cfRule type="expression" dxfId="362" priority="12480">
      <formula>AVERAGE(D158:D183) &lt; 100</formula>
    </cfRule>
  </conditionalFormatting>
  <conditionalFormatting sqref="C183:C186 F183:F186 I183:I186 L183:L186">
    <cfRule type="expression" dxfId="361" priority="12484">
      <formula>AVERAGE(D158:D183) &lt; 100</formula>
    </cfRule>
  </conditionalFormatting>
  <conditionalFormatting sqref="B183:B186 H183:H186 K183:K186 E183:E186">
    <cfRule type="expression" dxfId="360" priority="13900">
      <formula>AVERAGE(D157:D183) &lt; 100</formula>
    </cfRule>
  </conditionalFormatting>
  <conditionalFormatting sqref="C183:C186 F183:F186 I183:I186 L183:L186">
    <cfRule type="expression" dxfId="359" priority="13904">
      <formula>AVERAGE(D157:D183) &lt; 100</formula>
    </cfRule>
  </conditionalFormatting>
  <conditionalFormatting sqref="B183:B186 H183:H186 K183:K186 E183:E186">
    <cfRule type="expression" dxfId="358" priority="16296">
      <formula>AVERAGE(D156:D183) &lt; 100</formula>
    </cfRule>
  </conditionalFormatting>
  <conditionalFormatting sqref="C183:C186 F183:F186 I183:I186 L183:L186">
    <cfRule type="expression" dxfId="357" priority="16300">
      <formula>AVERAGE(D156:D183) &lt; 100</formula>
    </cfRule>
  </conditionalFormatting>
  <conditionalFormatting sqref="B184:B186 H184:H186 K184:K186 E184:E186">
    <cfRule type="expression" dxfId="356" priority="18384">
      <formula>AVERAGE(D156:D184) &lt; 100</formula>
    </cfRule>
  </conditionalFormatting>
  <conditionalFormatting sqref="C184:C186 F184:F186 I184:I186 L184:L186">
    <cfRule type="expression" dxfId="355" priority="18388">
      <formula>AVERAGE(D156:D184)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475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62</v>
      </c>
      <c r="L1" s="97" t="s">
        <v>41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39539</v>
      </c>
      <c r="B10" s="27">
        <v>109.97</v>
      </c>
      <c r="C10" s="27"/>
      <c r="D10" s="8">
        <v>1984</v>
      </c>
      <c r="E10" s="25">
        <v>119.57</v>
      </c>
      <c r="F10" s="27"/>
      <c r="G10" s="8">
        <v>364</v>
      </c>
      <c r="H10" s="25">
        <v>109.55</v>
      </c>
      <c r="I10" s="27"/>
      <c r="J10" s="8">
        <v>960</v>
      </c>
      <c r="K10" s="25">
        <v>102.97</v>
      </c>
      <c r="L10" s="27"/>
      <c r="M10" s="8">
        <v>660</v>
      </c>
    </row>
    <row r="11" spans="1:13" ht="24.75" customHeight="1" x14ac:dyDescent="0.15">
      <c r="A11" s="95">
        <v>39569</v>
      </c>
      <c r="B11" s="29">
        <v>106.2</v>
      </c>
      <c r="C11" s="29"/>
      <c r="D11" s="9">
        <v>1911</v>
      </c>
      <c r="E11" s="28">
        <v>107.66</v>
      </c>
      <c r="F11" s="29"/>
      <c r="G11" s="9">
        <v>428</v>
      </c>
      <c r="H11" s="28">
        <v>108.18</v>
      </c>
      <c r="I11" s="29"/>
      <c r="J11" s="9">
        <v>902</v>
      </c>
      <c r="K11" s="28">
        <v>100.62</v>
      </c>
      <c r="L11" s="29"/>
      <c r="M11" s="9">
        <v>581</v>
      </c>
    </row>
    <row r="12" spans="1:13" ht="24.75" customHeight="1" x14ac:dyDescent="0.15">
      <c r="A12" s="95">
        <v>39600</v>
      </c>
      <c r="B12" s="29">
        <v>106.01</v>
      </c>
      <c r="C12" s="29"/>
      <c r="D12" s="9">
        <v>2076</v>
      </c>
      <c r="E12" s="28">
        <v>111.87</v>
      </c>
      <c r="F12" s="29"/>
      <c r="G12" s="9">
        <v>456</v>
      </c>
      <c r="H12" s="28">
        <v>106.07</v>
      </c>
      <c r="I12" s="29"/>
      <c r="J12" s="9">
        <v>994</v>
      </c>
      <c r="K12" s="28">
        <v>99.91</v>
      </c>
      <c r="L12" s="29"/>
      <c r="M12" s="9">
        <v>626</v>
      </c>
    </row>
    <row r="13" spans="1:13" ht="24.75" customHeight="1" x14ac:dyDescent="0.15">
      <c r="A13" s="95">
        <v>39630</v>
      </c>
      <c r="B13" s="29">
        <v>105.93</v>
      </c>
      <c r="C13" s="29"/>
      <c r="D13" s="9">
        <v>2264</v>
      </c>
      <c r="E13" s="28">
        <v>106.96</v>
      </c>
      <c r="F13" s="29"/>
      <c r="G13" s="9">
        <v>443</v>
      </c>
      <c r="H13" s="28">
        <v>107.46</v>
      </c>
      <c r="I13" s="29"/>
      <c r="J13" s="9">
        <v>1137</v>
      </c>
      <c r="K13" s="28">
        <v>101.66</v>
      </c>
      <c r="L13" s="29"/>
      <c r="M13" s="9">
        <v>684</v>
      </c>
    </row>
    <row r="14" spans="1:13" ht="24.75" customHeight="1" x14ac:dyDescent="0.15">
      <c r="A14" s="95">
        <v>39661</v>
      </c>
      <c r="B14" s="29">
        <v>106.91</v>
      </c>
      <c r="C14" s="29"/>
      <c r="D14" s="9">
        <v>2079</v>
      </c>
      <c r="E14" s="28">
        <v>112.1</v>
      </c>
      <c r="F14" s="29"/>
      <c r="G14" s="9">
        <v>400</v>
      </c>
      <c r="H14" s="28">
        <v>107.88</v>
      </c>
      <c r="I14" s="29"/>
      <c r="J14" s="9">
        <v>1069</v>
      </c>
      <c r="K14" s="28">
        <v>100.3</v>
      </c>
      <c r="L14" s="29"/>
      <c r="M14" s="9">
        <v>610</v>
      </c>
    </row>
    <row r="15" spans="1:13" ht="24.75" customHeight="1" x14ac:dyDescent="0.15">
      <c r="A15" s="95">
        <v>39692</v>
      </c>
      <c r="B15" s="29">
        <v>106.93</v>
      </c>
      <c r="C15" s="29"/>
      <c r="D15" s="9">
        <v>2034</v>
      </c>
      <c r="E15" s="28">
        <v>112.78</v>
      </c>
      <c r="F15" s="29"/>
      <c r="G15" s="9">
        <v>419</v>
      </c>
      <c r="H15" s="28">
        <v>106.97</v>
      </c>
      <c r="I15" s="29"/>
      <c r="J15" s="9">
        <v>1011</v>
      </c>
      <c r="K15" s="28">
        <v>101.74</v>
      </c>
      <c r="L15" s="29"/>
      <c r="M15" s="9">
        <v>604</v>
      </c>
    </row>
    <row r="16" spans="1:13" ht="24.75" customHeight="1" x14ac:dyDescent="0.15">
      <c r="A16" s="95">
        <v>39722</v>
      </c>
      <c r="B16" s="29">
        <v>105.93</v>
      </c>
      <c r="C16" s="29"/>
      <c r="D16" s="9">
        <v>2014</v>
      </c>
      <c r="E16" s="28">
        <v>109.53</v>
      </c>
      <c r="F16" s="29"/>
      <c r="G16" s="9">
        <v>405</v>
      </c>
      <c r="H16" s="28">
        <v>106.62</v>
      </c>
      <c r="I16" s="29"/>
      <c r="J16" s="9">
        <v>964</v>
      </c>
      <c r="K16" s="28">
        <v>101.44</v>
      </c>
      <c r="L16" s="29"/>
      <c r="M16" s="9">
        <v>645</v>
      </c>
    </row>
    <row r="17" spans="1:13" ht="24.75" customHeight="1" x14ac:dyDescent="0.15">
      <c r="A17" s="95">
        <v>39753</v>
      </c>
      <c r="B17" s="29">
        <v>104.84</v>
      </c>
      <c r="C17" s="29"/>
      <c r="D17" s="9">
        <v>1952</v>
      </c>
      <c r="E17" s="28">
        <v>111.82</v>
      </c>
      <c r="F17" s="29"/>
      <c r="G17" s="9">
        <v>382</v>
      </c>
      <c r="H17" s="28">
        <v>106.03</v>
      </c>
      <c r="I17" s="29"/>
      <c r="J17" s="9">
        <v>999</v>
      </c>
      <c r="K17" s="28">
        <v>96.18</v>
      </c>
      <c r="L17" s="29"/>
      <c r="M17" s="9">
        <v>571</v>
      </c>
    </row>
    <row r="18" spans="1:13" ht="24.75" customHeight="1" thickBot="1" x14ac:dyDescent="0.2">
      <c r="A18" s="96">
        <v>39783</v>
      </c>
      <c r="B18" s="31">
        <v>103.83</v>
      </c>
      <c r="C18" s="31"/>
      <c r="D18" s="10">
        <v>2266</v>
      </c>
      <c r="E18" s="30">
        <v>105.98</v>
      </c>
      <c r="F18" s="31"/>
      <c r="G18" s="10">
        <v>452</v>
      </c>
      <c r="H18" s="30">
        <v>104.98</v>
      </c>
      <c r="I18" s="31"/>
      <c r="J18" s="10">
        <v>1188</v>
      </c>
      <c r="K18" s="30">
        <v>99.19</v>
      </c>
      <c r="L18" s="31"/>
      <c r="M18" s="10">
        <v>626</v>
      </c>
    </row>
    <row r="19" spans="1:13" ht="24.75" customHeight="1" x14ac:dyDescent="0.15">
      <c r="A19" s="94">
        <v>39814</v>
      </c>
      <c r="B19" s="27">
        <v>100.65</v>
      </c>
      <c r="C19" s="27"/>
      <c r="D19" s="8">
        <v>1522</v>
      </c>
      <c r="E19" s="25">
        <v>108.91</v>
      </c>
      <c r="F19" s="27"/>
      <c r="G19" s="8">
        <v>277</v>
      </c>
      <c r="H19" s="25">
        <v>99.61</v>
      </c>
      <c r="I19" s="27"/>
      <c r="J19" s="8">
        <v>729</v>
      </c>
      <c r="K19" s="25">
        <v>96.78</v>
      </c>
      <c r="L19" s="27"/>
      <c r="M19" s="8">
        <v>516</v>
      </c>
    </row>
    <row r="20" spans="1:13" ht="24.75" customHeight="1" x14ac:dyDescent="0.15">
      <c r="A20" s="95">
        <v>39845</v>
      </c>
      <c r="B20" s="29">
        <v>98.75</v>
      </c>
      <c r="C20" s="29"/>
      <c r="D20" s="9">
        <v>1580</v>
      </c>
      <c r="E20" s="28">
        <v>98.92</v>
      </c>
      <c r="F20" s="29"/>
      <c r="G20" s="9">
        <v>274</v>
      </c>
      <c r="H20" s="28">
        <v>101.12</v>
      </c>
      <c r="I20" s="29"/>
      <c r="J20" s="9">
        <v>742</v>
      </c>
      <c r="K20" s="28">
        <v>94.01</v>
      </c>
      <c r="L20" s="29"/>
      <c r="M20" s="9">
        <v>564</v>
      </c>
    </row>
    <row r="21" spans="1:13" ht="24.75" customHeight="1" x14ac:dyDescent="0.15">
      <c r="A21" s="95">
        <v>39873</v>
      </c>
      <c r="B21" s="29">
        <v>101.91</v>
      </c>
      <c r="C21" s="29"/>
      <c r="D21" s="9">
        <v>2733</v>
      </c>
      <c r="E21" s="28">
        <v>106.45</v>
      </c>
      <c r="F21" s="29"/>
      <c r="G21" s="9">
        <v>452</v>
      </c>
      <c r="H21" s="28">
        <v>102.64</v>
      </c>
      <c r="I21" s="29"/>
      <c r="J21" s="9">
        <v>1334</v>
      </c>
      <c r="K21" s="28">
        <v>97.2</v>
      </c>
      <c r="L21" s="29"/>
      <c r="M21" s="9">
        <v>947</v>
      </c>
    </row>
    <row r="22" spans="1:13" ht="24.75" customHeight="1" x14ac:dyDescent="0.15">
      <c r="A22" s="95">
        <v>39904</v>
      </c>
      <c r="B22" s="29">
        <v>100.21</v>
      </c>
      <c r="C22" s="29">
        <v>-8.8800000000000008</v>
      </c>
      <c r="D22" s="9">
        <v>2098</v>
      </c>
      <c r="E22" s="28">
        <v>107.76</v>
      </c>
      <c r="F22" s="29">
        <v>-9.8800000000000008</v>
      </c>
      <c r="G22" s="9">
        <v>387</v>
      </c>
      <c r="H22" s="28">
        <v>98.87</v>
      </c>
      <c r="I22" s="29">
        <v>-9.75</v>
      </c>
      <c r="J22" s="9">
        <v>988</v>
      </c>
      <c r="K22" s="28">
        <v>97.02</v>
      </c>
      <c r="L22" s="29">
        <v>-5.78</v>
      </c>
      <c r="M22" s="9">
        <v>723</v>
      </c>
    </row>
    <row r="23" spans="1:13" ht="24.75" customHeight="1" x14ac:dyDescent="0.15">
      <c r="A23" s="95">
        <v>39934</v>
      </c>
      <c r="B23" s="29">
        <v>99.28</v>
      </c>
      <c r="C23" s="29">
        <v>-6.52</v>
      </c>
      <c r="D23" s="9">
        <v>1757</v>
      </c>
      <c r="E23" s="28">
        <v>99.15</v>
      </c>
      <c r="F23" s="29">
        <v>-7.9</v>
      </c>
      <c r="G23" s="9">
        <v>318</v>
      </c>
      <c r="H23" s="28">
        <v>100.71</v>
      </c>
      <c r="I23" s="29">
        <v>-6.91</v>
      </c>
      <c r="J23" s="9">
        <v>818</v>
      </c>
      <c r="K23" s="28">
        <v>96.66</v>
      </c>
      <c r="L23" s="29">
        <v>-3.94</v>
      </c>
      <c r="M23" s="9">
        <v>621</v>
      </c>
    </row>
    <row r="24" spans="1:13" ht="24.75" customHeight="1" x14ac:dyDescent="0.15">
      <c r="A24" s="95">
        <v>39965</v>
      </c>
      <c r="B24" s="29">
        <v>99.57</v>
      </c>
      <c r="C24" s="29">
        <v>-6.07</v>
      </c>
      <c r="D24" s="9">
        <v>2279</v>
      </c>
      <c r="E24" s="28">
        <v>102.82</v>
      </c>
      <c r="F24" s="29">
        <v>-8.09</v>
      </c>
      <c r="G24" s="9">
        <v>476</v>
      </c>
      <c r="H24" s="28">
        <v>100.12</v>
      </c>
      <c r="I24" s="29">
        <v>-5.61</v>
      </c>
      <c r="J24" s="9">
        <v>1042</v>
      </c>
      <c r="K24" s="28">
        <v>95.89</v>
      </c>
      <c r="L24" s="29">
        <v>-4.0199999999999996</v>
      </c>
      <c r="M24" s="9">
        <v>761</v>
      </c>
    </row>
    <row r="25" spans="1:13" ht="24.75" customHeight="1" x14ac:dyDescent="0.15">
      <c r="A25" s="95">
        <v>39995</v>
      </c>
      <c r="B25" s="29">
        <v>101.17</v>
      </c>
      <c r="C25" s="29">
        <v>-4.49</v>
      </c>
      <c r="D25" s="9">
        <v>2327</v>
      </c>
      <c r="E25" s="28">
        <v>104.73</v>
      </c>
      <c r="F25" s="29">
        <v>-2.08</v>
      </c>
      <c r="G25" s="9">
        <v>453</v>
      </c>
      <c r="H25" s="28">
        <v>100.58</v>
      </c>
      <c r="I25" s="29">
        <v>-6.4</v>
      </c>
      <c r="J25" s="9">
        <v>1098</v>
      </c>
      <c r="K25" s="28">
        <v>99.56</v>
      </c>
      <c r="L25" s="29">
        <v>-2.0699999999999998</v>
      </c>
      <c r="M25" s="9">
        <v>776</v>
      </c>
    </row>
    <row r="26" spans="1:13" ht="24.75" customHeight="1" x14ac:dyDescent="0.15">
      <c r="A26" s="95">
        <v>40026</v>
      </c>
      <c r="B26" s="29">
        <v>98.22</v>
      </c>
      <c r="C26" s="29">
        <v>-8.1300000000000008</v>
      </c>
      <c r="D26" s="9">
        <v>1858</v>
      </c>
      <c r="E26" s="28">
        <v>100.7</v>
      </c>
      <c r="F26" s="29">
        <v>-10.17</v>
      </c>
      <c r="G26" s="9">
        <v>356</v>
      </c>
      <c r="H26" s="28">
        <v>97.52</v>
      </c>
      <c r="I26" s="29">
        <v>-9.6</v>
      </c>
      <c r="J26" s="9">
        <v>873</v>
      </c>
      <c r="K26" s="28">
        <v>97.63</v>
      </c>
      <c r="L26" s="29">
        <v>-2.66</v>
      </c>
      <c r="M26" s="9">
        <v>629</v>
      </c>
    </row>
    <row r="27" spans="1:13" ht="24.75" customHeight="1" x14ac:dyDescent="0.15">
      <c r="A27" s="95">
        <v>40057</v>
      </c>
      <c r="B27" s="31">
        <v>100.21</v>
      </c>
      <c r="C27" s="29">
        <v>-6.28</v>
      </c>
      <c r="D27" s="10">
        <v>2129</v>
      </c>
      <c r="E27" s="30">
        <v>104.12</v>
      </c>
      <c r="F27" s="29">
        <v>-7.68</v>
      </c>
      <c r="G27" s="10">
        <v>453</v>
      </c>
      <c r="H27" s="30">
        <v>99.88</v>
      </c>
      <c r="I27" s="29">
        <v>-6.63</v>
      </c>
      <c r="J27" s="10">
        <v>1019</v>
      </c>
      <c r="K27" s="30">
        <v>97.36</v>
      </c>
      <c r="L27" s="29">
        <v>-4.3099999999999996</v>
      </c>
      <c r="M27" s="10">
        <v>657</v>
      </c>
    </row>
    <row r="28" spans="1:13" ht="24.75" customHeight="1" x14ac:dyDescent="0.15">
      <c r="A28" s="95">
        <v>40087</v>
      </c>
      <c r="B28" s="29">
        <v>97.27</v>
      </c>
      <c r="C28" s="29">
        <v>-8.18</v>
      </c>
      <c r="D28" s="9">
        <v>2028</v>
      </c>
      <c r="E28" s="28">
        <v>96.72</v>
      </c>
      <c r="F28" s="29">
        <v>-11.7</v>
      </c>
      <c r="G28" s="9">
        <v>381</v>
      </c>
      <c r="H28" s="28">
        <v>97.27</v>
      </c>
      <c r="I28" s="29">
        <v>-8.77</v>
      </c>
      <c r="J28" s="9">
        <v>954</v>
      </c>
      <c r="K28" s="28">
        <v>97.71</v>
      </c>
      <c r="L28" s="29">
        <v>-3.68</v>
      </c>
      <c r="M28" s="9">
        <v>693</v>
      </c>
    </row>
    <row r="29" spans="1:13" ht="24.75" customHeight="1" x14ac:dyDescent="0.15">
      <c r="A29" s="95">
        <v>40118</v>
      </c>
      <c r="B29" s="29">
        <v>101.51</v>
      </c>
      <c r="C29" s="29">
        <v>-3.18</v>
      </c>
      <c r="D29" s="9">
        <v>2211</v>
      </c>
      <c r="E29" s="28">
        <v>108.57</v>
      </c>
      <c r="F29" s="29">
        <v>-2.91</v>
      </c>
      <c r="G29" s="9">
        <v>398</v>
      </c>
      <c r="H29" s="28">
        <v>100.02</v>
      </c>
      <c r="I29" s="29">
        <v>-5.67</v>
      </c>
      <c r="J29" s="9">
        <v>1031</v>
      </c>
      <c r="K29" s="28">
        <v>99.22</v>
      </c>
      <c r="L29" s="29">
        <v>3.16</v>
      </c>
      <c r="M29" s="9">
        <v>782</v>
      </c>
    </row>
    <row r="30" spans="1:13" ht="24.75" customHeight="1" thickBot="1" x14ac:dyDescent="0.2">
      <c r="A30" s="96">
        <v>40148</v>
      </c>
      <c r="B30" s="31">
        <v>97.29</v>
      </c>
      <c r="C30" s="31">
        <v>-6.3</v>
      </c>
      <c r="D30" s="10">
        <v>2339</v>
      </c>
      <c r="E30" s="30">
        <v>98.14</v>
      </c>
      <c r="F30" s="31">
        <v>-7.4</v>
      </c>
      <c r="G30" s="10">
        <v>446</v>
      </c>
      <c r="H30" s="30">
        <v>96.95</v>
      </c>
      <c r="I30" s="31">
        <v>-7.65</v>
      </c>
      <c r="J30" s="10">
        <v>1141</v>
      </c>
      <c r="K30" s="30">
        <v>97.33</v>
      </c>
      <c r="L30" s="31">
        <v>-1.88</v>
      </c>
      <c r="M30" s="10">
        <v>752</v>
      </c>
    </row>
    <row r="31" spans="1:13" ht="24.75" customHeight="1" x14ac:dyDescent="0.15">
      <c r="A31" s="94">
        <v>40179</v>
      </c>
      <c r="B31" s="27">
        <v>99.75</v>
      </c>
      <c r="C31" s="27">
        <v>-0.89</v>
      </c>
      <c r="D31" s="8">
        <v>1549</v>
      </c>
      <c r="E31" s="25">
        <v>100.63</v>
      </c>
      <c r="F31" s="27">
        <v>-7.6</v>
      </c>
      <c r="G31" s="8">
        <v>297</v>
      </c>
      <c r="H31" s="25">
        <v>99.54</v>
      </c>
      <c r="I31" s="27">
        <v>-7.0000000000000007E-2</v>
      </c>
      <c r="J31" s="8">
        <v>693</v>
      </c>
      <c r="K31" s="25">
        <v>99.49</v>
      </c>
      <c r="L31" s="27">
        <v>2.8</v>
      </c>
      <c r="M31" s="8">
        <v>559</v>
      </c>
    </row>
    <row r="32" spans="1:13" ht="24.75" customHeight="1" x14ac:dyDescent="0.15">
      <c r="A32" s="95">
        <v>40210</v>
      </c>
      <c r="B32" s="29">
        <v>100.1</v>
      </c>
      <c r="C32" s="29">
        <v>1.37</v>
      </c>
      <c r="D32" s="9">
        <v>1909</v>
      </c>
      <c r="E32" s="28">
        <v>105.45</v>
      </c>
      <c r="F32" s="29">
        <v>6.6</v>
      </c>
      <c r="G32" s="9">
        <v>333</v>
      </c>
      <c r="H32" s="28">
        <v>98.19</v>
      </c>
      <c r="I32" s="29">
        <v>-2.9</v>
      </c>
      <c r="J32" s="9">
        <v>897</v>
      </c>
      <c r="K32" s="28">
        <v>99.49</v>
      </c>
      <c r="L32" s="29">
        <v>5.83</v>
      </c>
      <c r="M32" s="9">
        <v>679</v>
      </c>
    </row>
    <row r="33" spans="1:13" ht="24.75" customHeight="1" x14ac:dyDescent="0.15">
      <c r="A33" s="95">
        <v>40238</v>
      </c>
      <c r="B33" s="29">
        <v>102.29</v>
      </c>
      <c r="C33" s="29">
        <v>0.37</v>
      </c>
      <c r="D33" s="9">
        <v>2834</v>
      </c>
      <c r="E33" s="28">
        <v>105.19</v>
      </c>
      <c r="F33" s="29">
        <v>-1.18</v>
      </c>
      <c r="G33" s="9">
        <v>487</v>
      </c>
      <c r="H33" s="28">
        <v>102.06</v>
      </c>
      <c r="I33" s="29">
        <v>-0.56999999999999995</v>
      </c>
      <c r="J33" s="9">
        <v>1321</v>
      </c>
      <c r="K33" s="28">
        <v>100.73</v>
      </c>
      <c r="L33" s="29">
        <v>3.63</v>
      </c>
      <c r="M33" s="9">
        <v>1026</v>
      </c>
    </row>
    <row r="34" spans="1:13" ht="24.75" customHeight="1" x14ac:dyDescent="0.15">
      <c r="A34" s="95">
        <v>40269</v>
      </c>
      <c r="B34" s="29">
        <v>99.09</v>
      </c>
      <c r="C34" s="29">
        <v>-1.1200000000000001</v>
      </c>
      <c r="D34" s="9">
        <v>2165</v>
      </c>
      <c r="E34" s="28">
        <v>96.67</v>
      </c>
      <c r="F34" s="29">
        <v>-10.29</v>
      </c>
      <c r="G34" s="9">
        <v>408</v>
      </c>
      <c r="H34" s="28">
        <v>100.24</v>
      </c>
      <c r="I34" s="29">
        <v>1.39</v>
      </c>
      <c r="J34" s="9">
        <v>997</v>
      </c>
      <c r="K34" s="28">
        <v>98.75</v>
      </c>
      <c r="L34" s="29">
        <v>1.78</v>
      </c>
      <c r="M34" s="9">
        <v>760</v>
      </c>
    </row>
    <row r="35" spans="1:13" ht="24.75" customHeight="1" x14ac:dyDescent="0.15">
      <c r="A35" s="95">
        <v>40299</v>
      </c>
      <c r="B35" s="29">
        <v>98.61</v>
      </c>
      <c r="C35" s="29">
        <v>-0.67</v>
      </c>
      <c r="D35" s="9">
        <v>1907</v>
      </c>
      <c r="E35" s="28">
        <v>98.29</v>
      </c>
      <c r="F35" s="29">
        <v>-0.87</v>
      </c>
      <c r="G35" s="9">
        <v>372</v>
      </c>
      <c r="H35" s="28">
        <v>99.9</v>
      </c>
      <c r="I35" s="29">
        <v>-0.8</v>
      </c>
      <c r="J35" s="9">
        <v>890</v>
      </c>
      <c r="K35" s="28">
        <v>96.38</v>
      </c>
      <c r="L35" s="29">
        <v>-0.28999999999999998</v>
      </c>
      <c r="M35" s="9">
        <v>645</v>
      </c>
    </row>
    <row r="36" spans="1:13" ht="24.75" customHeight="1" x14ac:dyDescent="0.15">
      <c r="A36" s="95">
        <v>40330</v>
      </c>
      <c r="B36" s="29">
        <v>99.38</v>
      </c>
      <c r="C36" s="29">
        <v>-0.19</v>
      </c>
      <c r="D36" s="9">
        <v>2325</v>
      </c>
      <c r="E36" s="28">
        <v>99.27</v>
      </c>
      <c r="F36" s="29">
        <v>-3.45</v>
      </c>
      <c r="G36" s="9">
        <v>537</v>
      </c>
      <c r="H36" s="28">
        <v>99.93</v>
      </c>
      <c r="I36" s="29">
        <v>-0.19</v>
      </c>
      <c r="J36" s="9">
        <v>988</v>
      </c>
      <c r="K36" s="28">
        <v>98.48</v>
      </c>
      <c r="L36" s="29">
        <v>2.7</v>
      </c>
      <c r="M36" s="9">
        <v>800</v>
      </c>
    </row>
    <row r="37" spans="1:13" ht="24.75" customHeight="1" x14ac:dyDescent="0.15">
      <c r="A37" s="95">
        <v>40360</v>
      </c>
      <c r="B37" s="29">
        <v>101.02</v>
      </c>
      <c r="C37" s="29">
        <v>-0.15</v>
      </c>
      <c r="D37" s="9">
        <v>2399</v>
      </c>
      <c r="E37" s="28">
        <v>102.24</v>
      </c>
      <c r="F37" s="29">
        <v>-2.38</v>
      </c>
      <c r="G37" s="9">
        <v>459</v>
      </c>
      <c r="H37" s="28">
        <v>101.44</v>
      </c>
      <c r="I37" s="29">
        <v>0.86</v>
      </c>
      <c r="J37" s="9">
        <v>1092</v>
      </c>
      <c r="K37" s="28">
        <v>99.34</v>
      </c>
      <c r="L37" s="29">
        <v>-0.22</v>
      </c>
      <c r="M37" s="9">
        <v>848</v>
      </c>
    </row>
    <row r="38" spans="1:13" ht="24.75" customHeight="1" x14ac:dyDescent="0.15">
      <c r="A38" s="95">
        <v>40391</v>
      </c>
      <c r="B38" s="29">
        <v>98.44</v>
      </c>
      <c r="C38" s="29">
        <v>0.22</v>
      </c>
      <c r="D38" s="9">
        <v>2147</v>
      </c>
      <c r="E38" s="28">
        <v>100.6</v>
      </c>
      <c r="F38" s="29">
        <v>-0.1</v>
      </c>
      <c r="G38" s="9">
        <v>462</v>
      </c>
      <c r="H38" s="28">
        <v>97.49</v>
      </c>
      <c r="I38" s="29">
        <v>-0.03</v>
      </c>
      <c r="J38" s="9">
        <v>964</v>
      </c>
      <c r="K38" s="28">
        <v>98.5</v>
      </c>
      <c r="L38" s="29">
        <v>0.89</v>
      </c>
      <c r="M38" s="9">
        <v>721</v>
      </c>
    </row>
    <row r="39" spans="1:13" ht="24.75" customHeight="1" x14ac:dyDescent="0.15">
      <c r="A39" s="95">
        <v>40422</v>
      </c>
      <c r="B39" s="29">
        <v>101.05</v>
      </c>
      <c r="C39" s="29">
        <v>0.84</v>
      </c>
      <c r="D39" s="9">
        <v>2344</v>
      </c>
      <c r="E39" s="28">
        <v>100.21</v>
      </c>
      <c r="F39" s="29">
        <v>-3.76</v>
      </c>
      <c r="G39" s="9">
        <v>458</v>
      </c>
      <c r="H39" s="28">
        <v>100.1</v>
      </c>
      <c r="I39" s="29">
        <v>0.22</v>
      </c>
      <c r="J39" s="9">
        <v>1105</v>
      </c>
      <c r="K39" s="28">
        <v>103.81</v>
      </c>
      <c r="L39" s="29">
        <v>6.62</v>
      </c>
      <c r="M39" s="9">
        <v>781</v>
      </c>
    </row>
    <row r="40" spans="1:13" ht="24.75" customHeight="1" x14ac:dyDescent="0.15">
      <c r="A40" s="95">
        <v>40452</v>
      </c>
      <c r="B40" s="29">
        <v>102.45</v>
      </c>
      <c r="C40" s="29">
        <v>5.33</v>
      </c>
      <c r="D40" s="9">
        <v>2301</v>
      </c>
      <c r="E40" s="28">
        <v>104.78</v>
      </c>
      <c r="F40" s="29">
        <v>8.33</v>
      </c>
      <c r="G40" s="9">
        <v>461</v>
      </c>
      <c r="H40" s="28">
        <v>101.11</v>
      </c>
      <c r="I40" s="29">
        <v>3.95</v>
      </c>
      <c r="J40" s="9">
        <v>1082</v>
      </c>
      <c r="K40" s="28">
        <v>103.14</v>
      </c>
      <c r="L40" s="29">
        <v>5.56</v>
      </c>
      <c r="M40" s="9">
        <v>758</v>
      </c>
    </row>
    <row r="41" spans="1:13" ht="24.75" customHeight="1" x14ac:dyDescent="0.15">
      <c r="A41" s="95">
        <v>40483</v>
      </c>
      <c r="B41" s="29">
        <v>100.12</v>
      </c>
      <c r="C41" s="29">
        <v>-1.37</v>
      </c>
      <c r="D41" s="9">
        <v>2411</v>
      </c>
      <c r="E41" s="28">
        <v>96.41</v>
      </c>
      <c r="F41" s="29">
        <v>-11.2</v>
      </c>
      <c r="G41" s="9">
        <v>445</v>
      </c>
      <c r="H41" s="28">
        <v>100.77</v>
      </c>
      <c r="I41" s="29">
        <v>0.75</v>
      </c>
      <c r="J41" s="9">
        <v>1156</v>
      </c>
      <c r="K41" s="28">
        <v>101.66</v>
      </c>
      <c r="L41" s="29">
        <v>2.46</v>
      </c>
      <c r="M41" s="9">
        <v>810</v>
      </c>
    </row>
    <row r="42" spans="1:13" ht="24.75" customHeight="1" thickBot="1" x14ac:dyDescent="0.2">
      <c r="A42" s="96">
        <v>40513</v>
      </c>
      <c r="B42" s="31">
        <v>97.74</v>
      </c>
      <c r="C42" s="31">
        <v>0.46</v>
      </c>
      <c r="D42" s="10">
        <v>2767</v>
      </c>
      <c r="E42" s="30">
        <v>91.33</v>
      </c>
      <c r="F42" s="31">
        <v>-6.94</v>
      </c>
      <c r="G42" s="10">
        <v>534</v>
      </c>
      <c r="H42" s="30">
        <v>99.13</v>
      </c>
      <c r="I42" s="31">
        <v>2.25</v>
      </c>
      <c r="J42" s="10">
        <v>1358</v>
      </c>
      <c r="K42" s="30">
        <v>99.88</v>
      </c>
      <c r="L42" s="31">
        <v>2.62</v>
      </c>
      <c r="M42" s="10">
        <v>875</v>
      </c>
    </row>
    <row r="43" spans="1:13" ht="24.75" customHeight="1" x14ac:dyDescent="0.15">
      <c r="A43" s="94">
        <v>40544</v>
      </c>
      <c r="B43" s="27">
        <v>100.09</v>
      </c>
      <c r="C43" s="27">
        <v>0.34</v>
      </c>
      <c r="D43" s="8">
        <v>1762</v>
      </c>
      <c r="E43" s="25">
        <v>96.23</v>
      </c>
      <c r="F43" s="27">
        <v>-4.37</v>
      </c>
      <c r="G43" s="8">
        <v>366</v>
      </c>
      <c r="H43" s="25">
        <v>100.29</v>
      </c>
      <c r="I43" s="27">
        <v>0.75</v>
      </c>
      <c r="J43" s="8">
        <v>780</v>
      </c>
      <c r="K43" s="25">
        <v>103.21</v>
      </c>
      <c r="L43" s="27">
        <v>3.74</v>
      </c>
      <c r="M43" s="8">
        <v>616</v>
      </c>
    </row>
    <row r="44" spans="1:13" ht="24.75" customHeight="1" x14ac:dyDescent="0.15">
      <c r="A44" s="95">
        <v>40575</v>
      </c>
      <c r="B44" s="29">
        <v>100.74</v>
      </c>
      <c r="C44" s="29">
        <v>0.64</v>
      </c>
      <c r="D44" s="9">
        <v>1865</v>
      </c>
      <c r="E44" s="28">
        <v>96.56</v>
      </c>
      <c r="F44" s="29">
        <v>-8.43</v>
      </c>
      <c r="G44" s="9">
        <v>374</v>
      </c>
      <c r="H44" s="28">
        <v>101.7</v>
      </c>
      <c r="I44" s="29">
        <v>3.57</v>
      </c>
      <c r="J44" s="9">
        <v>849</v>
      </c>
      <c r="K44" s="28">
        <v>102.1</v>
      </c>
      <c r="L44" s="29">
        <v>2.62</v>
      </c>
      <c r="M44" s="9">
        <v>642</v>
      </c>
    </row>
    <row r="45" spans="1:13" ht="24.75" customHeight="1" x14ac:dyDescent="0.15">
      <c r="A45" s="95">
        <v>40603</v>
      </c>
      <c r="B45" s="29">
        <v>101.23</v>
      </c>
      <c r="C45" s="29">
        <v>-1.04</v>
      </c>
      <c r="D45" s="9">
        <v>2936</v>
      </c>
      <c r="E45" s="28">
        <v>98.31</v>
      </c>
      <c r="F45" s="29">
        <v>-6.54</v>
      </c>
      <c r="G45" s="9">
        <v>566</v>
      </c>
      <c r="H45" s="28">
        <v>100.85</v>
      </c>
      <c r="I45" s="29">
        <v>-1.19</v>
      </c>
      <c r="J45" s="9">
        <v>1341</v>
      </c>
      <c r="K45" s="28">
        <v>104.32</v>
      </c>
      <c r="L45" s="29">
        <v>3.56</v>
      </c>
      <c r="M45" s="9">
        <v>1029</v>
      </c>
    </row>
    <row r="46" spans="1:13" ht="24.75" customHeight="1" x14ac:dyDescent="0.15">
      <c r="A46" s="95">
        <v>40634</v>
      </c>
      <c r="B46" s="29">
        <v>100.69</v>
      </c>
      <c r="C46" s="29">
        <v>1.61</v>
      </c>
      <c r="D46" s="9">
        <v>1985</v>
      </c>
      <c r="E46" s="28">
        <v>99.16</v>
      </c>
      <c r="F46" s="29">
        <v>2.58</v>
      </c>
      <c r="G46" s="9">
        <v>369</v>
      </c>
      <c r="H46" s="28">
        <v>100.01</v>
      </c>
      <c r="I46" s="29">
        <v>-0.23</v>
      </c>
      <c r="J46" s="9">
        <v>958</v>
      </c>
      <c r="K46" s="28">
        <v>103.34</v>
      </c>
      <c r="L46" s="29">
        <v>4.6500000000000004</v>
      </c>
      <c r="M46" s="9">
        <v>658</v>
      </c>
    </row>
    <row r="47" spans="1:13" ht="24.75" customHeight="1" x14ac:dyDescent="0.15">
      <c r="A47" s="95">
        <v>40664</v>
      </c>
      <c r="B47" s="29">
        <v>99.83</v>
      </c>
      <c r="C47" s="29">
        <v>1.24</v>
      </c>
      <c r="D47" s="9">
        <v>1985</v>
      </c>
      <c r="E47" s="28">
        <v>94.83</v>
      </c>
      <c r="F47" s="29">
        <v>-3.52</v>
      </c>
      <c r="G47" s="9">
        <v>466</v>
      </c>
      <c r="H47" s="28">
        <v>100.82</v>
      </c>
      <c r="I47" s="29">
        <v>0.92</v>
      </c>
      <c r="J47" s="9">
        <v>908</v>
      </c>
      <c r="K47" s="28">
        <v>102.44</v>
      </c>
      <c r="L47" s="29">
        <v>6.29</v>
      </c>
      <c r="M47" s="9">
        <v>611</v>
      </c>
    </row>
    <row r="48" spans="1:13" ht="24.75" customHeight="1" x14ac:dyDescent="0.15">
      <c r="A48" s="95">
        <v>40695</v>
      </c>
      <c r="B48" s="29">
        <v>100.51</v>
      </c>
      <c r="C48" s="29">
        <v>1.1399999999999999</v>
      </c>
      <c r="D48" s="9">
        <v>2359</v>
      </c>
      <c r="E48" s="28">
        <v>103.97</v>
      </c>
      <c r="F48" s="29">
        <v>4.7300000000000004</v>
      </c>
      <c r="G48" s="9">
        <v>546</v>
      </c>
      <c r="H48" s="28">
        <v>97.43</v>
      </c>
      <c r="I48" s="29">
        <v>-2.5</v>
      </c>
      <c r="J48" s="9">
        <v>1090</v>
      </c>
      <c r="K48" s="28">
        <v>103.77</v>
      </c>
      <c r="L48" s="29">
        <v>5.37</v>
      </c>
      <c r="M48" s="9">
        <v>723</v>
      </c>
    </row>
    <row r="49" spans="1:13" ht="24.75" customHeight="1" x14ac:dyDescent="0.15">
      <c r="A49" s="95">
        <v>40725</v>
      </c>
      <c r="B49" s="29">
        <v>100.95</v>
      </c>
      <c r="C49" s="29">
        <v>-7.0000000000000007E-2</v>
      </c>
      <c r="D49" s="9">
        <v>2186</v>
      </c>
      <c r="E49" s="28">
        <v>98.95</v>
      </c>
      <c r="F49" s="29">
        <v>-3.22</v>
      </c>
      <c r="G49" s="9">
        <v>476</v>
      </c>
      <c r="H49" s="28">
        <v>101.41</v>
      </c>
      <c r="I49" s="29">
        <v>-0.03</v>
      </c>
      <c r="J49" s="9">
        <v>1068</v>
      </c>
      <c r="K49" s="28">
        <v>101.9</v>
      </c>
      <c r="L49" s="29">
        <v>2.58</v>
      </c>
      <c r="M49" s="9">
        <v>642</v>
      </c>
    </row>
    <row r="50" spans="1:13" ht="24.75" customHeight="1" x14ac:dyDescent="0.15">
      <c r="A50" s="95">
        <v>40756</v>
      </c>
      <c r="B50" s="29">
        <v>100.75</v>
      </c>
      <c r="C50" s="29">
        <v>2.35</v>
      </c>
      <c r="D50" s="9">
        <v>2143</v>
      </c>
      <c r="E50" s="28">
        <v>100.15</v>
      </c>
      <c r="F50" s="29">
        <v>-0.45</v>
      </c>
      <c r="G50" s="9">
        <v>466</v>
      </c>
      <c r="H50" s="28">
        <v>99.23</v>
      </c>
      <c r="I50" s="29">
        <v>1.78</v>
      </c>
      <c r="J50" s="9">
        <v>947</v>
      </c>
      <c r="K50" s="28">
        <v>104.33</v>
      </c>
      <c r="L50" s="29">
        <v>5.92</v>
      </c>
      <c r="M50" s="9">
        <v>730</v>
      </c>
    </row>
    <row r="51" spans="1:13" ht="24.75" customHeight="1" x14ac:dyDescent="0.15">
      <c r="A51" s="95">
        <v>40787</v>
      </c>
      <c r="B51" s="29">
        <v>99.95</v>
      </c>
      <c r="C51" s="29">
        <v>-1.0900000000000001</v>
      </c>
      <c r="D51" s="9">
        <v>2337</v>
      </c>
      <c r="E51" s="28">
        <v>94.26</v>
      </c>
      <c r="F51" s="29">
        <v>-5.94</v>
      </c>
      <c r="G51" s="9">
        <v>534</v>
      </c>
      <c r="H51" s="28">
        <v>101.19</v>
      </c>
      <c r="I51" s="29">
        <v>1.0900000000000001</v>
      </c>
      <c r="J51" s="9">
        <v>1106</v>
      </c>
      <c r="K51" s="28">
        <v>102.72</v>
      </c>
      <c r="L51" s="29">
        <v>-1.05</v>
      </c>
      <c r="M51" s="9">
        <v>697</v>
      </c>
    </row>
    <row r="52" spans="1:13" ht="24.75" customHeight="1" x14ac:dyDescent="0.15">
      <c r="A52" s="95">
        <v>40817</v>
      </c>
      <c r="B52" s="29">
        <v>97.99</v>
      </c>
      <c r="C52" s="29">
        <v>-4.3499999999999996</v>
      </c>
      <c r="D52" s="9">
        <v>2041</v>
      </c>
      <c r="E52" s="28">
        <v>90.27</v>
      </c>
      <c r="F52" s="29">
        <v>-13.85</v>
      </c>
      <c r="G52" s="9">
        <v>438</v>
      </c>
      <c r="H52" s="28">
        <v>99.03</v>
      </c>
      <c r="I52" s="29">
        <v>-2.06</v>
      </c>
      <c r="J52" s="9">
        <v>963</v>
      </c>
      <c r="K52" s="28">
        <v>102.73</v>
      </c>
      <c r="L52" s="29">
        <v>-0.4</v>
      </c>
      <c r="M52" s="9">
        <v>640</v>
      </c>
    </row>
    <row r="53" spans="1:13" ht="24.75" customHeight="1" x14ac:dyDescent="0.15">
      <c r="A53" s="95">
        <v>40848</v>
      </c>
      <c r="B53" s="29">
        <v>99.39</v>
      </c>
      <c r="C53" s="29">
        <v>-0.73</v>
      </c>
      <c r="D53" s="9">
        <v>2294</v>
      </c>
      <c r="E53" s="28">
        <v>96.38</v>
      </c>
      <c r="F53" s="29">
        <v>-0.03</v>
      </c>
      <c r="G53" s="9">
        <v>484</v>
      </c>
      <c r="H53" s="28">
        <v>98.95</v>
      </c>
      <c r="I53" s="29">
        <v>-1.81</v>
      </c>
      <c r="J53" s="9">
        <v>1129</v>
      </c>
      <c r="K53" s="28">
        <v>103.04</v>
      </c>
      <c r="L53" s="29">
        <v>1.36</v>
      </c>
      <c r="M53" s="9">
        <v>681</v>
      </c>
    </row>
    <row r="54" spans="1:13" ht="24.75" customHeight="1" thickBot="1" x14ac:dyDescent="0.2">
      <c r="A54" s="96">
        <v>40878</v>
      </c>
      <c r="B54" s="31">
        <v>98.1</v>
      </c>
      <c r="C54" s="31">
        <v>0.37</v>
      </c>
      <c r="D54" s="10">
        <v>2578</v>
      </c>
      <c r="E54" s="30">
        <v>90.87</v>
      </c>
      <c r="F54" s="31">
        <v>-0.5</v>
      </c>
      <c r="G54" s="10">
        <v>568</v>
      </c>
      <c r="H54" s="30">
        <v>100.01</v>
      </c>
      <c r="I54" s="31">
        <v>0.89</v>
      </c>
      <c r="J54" s="10">
        <v>1292</v>
      </c>
      <c r="K54" s="30">
        <v>101.09</v>
      </c>
      <c r="L54" s="31">
        <v>1.21</v>
      </c>
      <c r="M54" s="10">
        <v>718</v>
      </c>
    </row>
    <row r="55" spans="1:13" ht="24.75" customHeight="1" x14ac:dyDescent="0.15">
      <c r="A55" s="94">
        <v>40909</v>
      </c>
      <c r="B55" s="27">
        <v>100.31</v>
      </c>
      <c r="C55" s="27">
        <v>0.22</v>
      </c>
      <c r="D55" s="8">
        <v>1619</v>
      </c>
      <c r="E55" s="25">
        <v>97.62</v>
      </c>
      <c r="F55" s="27">
        <v>1.44</v>
      </c>
      <c r="G55" s="8">
        <v>322</v>
      </c>
      <c r="H55" s="25">
        <v>101.32</v>
      </c>
      <c r="I55" s="27">
        <v>1.03</v>
      </c>
      <c r="J55" s="8">
        <v>767</v>
      </c>
      <c r="K55" s="25">
        <v>100.68</v>
      </c>
      <c r="L55" s="27">
        <v>-2.4500000000000002</v>
      </c>
      <c r="M55" s="8">
        <v>530</v>
      </c>
    </row>
    <row r="56" spans="1:13" ht="24.75" customHeight="1" x14ac:dyDescent="0.15">
      <c r="A56" s="95">
        <v>40940</v>
      </c>
      <c r="B56" s="29">
        <v>99.63</v>
      </c>
      <c r="C56" s="29">
        <v>-1.1000000000000001</v>
      </c>
      <c r="D56" s="9">
        <v>2014</v>
      </c>
      <c r="E56" s="28">
        <v>93.01</v>
      </c>
      <c r="F56" s="29">
        <v>-3.68</v>
      </c>
      <c r="G56" s="9">
        <v>428</v>
      </c>
      <c r="H56" s="28">
        <v>100.03</v>
      </c>
      <c r="I56" s="29">
        <v>-1.64</v>
      </c>
      <c r="J56" s="9">
        <v>932</v>
      </c>
      <c r="K56" s="28">
        <v>104.91</v>
      </c>
      <c r="L56" s="29">
        <v>2.75</v>
      </c>
      <c r="M56" s="9">
        <v>654</v>
      </c>
    </row>
    <row r="57" spans="1:13" ht="24.75" customHeight="1" x14ac:dyDescent="0.15">
      <c r="A57" s="95">
        <v>40969</v>
      </c>
      <c r="B57" s="29">
        <v>102.13</v>
      </c>
      <c r="C57" s="29">
        <v>0.89</v>
      </c>
      <c r="D57" s="9">
        <v>3076</v>
      </c>
      <c r="E57" s="28">
        <v>101.34</v>
      </c>
      <c r="F57" s="29">
        <v>3.08</v>
      </c>
      <c r="G57" s="9">
        <v>619</v>
      </c>
      <c r="H57" s="28">
        <v>100.75</v>
      </c>
      <c r="I57" s="29">
        <v>-0.1</v>
      </c>
      <c r="J57" s="9">
        <v>1458</v>
      </c>
      <c r="K57" s="28">
        <v>105.64</v>
      </c>
      <c r="L57" s="29">
        <v>1.27</v>
      </c>
      <c r="M57" s="9">
        <v>999</v>
      </c>
    </row>
    <row r="58" spans="1:13" ht="24.75" customHeight="1" x14ac:dyDescent="0.15">
      <c r="A58" s="95">
        <v>41000</v>
      </c>
      <c r="B58" s="31">
        <v>98.78</v>
      </c>
      <c r="C58" s="31">
        <v>-1.9</v>
      </c>
      <c r="D58" s="10">
        <v>2191</v>
      </c>
      <c r="E58" s="30">
        <v>94.22</v>
      </c>
      <c r="F58" s="31">
        <v>-4.9800000000000004</v>
      </c>
      <c r="G58" s="10">
        <v>418</v>
      </c>
      <c r="H58" s="30">
        <v>98.03</v>
      </c>
      <c r="I58" s="31">
        <v>-1.98</v>
      </c>
      <c r="J58" s="10">
        <v>1042</v>
      </c>
      <c r="K58" s="30">
        <v>104.23</v>
      </c>
      <c r="L58" s="31">
        <v>0.86</v>
      </c>
      <c r="M58" s="10">
        <v>731</v>
      </c>
    </row>
    <row r="59" spans="1:13" ht="24.75" customHeight="1" x14ac:dyDescent="0.15">
      <c r="A59" s="89">
        <v>41030</v>
      </c>
      <c r="B59" s="32">
        <v>100.52</v>
      </c>
      <c r="C59" s="31">
        <v>0.69</v>
      </c>
      <c r="D59" s="10">
        <v>2147</v>
      </c>
      <c r="E59" s="32">
        <v>99.53</v>
      </c>
      <c r="F59" s="31">
        <v>4.96</v>
      </c>
      <c r="G59" s="11">
        <v>487</v>
      </c>
      <c r="H59" s="32">
        <v>98.59</v>
      </c>
      <c r="I59" s="31">
        <v>-2.21</v>
      </c>
      <c r="J59" s="10">
        <v>952</v>
      </c>
      <c r="K59" s="32">
        <v>105.1</v>
      </c>
      <c r="L59" s="31">
        <v>2.6</v>
      </c>
      <c r="M59" s="10">
        <v>708</v>
      </c>
    </row>
    <row r="60" spans="1:13" ht="24.75" customHeight="1" x14ac:dyDescent="0.15">
      <c r="A60" s="89">
        <v>41061</v>
      </c>
      <c r="B60" s="32">
        <v>99.34</v>
      </c>
      <c r="C60" s="33">
        <v>-1.1599999999999999</v>
      </c>
      <c r="D60" s="10">
        <v>2317</v>
      </c>
      <c r="E60" s="32">
        <v>96.52</v>
      </c>
      <c r="F60" s="33">
        <v>-7.17</v>
      </c>
      <c r="G60" s="11">
        <v>531</v>
      </c>
      <c r="H60" s="32">
        <v>98.07</v>
      </c>
      <c r="I60" s="33">
        <v>0.66</v>
      </c>
      <c r="J60" s="11">
        <v>1065</v>
      </c>
      <c r="K60" s="32">
        <v>104.84</v>
      </c>
      <c r="L60" s="33">
        <v>1.03</v>
      </c>
      <c r="M60" s="10">
        <v>721</v>
      </c>
    </row>
    <row r="61" spans="1:13" ht="24.75" customHeight="1" x14ac:dyDescent="0.15">
      <c r="A61" s="89">
        <v>41091</v>
      </c>
      <c r="B61" s="32">
        <v>99.53</v>
      </c>
      <c r="C61" s="33">
        <v>-1.41</v>
      </c>
      <c r="D61" s="10">
        <v>2375</v>
      </c>
      <c r="E61" s="32">
        <v>102.58</v>
      </c>
      <c r="F61" s="33">
        <v>3.67</v>
      </c>
      <c r="G61" s="11">
        <v>522</v>
      </c>
      <c r="H61" s="32">
        <v>97.08</v>
      </c>
      <c r="I61" s="33">
        <v>-4.2699999999999996</v>
      </c>
      <c r="J61" s="11">
        <v>1147</v>
      </c>
      <c r="K61" s="32">
        <v>102.35</v>
      </c>
      <c r="L61" s="33">
        <v>0.44</v>
      </c>
      <c r="M61" s="10">
        <v>706</v>
      </c>
    </row>
    <row r="62" spans="1:13" ht="24.75" customHeight="1" x14ac:dyDescent="0.15">
      <c r="A62" s="89">
        <v>41122</v>
      </c>
      <c r="B62" s="32">
        <v>98.71</v>
      </c>
      <c r="C62" s="33">
        <v>-2.02</v>
      </c>
      <c r="D62" s="10">
        <v>2157</v>
      </c>
      <c r="E62" s="32">
        <v>98.21</v>
      </c>
      <c r="F62" s="33">
        <v>-1.94</v>
      </c>
      <c r="G62" s="11">
        <v>484</v>
      </c>
      <c r="H62" s="32">
        <v>95.87</v>
      </c>
      <c r="I62" s="33">
        <v>-3.39</v>
      </c>
      <c r="J62" s="11">
        <v>1005</v>
      </c>
      <c r="K62" s="32">
        <v>105.32</v>
      </c>
      <c r="L62" s="33">
        <v>0.95</v>
      </c>
      <c r="M62" s="10">
        <v>668</v>
      </c>
    </row>
    <row r="63" spans="1:13" ht="24.75" customHeight="1" x14ac:dyDescent="0.15">
      <c r="A63" s="89">
        <v>41153</v>
      </c>
      <c r="B63" s="32">
        <v>100.87</v>
      </c>
      <c r="C63" s="33">
        <v>0.92</v>
      </c>
      <c r="D63" s="10">
        <v>2151</v>
      </c>
      <c r="E63" s="32">
        <v>97.62</v>
      </c>
      <c r="F63" s="33">
        <v>3.56</v>
      </c>
      <c r="G63" s="11">
        <v>531</v>
      </c>
      <c r="H63" s="32">
        <v>100.17</v>
      </c>
      <c r="I63" s="33">
        <v>-1.01</v>
      </c>
      <c r="J63" s="11">
        <v>1030</v>
      </c>
      <c r="K63" s="32">
        <v>105.8</v>
      </c>
      <c r="L63" s="33">
        <v>3</v>
      </c>
      <c r="M63" s="10">
        <v>590</v>
      </c>
    </row>
    <row r="64" spans="1:13" ht="24.75" customHeight="1" x14ac:dyDescent="0.15">
      <c r="A64" s="89">
        <v>41183</v>
      </c>
      <c r="B64" s="32">
        <v>99.28</v>
      </c>
      <c r="C64" s="33">
        <v>1.32</v>
      </c>
      <c r="D64" s="10">
        <v>2254</v>
      </c>
      <c r="E64" s="32">
        <v>102.46</v>
      </c>
      <c r="F64" s="33">
        <v>13.5</v>
      </c>
      <c r="G64" s="11">
        <v>472</v>
      </c>
      <c r="H64" s="32">
        <v>95.68</v>
      </c>
      <c r="I64" s="33">
        <v>-3.38</v>
      </c>
      <c r="J64" s="11">
        <v>1062</v>
      </c>
      <c r="K64" s="32">
        <v>104.45</v>
      </c>
      <c r="L64" s="33">
        <v>1.67</v>
      </c>
      <c r="M64" s="10">
        <v>720</v>
      </c>
    </row>
    <row r="65" spans="1:13" ht="24.75" customHeight="1" x14ac:dyDescent="0.15">
      <c r="A65" s="89">
        <v>41214</v>
      </c>
      <c r="B65" s="32">
        <v>99.85</v>
      </c>
      <c r="C65" s="33">
        <v>0.46</v>
      </c>
      <c r="D65" s="10">
        <v>2434</v>
      </c>
      <c r="E65" s="32">
        <v>96.13</v>
      </c>
      <c r="F65" s="33">
        <v>-0.26</v>
      </c>
      <c r="G65" s="11">
        <v>506</v>
      </c>
      <c r="H65" s="32">
        <v>98.87</v>
      </c>
      <c r="I65" s="33">
        <v>-0.08</v>
      </c>
      <c r="J65" s="11">
        <v>1152</v>
      </c>
      <c r="K65" s="32">
        <v>105.42</v>
      </c>
      <c r="L65" s="33">
        <v>2.31</v>
      </c>
      <c r="M65" s="10">
        <v>776</v>
      </c>
    </row>
    <row r="66" spans="1:13" ht="24.75" customHeight="1" thickBot="1" x14ac:dyDescent="0.2">
      <c r="A66" s="89">
        <v>41244</v>
      </c>
      <c r="B66" s="32">
        <v>100.99</v>
      </c>
      <c r="C66" s="33">
        <v>2.95</v>
      </c>
      <c r="D66" s="10">
        <v>2633</v>
      </c>
      <c r="E66" s="32">
        <v>99.48</v>
      </c>
      <c r="F66" s="33">
        <v>9.48</v>
      </c>
      <c r="G66" s="11">
        <v>650</v>
      </c>
      <c r="H66" s="32">
        <v>100.13</v>
      </c>
      <c r="I66" s="33">
        <v>0.12</v>
      </c>
      <c r="J66" s="11">
        <v>1253</v>
      </c>
      <c r="K66" s="32">
        <v>104.7</v>
      </c>
      <c r="L66" s="33">
        <v>3.57</v>
      </c>
      <c r="M66" s="10">
        <v>730</v>
      </c>
    </row>
    <row r="67" spans="1:13" ht="24.75" customHeight="1" x14ac:dyDescent="0.15">
      <c r="A67" s="87">
        <v>41275</v>
      </c>
      <c r="B67" s="34">
        <v>101.1</v>
      </c>
      <c r="C67" s="35">
        <v>0.79</v>
      </c>
      <c r="D67" s="8">
        <v>1753</v>
      </c>
      <c r="E67" s="34">
        <v>95.67</v>
      </c>
      <c r="F67" s="35">
        <v>-2</v>
      </c>
      <c r="G67" s="12">
        <v>357</v>
      </c>
      <c r="H67" s="34">
        <v>101.99</v>
      </c>
      <c r="I67" s="35">
        <v>0.66</v>
      </c>
      <c r="J67" s="12">
        <v>787</v>
      </c>
      <c r="K67" s="34">
        <v>104.22</v>
      </c>
      <c r="L67" s="35">
        <v>3.52</v>
      </c>
      <c r="M67" s="8">
        <v>609</v>
      </c>
    </row>
    <row r="68" spans="1:13" ht="24.75" customHeight="1" x14ac:dyDescent="0.15">
      <c r="A68" s="89">
        <v>41306</v>
      </c>
      <c r="B68" s="32">
        <v>98.93</v>
      </c>
      <c r="C68" s="33">
        <v>-0.7</v>
      </c>
      <c r="D68" s="10">
        <v>2071</v>
      </c>
      <c r="E68" s="32">
        <v>95.82</v>
      </c>
      <c r="F68" s="33">
        <v>3.02</v>
      </c>
      <c r="G68" s="11">
        <v>412</v>
      </c>
      <c r="H68" s="32">
        <v>97.63</v>
      </c>
      <c r="I68" s="33">
        <v>-2.4</v>
      </c>
      <c r="J68" s="11">
        <v>930</v>
      </c>
      <c r="K68" s="32">
        <v>104.45</v>
      </c>
      <c r="L68" s="33">
        <v>-0.44</v>
      </c>
      <c r="M68" s="10">
        <v>729</v>
      </c>
    </row>
    <row r="69" spans="1:13" ht="24.75" customHeight="1" x14ac:dyDescent="0.15">
      <c r="A69" s="89">
        <v>41334</v>
      </c>
      <c r="B69" s="32">
        <v>102.51</v>
      </c>
      <c r="C69" s="33">
        <v>0.37</v>
      </c>
      <c r="D69" s="10">
        <v>3289</v>
      </c>
      <c r="E69" s="32">
        <v>98.02</v>
      </c>
      <c r="F69" s="33">
        <v>-3.28</v>
      </c>
      <c r="G69" s="11">
        <v>580</v>
      </c>
      <c r="H69" s="32">
        <v>101.69</v>
      </c>
      <c r="I69" s="33">
        <v>0.93</v>
      </c>
      <c r="J69" s="11">
        <v>1550</v>
      </c>
      <c r="K69" s="32">
        <v>107.89</v>
      </c>
      <c r="L69" s="33">
        <v>2.13</v>
      </c>
      <c r="M69" s="10">
        <v>1159</v>
      </c>
    </row>
    <row r="70" spans="1:13" ht="24.75" customHeight="1" x14ac:dyDescent="0.15">
      <c r="A70" s="89">
        <v>41365</v>
      </c>
      <c r="B70" s="32">
        <v>99.93</v>
      </c>
      <c r="C70" s="33">
        <v>1.1599999999999999</v>
      </c>
      <c r="D70" s="10">
        <v>2482</v>
      </c>
      <c r="E70" s="32">
        <v>96.47</v>
      </c>
      <c r="F70" s="33">
        <v>2.39</v>
      </c>
      <c r="G70" s="11">
        <v>472</v>
      </c>
      <c r="H70" s="32">
        <v>97.41</v>
      </c>
      <c r="I70" s="33">
        <v>-0.63</v>
      </c>
      <c r="J70" s="11">
        <v>1080</v>
      </c>
      <c r="K70" s="32">
        <v>107.45</v>
      </c>
      <c r="L70" s="33">
        <v>3.09</v>
      </c>
      <c r="M70" s="10">
        <v>930</v>
      </c>
    </row>
    <row r="71" spans="1:13" ht="24.75" customHeight="1" x14ac:dyDescent="0.15">
      <c r="A71" s="89">
        <v>41395</v>
      </c>
      <c r="B71" s="32">
        <v>102.98</v>
      </c>
      <c r="C71" s="33">
        <v>2.4500000000000002</v>
      </c>
      <c r="D71" s="10">
        <v>2313</v>
      </c>
      <c r="E71" s="32">
        <v>101.78</v>
      </c>
      <c r="F71" s="33">
        <v>2.2599999999999998</v>
      </c>
      <c r="G71" s="11">
        <v>440</v>
      </c>
      <c r="H71" s="32">
        <v>99.86</v>
      </c>
      <c r="I71" s="33">
        <v>1.29</v>
      </c>
      <c r="J71" s="11">
        <v>1018</v>
      </c>
      <c r="K71" s="32">
        <v>109.91</v>
      </c>
      <c r="L71" s="33">
        <v>4.58</v>
      </c>
      <c r="M71" s="10">
        <v>855</v>
      </c>
    </row>
    <row r="72" spans="1:13" ht="24.75" customHeight="1" x14ac:dyDescent="0.15">
      <c r="A72" s="89">
        <v>41426</v>
      </c>
      <c r="B72" s="32">
        <v>101.83</v>
      </c>
      <c r="C72" s="33">
        <v>2.5099999999999998</v>
      </c>
      <c r="D72" s="10">
        <v>2483</v>
      </c>
      <c r="E72" s="32">
        <v>96.28</v>
      </c>
      <c r="F72" s="33">
        <v>-0.25</v>
      </c>
      <c r="G72" s="11">
        <v>534</v>
      </c>
      <c r="H72" s="32">
        <v>100.16</v>
      </c>
      <c r="I72" s="33">
        <v>2.13</v>
      </c>
      <c r="J72" s="11">
        <v>1114</v>
      </c>
      <c r="K72" s="32">
        <v>110.2</v>
      </c>
      <c r="L72" s="33">
        <v>5.1100000000000003</v>
      </c>
      <c r="M72" s="10">
        <v>835</v>
      </c>
    </row>
    <row r="73" spans="1:13" ht="24.75" customHeight="1" x14ac:dyDescent="0.15">
      <c r="A73" s="89">
        <v>41456</v>
      </c>
      <c r="B73" s="32">
        <v>103.1</v>
      </c>
      <c r="C73" s="33">
        <v>3.59</v>
      </c>
      <c r="D73" s="10">
        <v>2547</v>
      </c>
      <c r="E73" s="32">
        <v>99.7</v>
      </c>
      <c r="F73" s="33">
        <v>-2.81</v>
      </c>
      <c r="G73" s="11">
        <v>557</v>
      </c>
      <c r="H73" s="32">
        <v>100.57</v>
      </c>
      <c r="I73" s="33">
        <v>3.59</v>
      </c>
      <c r="J73" s="11">
        <v>1111</v>
      </c>
      <c r="K73" s="32">
        <v>111.19</v>
      </c>
      <c r="L73" s="33">
        <v>8.64</v>
      </c>
      <c r="M73" s="10">
        <v>879</v>
      </c>
    </row>
    <row r="74" spans="1:13" ht="24.75" customHeight="1" x14ac:dyDescent="0.15">
      <c r="A74" s="88">
        <v>41487</v>
      </c>
      <c r="B74" s="36">
        <v>100.48</v>
      </c>
      <c r="C74" s="37">
        <v>1.79</v>
      </c>
      <c r="D74" s="9">
        <v>2245</v>
      </c>
      <c r="E74" s="36">
        <v>93.52</v>
      </c>
      <c r="F74" s="37">
        <v>-4.78</v>
      </c>
      <c r="G74" s="13">
        <v>509</v>
      </c>
      <c r="H74" s="36">
        <v>99.53</v>
      </c>
      <c r="I74" s="37">
        <v>3.82</v>
      </c>
      <c r="J74" s="13">
        <v>1030</v>
      </c>
      <c r="K74" s="36">
        <v>109.04</v>
      </c>
      <c r="L74" s="37">
        <v>3.53</v>
      </c>
      <c r="M74" s="9">
        <v>706</v>
      </c>
    </row>
    <row r="75" spans="1:13" ht="24.75" customHeight="1" x14ac:dyDescent="0.15">
      <c r="A75" s="89">
        <v>41518</v>
      </c>
      <c r="B75" s="32">
        <v>103.03</v>
      </c>
      <c r="C75" s="33">
        <v>2.14</v>
      </c>
      <c r="D75" s="10">
        <v>2349</v>
      </c>
      <c r="E75" s="32">
        <v>101.84</v>
      </c>
      <c r="F75" s="33">
        <v>4.32</v>
      </c>
      <c r="G75" s="11">
        <v>516</v>
      </c>
      <c r="H75" s="32">
        <v>99.97</v>
      </c>
      <c r="I75" s="33">
        <v>-0.2</v>
      </c>
      <c r="J75" s="11">
        <v>1114</v>
      </c>
      <c r="K75" s="32">
        <v>110.85</v>
      </c>
      <c r="L75" s="33">
        <v>4.7699999999999996</v>
      </c>
      <c r="M75" s="10">
        <v>719</v>
      </c>
    </row>
    <row r="76" spans="1:13" ht="24.75" customHeight="1" x14ac:dyDescent="0.15">
      <c r="A76" s="89">
        <v>41548</v>
      </c>
      <c r="B76" s="32">
        <v>99.38</v>
      </c>
      <c r="C76" s="33">
        <v>0.1</v>
      </c>
      <c r="D76" s="10">
        <v>2291</v>
      </c>
      <c r="E76" s="32">
        <v>96.62</v>
      </c>
      <c r="F76" s="33">
        <v>-5.7</v>
      </c>
      <c r="G76" s="11">
        <v>468</v>
      </c>
      <c r="H76" s="32">
        <v>96.23</v>
      </c>
      <c r="I76" s="33">
        <v>0.56999999999999995</v>
      </c>
      <c r="J76" s="11">
        <v>1114</v>
      </c>
      <c r="K76" s="32">
        <v>109.03</v>
      </c>
      <c r="L76" s="33">
        <v>4.38</v>
      </c>
      <c r="M76" s="10">
        <v>709</v>
      </c>
    </row>
    <row r="77" spans="1:13" ht="24.75" customHeight="1" x14ac:dyDescent="0.15">
      <c r="A77" s="89">
        <v>41579</v>
      </c>
      <c r="B77" s="32">
        <v>101.3</v>
      </c>
      <c r="C77" s="33">
        <v>1.45</v>
      </c>
      <c r="D77" s="10">
        <v>2434</v>
      </c>
      <c r="E77" s="32">
        <v>96.45</v>
      </c>
      <c r="F77" s="33">
        <v>0.33</v>
      </c>
      <c r="G77" s="11">
        <v>469</v>
      </c>
      <c r="H77" s="32">
        <v>99.17</v>
      </c>
      <c r="I77" s="33">
        <v>0.3</v>
      </c>
      <c r="J77" s="11">
        <v>1166</v>
      </c>
      <c r="K77" s="32">
        <v>110.2</v>
      </c>
      <c r="L77" s="33">
        <v>4.53</v>
      </c>
      <c r="M77" s="10">
        <v>799</v>
      </c>
    </row>
    <row r="78" spans="1:13" ht="24.75" customHeight="1" thickBot="1" x14ac:dyDescent="0.2">
      <c r="A78" s="90">
        <v>41609</v>
      </c>
      <c r="B78" s="38">
        <v>102.45</v>
      </c>
      <c r="C78" s="39">
        <v>1.45</v>
      </c>
      <c r="D78" s="14">
        <v>2552</v>
      </c>
      <c r="E78" s="38">
        <v>96.43</v>
      </c>
      <c r="F78" s="39">
        <v>-3.07</v>
      </c>
      <c r="G78" s="15">
        <v>544</v>
      </c>
      <c r="H78" s="38">
        <v>100.82</v>
      </c>
      <c r="I78" s="39">
        <v>0.69</v>
      </c>
      <c r="J78" s="15">
        <v>1227</v>
      </c>
      <c r="K78" s="38">
        <v>111.72</v>
      </c>
      <c r="L78" s="39">
        <v>6.7</v>
      </c>
      <c r="M78" s="14">
        <v>781</v>
      </c>
    </row>
    <row r="79" spans="1:13" ht="24.75" customHeight="1" x14ac:dyDescent="0.15">
      <c r="A79" s="89">
        <v>41640</v>
      </c>
      <c r="B79" s="32">
        <v>103.73</v>
      </c>
      <c r="C79" s="33">
        <v>2.6</v>
      </c>
      <c r="D79" s="10">
        <v>1636</v>
      </c>
      <c r="E79" s="32">
        <v>100.9</v>
      </c>
      <c r="F79" s="33">
        <v>5.47</v>
      </c>
      <c r="G79" s="11">
        <v>319</v>
      </c>
      <c r="H79" s="32">
        <v>101.27</v>
      </c>
      <c r="I79" s="33">
        <v>-0.71</v>
      </c>
      <c r="J79" s="11">
        <v>745</v>
      </c>
      <c r="K79" s="32">
        <v>111.2</v>
      </c>
      <c r="L79" s="33">
        <v>6.7</v>
      </c>
      <c r="M79" s="10">
        <v>572</v>
      </c>
    </row>
    <row r="80" spans="1:13" ht="24.75" customHeight="1" x14ac:dyDescent="0.15">
      <c r="A80" s="89">
        <v>41671</v>
      </c>
      <c r="B80" s="32">
        <v>103.96</v>
      </c>
      <c r="C80" s="33">
        <v>5.08</v>
      </c>
      <c r="D80" s="10">
        <v>2119</v>
      </c>
      <c r="E80" s="32">
        <v>99.1</v>
      </c>
      <c r="F80" s="33">
        <v>3.42</v>
      </c>
      <c r="G80" s="11">
        <v>404</v>
      </c>
      <c r="H80" s="32">
        <v>100.25</v>
      </c>
      <c r="I80" s="33">
        <v>2.68</v>
      </c>
      <c r="J80" s="11">
        <v>945</v>
      </c>
      <c r="K80" s="32">
        <v>115.77</v>
      </c>
      <c r="L80" s="33">
        <v>10.84</v>
      </c>
      <c r="M80" s="10">
        <v>770</v>
      </c>
    </row>
    <row r="81" spans="1:13" ht="24.75" customHeight="1" x14ac:dyDescent="0.15">
      <c r="A81" s="88">
        <v>41699</v>
      </c>
      <c r="B81" s="36">
        <v>105.18</v>
      </c>
      <c r="C81" s="37">
        <v>2.6</v>
      </c>
      <c r="D81" s="9">
        <v>3519</v>
      </c>
      <c r="E81" s="36">
        <v>96.28</v>
      </c>
      <c r="F81" s="37">
        <v>-1.78</v>
      </c>
      <c r="G81" s="13">
        <v>563</v>
      </c>
      <c r="H81" s="36">
        <v>103.6</v>
      </c>
      <c r="I81" s="37">
        <v>1.88</v>
      </c>
      <c r="J81" s="13">
        <v>1638</v>
      </c>
      <c r="K81" s="36">
        <v>114.93</v>
      </c>
      <c r="L81" s="37">
        <v>6.53</v>
      </c>
      <c r="M81" s="9">
        <v>1318</v>
      </c>
    </row>
    <row r="82" spans="1:13" ht="24.75" customHeight="1" x14ac:dyDescent="0.15">
      <c r="A82" s="91">
        <v>41730</v>
      </c>
      <c r="B82" s="36">
        <v>102.85</v>
      </c>
      <c r="C82" s="37">
        <v>2.92</v>
      </c>
      <c r="D82" s="9">
        <v>1791</v>
      </c>
      <c r="E82" s="36">
        <v>95.77</v>
      </c>
      <c r="F82" s="37">
        <v>-0.73</v>
      </c>
      <c r="G82" s="13">
        <v>303</v>
      </c>
      <c r="H82" s="36">
        <v>100.17</v>
      </c>
      <c r="I82" s="37">
        <v>2.83</v>
      </c>
      <c r="J82" s="13">
        <v>693</v>
      </c>
      <c r="K82" s="36">
        <v>112.69</v>
      </c>
      <c r="L82" s="37">
        <v>4.88</v>
      </c>
      <c r="M82" s="16">
        <v>795</v>
      </c>
    </row>
    <row r="83" spans="1:13" ht="24.75" customHeight="1" x14ac:dyDescent="0.15">
      <c r="A83" s="88">
        <v>41760</v>
      </c>
      <c r="B83" s="36">
        <v>102.84</v>
      </c>
      <c r="C83" s="37">
        <v>-0.14000000000000001</v>
      </c>
      <c r="D83" s="9">
        <v>1864</v>
      </c>
      <c r="E83" s="36">
        <v>99.08</v>
      </c>
      <c r="F83" s="37">
        <v>-2.65</v>
      </c>
      <c r="G83" s="13">
        <v>339</v>
      </c>
      <c r="H83" s="36">
        <v>99.15</v>
      </c>
      <c r="I83" s="37">
        <v>-0.71</v>
      </c>
      <c r="J83" s="13">
        <v>805</v>
      </c>
      <c r="K83" s="36">
        <v>113.26</v>
      </c>
      <c r="L83" s="37">
        <v>3.05</v>
      </c>
      <c r="M83" s="9">
        <v>720</v>
      </c>
    </row>
    <row r="84" spans="1:13" ht="24.75" customHeight="1" x14ac:dyDescent="0.15">
      <c r="A84" s="88">
        <v>41791</v>
      </c>
      <c r="B84" s="36">
        <v>101.86</v>
      </c>
      <c r="C84" s="37">
        <v>0.03</v>
      </c>
      <c r="D84" s="9">
        <v>2156</v>
      </c>
      <c r="E84" s="36">
        <v>99.52</v>
      </c>
      <c r="F84" s="37">
        <v>3.37</v>
      </c>
      <c r="G84" s="13">
        <v>426</v>
      </c>
      <c r="H84" s="36">
        <v>97.61</v>
      </c>
      <c r="I84" s="37">
        <v>-2.5499999999999998</v>
      </c>
      <c r="J84" s="13">
        <v>906</v>
      </c>
      <c r="K84" s="36">
        <v>112.07</v>
      </c>
      <c r="L84" s="37">
        <v>1.7</v>
      </c>
      <c r="M84" s="9">
        <v>824</v>
      </c>
    </row>
    <row r="85" spans="1:13" ht="24.75" customHeight="1" x14ac:dyDescent="0.15">
      <c r="A85" s="92">
        <v>41821</v>
      </c>
      <c r="B85" s="40">
        <v>102.7</v>
      </c>
      <c r="C85" s="41">
        <v>-0.39</v>
      </c>
      <c r="D85" s="17">
        <v>2155</v>
      </c>
      <c r="E85" s="40">
        <v>97.26</v>
      </c>
      <c r="F85" s="41">
        <v>-2.4500000000000002</v>
      </c>
      <c r="G85" s="18">
        <v>432</v>
      </c>
      <c r="H85" s="40">
        <v>99.78</v>
      </c>
      <c r="I85" s="41">
        <v>-0.79</v>
      </c>
      <c r="J85" s="18">
        <v>972</v>
      </c>
      <c r="K85" s="40">
        <v>113.23</v>
      </c>
      <c r="L85" s="41">
        <v>1.83</v>
      </c>
      <c r="M85" s="17">
        <v>751</v>
      </c>
    </row>
    <row r="86" spans="1:13" ht="24.75" customHeight="1" x14ac:dyDescent="0.15">
      <c r="A86" s="89">
        <v>41852</v>
      </c>
      <c r="B86" s="32">
        <v>104.88</v>
      </c>
      <c r="C86" s="33">
        <v>4.38</v>
      </c>
      <c r="D86" s="10">
        <v>1837</v>
      </c>
      <c r="E86" s="32">
        <v>100.09</v>
      </c>
      <c r="F86" s="33">
        <v>7.03</v>
      </c>
      <c r="G86" s="11">
        <v>347</v>
      </c>
      <c r="H86" s="32">
        <v>100.89</v>
      </c>
      <c r="I86" s="33">
        <v>1.37</v>
      </c>
      <c r="J86" s="11">
        <v>831</v>
      </c>
      <c r="K86" s="32">
        <v>117.24</v>
      </c>
      <c r="L86" s="33">
        <v>7.52</v>
      </c>
      <c r="M86" s="10">
        <v>659</v>
      </c>
    </row>
    <row r="87" spans="1:13" ht="24.75" customHeight="1" x14ac:dyDescent="0.15">
      <c r="A87" s="89">
        <v>41883</v>
      </c>
      <c r="B87" s="32">
        <v>102.11</v>
      </c>
      <c r="C87" s="33">
        <v>-0.89</v>
      </c>
      <c r="D87" s="10">
        <v>2003</v>
      </c>
      <c r="E87" s="32">
        <v>97.14</v>
      </c>
      <c r="F87" s="33">
        <v>-4.62</v>
      </c>
      <c r="G87" s="11">
        <v>390</v>
      </c>
      <c r="H87" s="32">
        <v>97.42</v>
      </c>
      <c r="I87" s="33">
        <v>-2.5499999999999998</v>
      </c>
      <c r="J87" s="11">
        <v>877</v>
      </c>
      <c r="K87" s="32">
        <v>115.8</v>
      </c>
      <c r="L87" s="33">
        <v>4.47</v>
      </c>
      <c r="M87" s="10">
        <v>736</v>
      </c>
    </row>
    <row r="88" spans="1:13" ht="24.75" customHeight="1" x14ac:dyDescent="0.15">
      <c r="A88" s="89">
        <v>41913</v>
      </c>
      <c r="B88" s="32">
        <v>103.07</v>
      </c>
      <c r="C88" s="33">
        <v>3.71</v>
      </c>
      <c r="D88" s="10">
        <v>2004</v>
      </c>
      <c r="E88" s="32">
        <v>98.01</v>
      </c>
      <c r="F88" s="33">
        <v>1.44</v>
      </c>
      <c r="G88" s="11">
        <v>381</v>
      </c>
      <c r="H88" s="32">
        <v>98.62</v>
      </c>
      <c r="I88" s="33">
        <v>2.48</v>
      </c>
      <c r="J88" s="11">
        <v>867</v>
      </c>
      <c r="K88" s="32">
        <v>116.25</v>
      </c>
      <c r="L88" s="33">
        <v>6.62</v>
      </c>
      <c r="M88" s="10">
        <v>756</v>
      </c>
    </row>
    <row r="89" spans="1:13" ht="24.75" customHeight="1" x14ac:dyDescent="0.15">
      <c r="A89" s="89">
        <v>41944</v>
      </c>
      <c r="B89" s="32">
        <v>101.77</v>
      </c>
      <c r="C89" s="33">
        <v>0.46</v>
      </c>
      <c r="D89" s="10">
        <v>2000</v>
      </c>
      <c r="E89" s="32">
        <v>96.49</v>
      </c>
      <c r="F89" s="33">
        <v>0.04</v>
      </c>
      <c r="G89" s="11">
        <v>364</v>
      </c>
      <c r="H89" s="32">
        <v>97.42</v>
      </c>
      <c r="I89" s="33">
        <v>-1.76</v>
      </c>
      <c r="J89" s="11">
        <v>905</v>
      </c>
      <c r="K89" s="32">
        <v>115.19</v>
      </c>
      <c r="L89" s="33">
        <v>4.53</v>
      </c>
      <c r="M89" s="10">
        <v>731</v>
      </c>
    </row>
    <row r="90" spans="1:13" ht="24.75" customHeight="1" thickBot="1" x14ac:dyDescent="0.2">
      <c r="A90" s="90">
        <v>41974</v>
      </c>
      <c r="B90" s="38">
        <v>103.44</v>
      </c>
      <c r="C90" s="39">
        <v>0.97</v>
      </c>
      <c r="D90" s="14">
        <v>2353</v>
      </c>
      <c r="E90" s="38">
        <v>99.37</v>
      </c>
      <c r="F90" s="39">
        <v>3.05</v>
      </c>
      <c r="G90" s="15">
        <v>463</v>
      </c>
      <c r="H90" s="38">
        <v>98.3</v>
      </c>
      <c r="I90" s="39">
        <v>-2.5</v>
      </c>
      <c r="J90" s="15">
        <v>1058</v>
      </c>
      <c r="K90" s="38">
        <v>117.69</v>
      </c>
      <c r="L90" s="39">
        <v>5.34</v>
      </c>
      <c r="M90" s="14">
        <v>832</v>
      </c>
    </row>
    <row r="91" spans="1:13" ht="24.75" customHeight="1" x14ac:dyDescent="0.15">
      <c r="A91" s="89">
        <v>42005</v>
      </c>
      <c r="B91" s="42">
        <v>105.95</v>
      </c>
      <c r="C91" s="43">
        <v>2.14</v>
      </c>
      <c r="D91" s="19">
        <v>1494</v>
      </c>
      <c r="E91" s="42">
        <v>103.49</v>
      </c>
      <c r="F91" s="43">
        <v>2.57</v>
      </c>
      <c r="G91" s="20">
        <v>252</v>
      </c>
      <c r="H91" s="42">
        <v>99.75</v>
      </c>
      <c r="I91" s="43">
        <v>-1.5</v>
      </c>
      <c r="J91" s="20">
        <v>634</v>
      </c>
      <c r="K91" s="42">
        <v>119.53</v>
      </c>
      <c r="L91" s="43">
        <v>7.49</v>
      </c>
      <c r="M91" s="19">
        <v>608</v>
      </c>
    </row>
    <row r="92" spans="1:13" ht="25.5" customHeight="1" x14ac:dyDescent="0.15">
      <c r="A92" s="89">
        <v>42036</v>
      </c>
      <c r="B92" s="42">
        <v>105.77</v>
      </c>
      <c r="C92" s="43">
        <v>1.74</v>
      </c>
      <c r="D92" s="19">
        <v>1819</v>
      </c>
      <c r="E92" s="42">
        <v>110.26</v>
      </c>
      <c r="F92" s="43">
        <v>11.26</v>
      </c>
      <c r="G92" s="20">
        <v>320</v>
      </c>
      <c r="H92" s="42">
        <v>98.39</v>
      </c>
      <c r="I92" s="43">
        <v>-1.86</v>
      </c>
      <c r="J92" s="20">
        <v>804</v>
      </c>
      <c r="K92" s="42">
        <v>116.9</v>
      </c>
      <c r="L92" s="43">
        <v>0.98</v>
      </c>
      <c r="M92" s="19">
        <v>695</v>
      </c>
    </row>
    <row r="93" spans="1:13" ht="25.5" customHeight="1" x14ac:dyDescent="0.15">
      <c r="A93" s="89">
        <v>42064</v>
      </c>
      <c r="B93" s="42">
        <v>104.97</v>
      </c>
      <c r="C93" s="43">
        <v>-0.2</v>
      </c>
      <c r="D93" s="19">
        <v>2806</v>
      </c>
      <c r="E93" s="42">
        <v>94.22</v>
      </c>
      <c r="F93" s="43">
        <v>-2.14</v>
      </c>
      <c r="G93" s="20">
        <v>448</v>
      </c>
      <c r="H93" s="42">
        <v>101.59</v>
      </c>
      <c r="I93" s="43">
        <v>-1.94</v>
      </c>
      <c r="J93" s="20">
        <v>1213</v>
      </c>
      <c r="K93" s="42">
        <v>119.94</v>
      </c>
      <c r="L93" s="43">
        <v>4.3600000000000003</v>
      </c>
      <c r="M93" s="19">
        <v>1145</v>
      </c>
    </row>
    <row r="94" spans="1:13" ht="25.5" customHeight="1" x14ac:dyDescent="0.15">
      <c r="A94" s="89">
        <v>42095</v>
      </c>
      <c r="B94" s="42">
        <v>104.74</v>
      </c>
      <c r="C94" s="43">
        <v>1.84</v>
      </c>
      <c r="D94" s="19">
        <v>2152</v>
      </c>
      <c r="E94" s="42">
        <v>96.56</v>
      </c>
      <c r="F94" s="43">
        <v>0.82</v>
      </c>
      <c r="G94" s="20">
        <v>381</v>
      </c>
      <c r="H94" s="42">
        <v>99.03</v>
      </c>
      <c r="I94" s="43">
        <v>-1.1399999999999999</v>
      </c>
      <c r="J94" s="20">
        <v>883</v>
      </c>
      <c r="K94" s="42">
        <v>121.11</v>
      </c>
      <c r="L94" s="43">
        <v>7.47</v>
      </c>
      <c r="M94" s="19">
        <v>888</v>
      </c>
    </row>
    <row r="95" spans="1:13" ht="25.5" customHeight="1" x14ac:dyDescent="0.15">
      <c r="A95" s="89">
        <v>42125</v>
      </c>
      <c r="B95" s="42">
        <v>104.34</v>
      </c>
      <c r="C95" s="43">
        <v>1.46</v>
      </c>
      <c r="D95" s="19">
        <v>1845</v>
      </c>
      <c r="E95" s="42">
        <v>97.88</v>
      </c>
      <c r="F95" s="43">
        <v>-1.21</v>
      </c>
      <c r="G95" s="20">
        <v>345</v>
      </c>
      <c r="H95" s="42">
        <v>98.83</v>
      </c>
      <c r="I95" s="43">
        <v>-0.32</v>
      </c>
      <c r="J95" s="20">
        <v>789</v>
      </c>
      <c r="K95" s="42">
        <v>119.45</v>
      </c>
      <c r="L95" s="43">
        <v>5.47</v>
      </c>
      <c r="M95" s="19">
        <v>711</v>
      </c>
    </row>
    <row r="96" spans="1:13" ht="25.5" customHeight="1" x14ac:dyDescent="0.15">
      <c r="A96" s="89">
        <v>42156</v>
      </c>
      <c r="B96" s="42">
        <v>101.69</v>
      </c>
      <c r="C96" s="43">
        <v>-0.17</v>
      </c>
      <c r="D96" s="19">
        <v>2288</v>
      </c>
      <c r="E96" s="42">
        <v>94.17</v>
      </c>
      <c r="F96" s="43">
        <v>-5.38</v>
      </c>
      <c r="G96" s="20">
        <v>427</v>
      </c>
      <c r="H96" s="42">
        <v>96.65</v>
      </c>
      <c r="I96" s="43">
        <v>-0.98</v>
      </c>
      <c r="J96" s="20">
        <v>989</v>
      </c>
      <c r="K96" s="42">
        <v>117.96</v>
      </c>
      <c r="L96" s="43">
        <v>5.26</v>
      </c>
      <c r="M96" s="19">
        <v>872</v>
      </c>
    </row>
    <row r="97" spans="1:13" ht="25.5" customHeight="1" x14ac:dyDescent="0.15">
      <c r="A97" s="89">
        <v>42186</v>
      </c>
      <c r="B97" s="42">
        <v>105.32</v>
      </c>
      <c r="C97" s="43">
        <v>2.5499999999999998</v>
      </c>
      <c r="D97" s="19">
        <v>2396</v>
      </c>
      <c r="E97" s="42">
        <v>102.32</v>
      </c>
      <c r="F97" s="43">
        <v>5.2</v>
      </c>
      <c r="G97" s="20">
        <v>408</v>
      </c>
      <c r="H97" s="42">
        <v>97.86</v>
      </c>
      <c r="I97" s="43">
        <v>-1.92</v>
      </c>
      <c r="J97" s="20">
        <v>1090</v>
      </c>
      <c r="K97" s="42">
        <v>122.85</v>
      </c>
      <c r="L97" s="43">
        <v>8.5</v>
      </c>
      <c r="M97" s="19">
        <v>898</v>
      </c>
    </row>
    <row r="98" spans="1:13" ht="25.5" customHeight="1" x14ac:dyDescent="0.15">
      <c r="A98" s="89">
        <v>42217</v>
      </c>
      <c r="B98" s="42">
        <v>104.18</v>
      </c>
      <c r="C98" s="43">
        <v>-0.67</v>
      </c>
      <c r="D98" s="19">
        <v>2003</v>
      </c>
      <c r="E98" s="42">
        <v>99.61</v>
      </c>
      <c r="F98" s="43">
        <v>-0.48</v>
      </c>
      <c r="G98" s="20">
        <v>387</v>
      </c>
      <c r="H98" s="42">
        <v>97.82</v>
      </c>
      <c r="I98" s="43">
        <v>-3.04</v>
      </c>
      <c r="J98" s="20">
        <v>857</v>
      </c>
      <c r="K98" s="42">
        <v>120.91</v>
      </c>
      <c r="L98" s="43">
        <v>3.13</v>
      </c>
      <c r="M98" s="19">
        <v>759</v>
      </c>
    </row>
    <row r="99" spans="1:13" ht="25.5" customHeight="1" x14ac:dyDescent="0.15">
      <c r="A99" s="89">
        <v>42248</v>
      </c>
      <c r="B99" s="42">
        <v>107.46</v>
      </c>
      <c r="C99" s="43">
        <v>5.24</v>
      </c>
      <c r="D99" s="19">
        <v>2089</v>
      </c>
      <c r="E99" s="42">
        <v>107.15</v>
      </c>
      <c r="F99" s="43">
        <v>10.3</v>
      </c>
      <c r="G99" s="20">
        <v>429</v>
      </c>
      <c r="H99" s="42">
        <v>101.34</v>
      </c>
      <c r="I99" s="43">
        <v>4.0199999999999996</v>
      </c>
      <c r="J99" s="20">
        <v>939</v>
      </c>
      <c r="K99" s="42">
        <v>120.65</v>
      </c>
      <c r="L99" s="43">
        <v>4.1900000000000004</v>
      </c>
      <c r="M99" s="19">
        <v>721</v>
      </c>
    </row>
    <row r="100" spans="1:13" ht="25.5" customHeight="1" x14ac:dyDescent="0.15">
      <c r="A100" s="89">
        <v>42278</v>
      </c>
      <c r="B100" s="42">
        <v>102.74</v>
      </c>
      <c r="C100" s="43">
        <v>-0.32</v>
      </c>
      <c r="D100" s="19">
        <v>1929</v>
      </c>
      <c r="E100" s="42">
        <v>97.79</v>
      </c>
      <c r="F100" s="43">
        <v>-0.22</v>
      </c>
      <c r="G100" s="20">
        <v>374</v>
      </c>
      <c r="H100" s="42">
        <v>96</v>
      </c>
      <c r="I100" s="43">
        <v>-2.66</v>
      </c>
      <c r="J100" s="20">
        <v>823</v>
      </c>
      <c r="K100" s="42">
        <v>120.35</v>
      </c>
      <c r="L100" s="43">
        <v>3.53</v>
      </c>
      <c r="M100" s="19">
        <v>732</v>
      </c>
    </row>
    <row r="101" spans="1:13" ht="25.5" customHeight="1" x14ac:dyDescent="0.15">
      <c r="A101" s="89">
        <v>42309</v>
      </c>
      <c r="B101" s="42">
        <v>103.75</v>
      </c>
      <c r="C101" s="43">
        <v>1.95</v>
      </c>
      <c r="D101" s="19">
        <v>2190</v>
      </c>
      <c r="E101" s="42">
        <v>94.27</v>
      </c>
      <c r="F101" s="43">
        <v>-2.2999999999999998</v>
      </c>
      <c r="G101" s="20">
        <v>366</v>
      </c>
      <c r="H101" s="42">
        <v>96.89</v>
      </c>
      <c r="I101" s="43">
        <v>-0.54</v>
      </c>
      <c r="J101" s="20">
        <v>984</v>
      </c>
      <c r="K101" s="42">
        <v>125.55</v>
      </c>
      <c r="L101" s="43">
        <v>8.99</v>
      </c>
      <c r="M101" s="19">
        <v>840</v>
      </c>
    </row>
    <row r="102" spans="1:13" ht="25.5" customHeight="1" thickBot="1" x14ac:dyDescent="0.2">
      <c r="A102" s="90">
        <v>42339</v>
      </c>
      <c r="B102" s="44">
        <v>100.8</v>
      </c>
      <c r="C102" s="45">
        <v>-2.5499999999999998</v>
      </c>
      <c r="D102" s="21">
        <v>2404</v>
      </c>
      <c r="E102" s="44">
        <v>90.29</v>
      </c>
      <c r="F102" s="45">
        <v>-9.14</v>
      </c>
      <c r="G102" s="22">
        <v>484</v>
      </c>
      <c r="H102" s="44">
        <v>95.38</v>
      </c>
      <c r="I102" s="45">
        <v>-2.97</v>
      </c>
      <c r="J102" s="22">
        <v>1092</v>
      </c>
      <c r="K102" s="44">
        <v>122.27</v>
      </c>
      <c r="L102" s="45">
        <v>3.89</v>
      </c>
      <c r="M102" s="21">
        <v>828</v>
      </c>
    </row>
    <row r="103" spans="1:13" s="110" customFormat="1" ht="25.5" customHeight="1" x14ac:dyDescent="0.15">
      <c r="A103" s="89">
        <v>42370</v>
      </c>
      <c r="B103" s="42">
        <v>109.29</v>
      </c>
      <c r="C103" s="43">
        <v>3.15</v>
      </c>
      <c r="D103" s="19">
        <v>1526</v>
      </c>
      <c r="E103" s="42">
        <v>100.33</v>
      </c>
      <c r="F103" s="43">
        <v>-3.05</v>
      </c>
      <c r="G103" s="20">
        <v>278</v>
      </c>
      <c r="H103" s="42">
        <v>102.13</v>
      </c>
      <c r="I103" s="43">
        <v>2.39</v>
      </c>
      <c r="J103" s="20">
        <v>632</v>
      </c>
      <c r="K103" s="42">
        <v>129.86000000000001</v>
      </c>
      <c r="L103" s="43">
        <v>8.64</v>
      </c>
      <c r="M103" s="19">
        <v>616</v>
      </c>
    </row>
    <row r="104" spans="1:13" s="110" customFormat="1" ht="25.5" customHeight="1" x14ac:dyDescent="0.15">
      <c r="A104" s="89">
        <v>42401</v>
      </c>
      <c r="B104" s="42">
        <v>107.9</v>
      </c>
      <c r="C104" s="43">
        <v>2.0099999999999998</v>
      </c>
      <c r="D104" s="19">
        <v>1887</v>
      </c>
      <c r="E104" s="42">
        <v>98.01</v>
      </c>
      <c r="F104" s="43">
        <v>-11.11</v>
      </c>
      <c r="G104" s="20">
        <v>335</v>
      </c>
      <c r="H104" s="42">
        <v>102.56</v>
      </c>
      <c r="I104" s="43">
        <v>4.24</v>
      </c>
      <c r="J104" s="20">
        <v>804</v>
      </c>
      <c r="K104" s="42">
        <v>127.13</v>
      </c>
      <c r="L104" s="43">
        <v>8.75</v>
      </c>
      <c r="M104" s="19">
        <v>748</v>
      </c>
    </row>
    <row r="105" spans="1:13" s="110" customFormat="1" ht="25.5" customHeight="1" x14ac:dyDescent="0.15">
      <c r="A105" s="89">
        <v>42430</v>
      </c>
      <c r="B105" s="42">
        <v>107.14</v>
      </c>
      <c r="C105" s="43">
        <v>2.0699999999999998</v>
      </c>
      <c r="D105" s="19">
        <v>2690</v>
      </c>
      <c r="E105" s="42">
        <v>97.09</v>
      </c>
      <c r="F105" s="43">
        <v>3.05</v>
      </c>
      <c r="G105" s="20">
        <v>432</v>
      </c>
      <c r="H105" s="42">
        <v>99.22</v>
      </c>
      <c r="I105" s="43">
        <v>-2.33</v>
      </c>
      <c r="J105" s="20">
        <v>1147</v>
      </c>
      <c r="K105" s="42">
        <v>129.61000000000001</v>
      </c>
      <c r="L105" s="43">
        <v>8.06</v>
      </c>
      <c r="M105" s="19">
        <v>1111</v>
      </c>
    </row>
    <row r="106" spans="1:13" s="110" customFormat="1" ht="25.5" customHeight="1" x14ac:dyDescent="0.15">
      <c r="A106" s="89">
        <v>42461</v>
      </c>
      <c r="B106" s="42">
        <v>106.69</v>
      </c>
      <c r="C106" s="43">
        <v>1.86</v>
      </c>
      <c r="D106" s="19">
        <v>2188</v>
      </c>
      <c r="E106" s="42">
        <v>97.08</v>
      </c>
      <c r="F106" s="43">
        <v>0.54</v>
      </c>
      <c r="G106" s="20">
        <v>359</v>
      </c>
      <c r="H106" s="42">
        <v>97.19</v>
      </c>
      <c r="I106" s="43">
        <v>-1.86</v>
      </c>
      <c r="J106" s="20">
        <v>869</v>
      </c>
      <c r="K106" s="42">
        <v>129.94999999999999</v>
      </c>
      <c r="L106" s="43">
        <v>7.3</v>
      </c>
      <c r="M106" s="19">
        <v>960</v>
      </c>
    </row>
    <row r="107" spans="1:13" s="110" customFormat="1" ht="25.5" customHeight="1" x14ac:dyDescent="0.15">
      <c r="A107" s="89">
        <v>42491</v>
      </c>
      <c r="B107" s="42">
        <v>107.21</v>
      </c>
      <c r="C107" s="43">
        <v>2.75</v>
      </c>
      <c r="D107" s="19">
        <v>2005</v>
      </c>
      <c r="E107" s="42">
        <v>97.61</v>
      </c>
      <c r="F107" s="43">
        <v>-0.28000000000000003</v>
      </c>
      <c r="G107" s="20">
        <v>373</v>
      </c>
      <c r="H107" s="42">
        <v>99.2</v>
      </c>
      <c r="I107" s="43">
        <v>0.37</v>
      </c>
      <c r="J107" s="20">
        <v>818</v>
      </c>
      <c r="K107" s="42">
        <v>129.36000000000001</v>
      </c>
      <c r="L107" s="43">
        <v>8.3000000000000007</v>
      </c>
      <c r="M107" s="19">
        <v>814</v>
      </c>
    </row>
    <row r="108" spans="1:13" s="110" customFormat="1" ht="25.5" customHeight="1" x14ac:dyDescent="0.15">
      <c r="A108" s="89">
        <v>42522</v>
      </c>
      <c r="B108" s="42">
        <v>105.71</v>
      </c>
      <c r="C108" s="43">
        <v>3.95</v>
      </c>
      <c r="D108" s="19">
        <v>2316</v>
      </c>
      <c r="E108" s="42">
        <v>99.38</v>
      </c>
      <c r="F108" s="43">
        <v>5.53</v>
      </c>
      <c r="G108" s="20">
        <v>468</v>
      </c>
      <c r="H108" s="42">
        <v>96.93</v>
      </c>
      <c r="I108" s="43">
        <v>0.28999999999999998</v>
      </c>
      <c r="J108" s="20">
        <v>978</v>
      </c>
      <c r="K108" s="42">
        <v>128.99</v>
      </c>
      <c r="L108" s="43">
        <v>9.35</v>
      </c>
      <c r="M108" s="19">
        <v>870</v>
      </c>
    </row>
    <row r="109" spans="1:13" s="110" customFormat="1" ht="25.5" customHeight="1" x14ac:dyDescent="0.15">
      <c r="A109" s="89">
        <v>42552</v>
      </c>
      <c r="B109" s="42">
        <v>105.12</v>
      </c>
      <c r="C109" s="43">
        <v>-0.19</v>
      </c>
      <c r="D109" s="19">
        <v>2068</v>
      </c>
      <c r="E109" s="42">
        <v>91.79</v>
      </c>
      <c r="F109" s="43">
        <v>-10.29</v>
      </c>
      <c r="G109" s="20">
        <v>418</v>
      </c>
      <c r="H109" s="42">
        <v>99.43</v>
      </c>
      <c r="I109" s="43">
        <v>1.6</v>
      </c>
      <c r="J109" s="20">
        <v>924</v>
      </c>
      <c r="K109" s="42">
        <v>130.05000000000001</v>
      </c>
      <c r="L109" s="43">
        <v>5.86</v>
      </c>
      <c r="M109" s="19">
        <v>726</v>
      </c>
    </row>
    <row r="110" spans="1:13" s="110" customFormat="1" ht="25.5" customHeight="1" x14ac:dyDescent="0.15">
      <c r="A110" s="89">
        <v>42583</v>
      </c>
      <c r="B110" s="42">
        <v>107.2</v>
      </c>
      <c r="C110" s="43">
        <v>2.9</v>
      </c>
      <c r="D110" s="19">
        <v>2060</v>
      </c>
      <c r="E110" s="42">
        <v>95.66</v>
      </c>
      <c r="F110" s="43">
        <v>-3.97</v>
      </c>
      <c r="G110" s="20">
        <v>415</v>
      </c>
      <c r="H110" s="42">
        <v>101.64</v>
      </c>
      <c r="I110" s="43">
        <v>3.91</v>
      </c>
      <c r="J110" s="20">
        <v>893</v>
      </c>
      <c r="K110" s="42">
        <v>129.15</v>
      </c>
      <c r="L110" s="43">
        <v>6.81</v>
      </c>
      <c r="M110" s="19">
        <v>752</v>
      </c>
    </row>
    <row r="111" spans="1:13" s="110" customFormat="1" ht="25.5" customHeight="1" x14ac:dyDescent="0.15">
      <c r="A111" s="89">
        <v>42614</v>
      </c>
      <c r="B111" s="42">
        <v>109.03</v>
      </c>
      <c r="C111" s="43">
        <v>1.46</v>
      </c>
      <c r="D111" s="19">
        <v>2058</v>
      </c>
      <c r="E111" s="42">
        <v>104.3</v>
      </c>
      <c r="F111" s="43">
        <v>-2.66</v>
      </c>
      <c r="G111" s="20">
        <v>371</v>
      </c>
      <c r="H111" s="42">
        <v>100.25</v>
      </c>
      <c r="I111" s="43">
        <v>-1.08</v>
      </c>
      <c r="J111" s="20">
        <v>895</v>
      </c>
      <c r="K111" s="42">
        <v>130.69</v>
      </c>
      <c r="L111" s="43">
        <v>8.32</v>
      </c>
      <c r="M111" s="19">
        <v>792</v>
      </c>
    </row>
    <row r="112" spans="1:13" s="110" customFormat="1" ht="25.5" customHeight="1" x14ac:dyDescent="0.15">
      <c r="A112" s="89">
        <v>42644</v>
      </c>
      <c r="B112" s="42">
        <v>106.95</v>
      </c>
      <c r="C112" s="43">
        <v>4.0999999999999996</v>
      </c>
      <c r="D112" s="19">
        <v>1883</v>
      </c>
      <c r="E112" s="42">
        <v>96.26</v>
      </c>
      <c r="F112" s="43">
        <v>-1.56</v>
      </c>
      <c r="G112" s="20">
        <v>382</v>
      </c>
      <c r="H112" s="42">
        <v>98.82</v>
      </c>
      <c r="I112" s="43">
        <v>2.94</v>
      </c>
      <c r="J112" s="20">
        <v>813</v>
      </c>
      <c r="K112" s="42">
        <v>132.80000000000001</v>
      </c>
      <c r="L112" s="43">
        <v>10.34</v>
      </c>
      <c r="M112" s="19">
        <v>688</v>
      </c>
    </row>
    <row r="113" spans="1:13" s="110" customFormat="1" ht="25.5" customHeight="1" x14ac:dyDescent="0.15">
      <c r="A113" s="89">
        <v>42675</v>
      </c>
      <c r="B113" s="42">
        <v>105.84</v>
      </c>
      <c r="C113" s="43">
        <v>2.0099999999999998</v>
      </c>
      <c r="D113" s="19">
        <v>2147</v>
      </c>
      <c r="E113" s="42">
        <v>101.06</v>
      </c>
      <c r="F113" s="43">
        <v>7.2</v>
      </c>
      <c r="G113" s="20">
        <v>400</v>
      </c>
      <c r="H113" s="42">
        <v>96.61</v>
      </c>
      <c r="I113" s="43">
        <v>-0.28999999999999998</v>
      </c>
      <c r="J113" s="20">
        <v>946</v>
      </c>
      <c r="K113" s="42">
        <v>129.31</v>
      </c>
      <c r="L113" s="43">
        <v>2.99</v>
      </c>
      <c r="M113" s="19">
        <v>801</v>
      </c>
    </row>
    <row r="114" spans="1:13" s="112" customFormat="1" ht="25.5" customHeight="1" thickBot="1" x14ac:dyDescent="0.2">
      <c r="A114" s="90">
        <v>42705</v>
      </c>
      <c r="B114" s="44">
        <v>104.65</v>
      </c>
      <c r="C114" s="45">
        <v>3.82</v>
      </c>
      <c r="D114" s="21">
        <v>2206</v>
      </c>
      <c r="E114" s="44">
        <v>91.4</v>
      </c>
      <c r="F114" s="45">
        <v>1.23</v>
      </c>
      <c r="G114" s="22">
        <v>470</v>
      </c>
      <c r="H114" s="44">
        <v>99.67</v>
      </c>
      <c r="I114" s="45">
        <v>4.5</v>
      </c>
      <c r="J114" s="22">
        <v>1015</v>
      </c>
      <c r="K114" s="44">
        <v>128.71</v>
      </c>
      <c r="L114" s="45">
        <v>5.27</v>
      </c>
      <c r="M114" s="21">
        <v>721</v>
      </c>
    </row>
    <row r="115" spans="1:13" s="110" customFormat="1" ht="25.5" customHeight="1" x14ac:dyDescent="0.15">
      <c r="A115" s="94">
        <v>42736</v>
      </c>
      <c r="B115" s="27">
        <v>112.89</v>
      </c>
      <c r="C115" s="27">
        <v>3.29</v>
      </c>
      <c r="D115" s="8">
        <v>1474</v>
      </c>
      <c r="E115" s="25">
        <v>108.11</v>
      </c>
      <c r="F115" s="27">
        <v>7.75</v>
      </c>
      <c r="G115" s="8">
        <v>288</v>
      </c>
      <c r="H115" s="25">
        <v>103.66</v>
      </c>
      <c r="I115" s="27">
        <v>1.5</v>
      </c>
      <c r="J115" s="8">
        <v>582</v>
      </c>
      <c r="K115" s="25">
        <v>134.71</v>
      </c>
      <c r="L115" s="27">
        <v>3.73</v>
      </c>
      <c r="M115" s="8">
        <v>604</v>
      </c>
    </row>
    <row r="116" spans="1:13" s="110" customFormat="1" ht="25.5" customHeight="1" x14ac:dyDescent="0.15">
      <c r="A116" s="95">
        <v>42767</v>
      </c>
      <c r="B116" s="29">
        <v>110.92</v>
      </c>
      <c r="C116" s="29">
        <v>2.8</v>
      </c>
      <c r="D116" s="9">
        <v>1928</v>
      </c>
      <c r="E116" s="28">
        <v>100.97</v>
      </c>
      <c r="F116" s="29">
        <v>3.02</v>
      </c>
      <c r="G116" s="9">
        <v>347</v>
      </c>
      <c r="H116" s="28">
        <v>103.2</v>
      </c>
      <c r="I116" s="29">
        <v>0.62</v>
      </c>
      <c r="J116" s="9">
        <v>792</v>
      </c>
      <c r="K116" s="28">
        <v>133.91</v>
      </c>
      <c r="L116" s="29">
        <v>5.33</v>
      </c>
      <c r="M116" s="9">
        <v>789</v>
      </c>
    </row>
    <row r="117" spans="1:13" s="110" customFormat="1" ht="25.5" customHeight="1" x14ac:dyDescent="0.15">
      <c r="A117" s="95">
        <v>42795</v>
      </c>
      <c r="B117" s="29">
        <v>111.03</v>
      </c>
      <c r="C117" s="29">
        <v>3.63</v>
      </c>
      <c r="D117" s="9">
        <v>2882</v>
      </c>
      <c r="E117" s="28">
        <v>98.09</v>
      </c>
      <c r="F117" s="29">
        <v>1.03</v>
      </c>
      <c r="G117" s="9">
        <v>453</v>
      </c>
      <c r="H117" s="28">
        <v>102.65</v>
      </c>
      <c r="I117" s="29">
        <v>3.46</v>
      </c>
      <c r="J117" s="9">
        <v>1200</v>
      </c>
      <c r="K117" s="28">
        <v>136.59</v>
      </c>
      <c r="L117" s="29">
        <v>5.39</v>
      </c>
      <c r="M117" s="9">
        <v>1229</v>
      </c>
    </row>
    <row r="118" spans="1:13" s="110" customFormat="1" ht="25.5" customHeight="1" x14ac:dyDescent="0.15">
      <c r="A118" s="95">
        <v>42826</v>
      </c>
      <c r="B118" s="29">
        <v>110.63</v>
      </c>
      <c r="C118" s="29">
        <v>3.69</v>
      </c>
      <c r="D118" s="9">
        <v>1514</v>
      </c>
      <c r="E118" s="28">
        <v>109.06</v>
      </c>
      <c r="F118" s="29">
        <v>12.34</v>
      </c>
      <c r="G118" s="9">
        <v>290</v>
      </c>
      <c r="H118" s="28">
        <v>97.61</v>
      </c>
      <c r="I118" s="29">
        <v>0.43</v>
      </c>
      <c r="J118" s="9">
        <v>605</v>
      </c>
      <c r="K118" s="28">
        <v>135.81</v>
      </c>
      <c r="L118" s="29">
        <v>4.51</v>
      </c>
      <c r="M118" s="9">
        <v>619</v>
      </c>
    </row>
    <row r="119" spans="1:13" s="110" customFormat="1" ht="25.5" customHeight="1" x14ac:dyDescent="0.15">
      <c r="A119" s="95">
        <v>42856</v>
      </c>
      <c r="B119" s="29">
        <v>109.1</v>
      </c>
      <c r="C119" s="29">
        <v>1.76</v>
      </c>
      <c r="D119" s="9">
        <v>1755</v>
      </c>
      <c r="E119" s="28">
        <v>100.44</v>
      </c>
      <c r="F119" s="29">
        <v>2.9</v>
      </c>
      <c r="G119" s="9">
        <v>314</v>
      </c>
      <c r="H119" s="28">
        <v>98.38</v>
      </c>
      <c r="I119" s="29">
        <v>-0.83</v>
      </c>
      <c r="J119" s="9">
        <v>751</v>
      </c>
      <c r="K119" s="28">
        <v>137.66999999999999</v>
      </c>
      <c r="L119" s="29">
        <v>6.42</v>
      </c>
      <c r="M119" s="9">
        <v>690</v>
      </c>
    </row>
    <row r="120" spans="1:13" s="110" customFormat="1" ht="25.5" customHeight="1" x14ac:dyDescent="0.15">
      <c r="A120" s="95">
        <v>42887</v>
      </c>
      <c r="B120" s="29">
        <v>110.93</v>
      </c>
      <c r="C120" s="29">
        <v>4.9400000000000004</v>
      </c>
      <c r="D120" s="9">
        <v>2084</v>
      </c>
      <c r="E120" s="28">
        <v>102</v>
      </c>
      <c r="F120" s="29">
        <v>2.64</v>
      </c>
      <c r="G120" s="9">
        <v>439</v>
      </c>
      <c r="H120" s="28">
        <v>101.65</v>
      </c>
      <c r="I120" s="29">
        <v>4.87</v>
      </c>
      <c r="J120" s="9">
        <v>885</v>
      </c>
      <c r="K120" s="28">
        <v>137.76</v>
      </c>
      <c r="L120" s="29">
        <v>6.8</v>
      </c>
      <c r="M120" s="9">
        <v>760</v>
      </c>
    </row>
    <row r="121" spans="1:13" s="110" customFormat="1" ht="25.5" customHeight="1" x14ac:dyDescent="0.15">
      <c r="A121" s="95">
        <v>42917</v>
      </c>
      <c r="B121" s="29">
        <v>112.47</v>
      </c>
      <c r="C121" s="29">
        <v>6.99</v>
      </c>
      <c r="D121" s="9">
        <v>2075</v>
      </c>
      <c r="E121" s="28">
        <v>103.71</v>
      </c>
      <c r="F121" s="29">
        <v>12.99</v>
      </c>
      <c r="G121" s="9">
        <v>409</v>
      </c>
      <c r="H121" s="28">
        <v>103.99</v>
      </c>
      <c r="I121" s="29">
        <v>4.59</v>
      </c>
      <c r="J121" s="9">
        <v>885</v>
      </c>
      <c r="K121" s="28">
        <v>136.77000000000001</v>
      </c>
      <c r="L121" s="29">
        <v>5.17</v>
      </c>
      <c r="M121" s="9">
        <v>781</v>
      </c>
    </row>
    <row r="122" spans="1:13" s="110" customFormat="1" ht="25.5" customHeight="1" x14ac:dyDescent="0.15">
      <c r="A122" s="95">
        <v>42948</v>
      </c>
      <c r="B122" s="29">
        <v>109.47</v>
      </c>
      <c r="C122" s="29">
        <v>2.12</v>
      </c>
      <c r="D122" s="9">
        <v>1871</v>
      </c>
      <c r="E122" s="28">
        <v>99.08</v>
      </c>
      <c r="F122" s="29">
        <v>3.58</v>
      </c>
      <c r="G122" s="9">
        <v>349</v>
      </c>
      <c r="H122" s="28">
        <v>98.78</v>
      </c>
      <c r="I122" s="29">
        <v>-2.81</v>
      </c>
      <c r="J122" s="9">
        <v>789</v>
      </c>
      <c r="K122" s="28">
        <v>139.65</v>
      </c>
      <c r="L122" s="29">
        <v>8.1300000000000008</v>
      </c>
      <c r="M122" s="9">
        <v>733</v>
      </c>
    </row>
    <row r="123" spans="1:13" s="110" customFormat="1" ht="25.5" customHeight="1" x14ac:dyDescent="0.15">
      <c r="A123" s="95">
        <v>42979</v>
      </c>
      <c r="B123" s="29">
        <v>110.77</v>
      </c>
      <c r="C123" s="29">
        <v>1.6</v>
      </c>
      <c r="D123" s="9">
        <v>2227</v>
      </c>
      <c r="E123" s="28">
        <v>101.25</v>
      </c>
      <c r="F123" s="29">
        <v>-2.92</v>
      </c>
      <c r="G123" s="9">
        <v>450</v>
      </c>
      <c r="H123" s="28">
        <v>100.64</v>
      </c>
      <c r="I123" s="29">
        <v>0.39</v>
      </c>
      <c r="J123" s="9">
        <v>1004</v>
      </c>
      <c r="K123" s="28">
        <v>141.22</v>
      </c>
      <c r="L123" s="29">
        <v>8.06</v>
      </c>
      <c r="M123" s="9">
        <v>773</v>
      </c>
    </row>
    <row r="124" spans="1:13" s="110" customFormat="1" ht="25.5" customHeight="1" x14ac:dyDescent="0.15">
      <c r="A124" s="95">
        <v>43009</v>
      </c>
      <c r="B124" s="29">
        <v>110.75</v>
      </c>
      <c r="C124" s="29">
        <v>3.55</v>
      </c>
      <c r="D124" s="9">
        <v>2010</v>
      </c>
      <c r="E124" s="28">
        <v>110.65</v>
      </c>
      <c r="F124" s="29">
        <v>14.95</v>
      </c>
      <c r="G124" s="9">
        <v>361</v>
      </c>
      <c r="H124" s="28">
        <v>96.9</v>
      </c>
      <c r="I124" s="29">
        <v>-1.94</v>
      </c>
      <c r="J124" s="9">
        <v>862</v>
      </c>
      <c r="K124" s="28">
        <v>138.66999999999999</v>
      </c>
      <c r="L124" s="29">
        <v>4.42</v>
      </c>
      <c r="M124" s="9">
        <v>787</v>
      </c>
    </row>
    <row r="125" spans="1:13" s="110" customFormat="1" ht="25.5" customHeight="1" x14ac:dyDescent="0.15">
      <c r="A125" s="95">
        <v>43040</v>
      </c>
      <c r="B125" s="29">
        <v>112.13</v>
      </c>
      <c r="C125" s="29">
        <v>5.94</v>
      </c>
      <c r="D125" s="9">
        <v>2007</v>
      </c>
      <c r="E125" s="28">
        <v>104.15</v>
      </c>
      <c r="F125" s="29">
        <v>3.06</v>
      </c>
      <c r="G125" s="9">
        <v>370</v>
      </c>
      <c r="H125" s="28">
        <v>101.1</v>
      </c>
      <c r="I125" s="29">
        <v>4.6500000000000004</v>
      </c>
      <c r="J125" s="9">
        <v>872</v>
      </c>
      <c r="K125" s="28">
        <v>141.68</v>
      </c>
      <c r="L125" s="29">
        <v>9.57</v>
      </c>
      <c r="M125" s="9">
        <v>765</v>
      </c>
    </row>
    <row r="126" spans="1:13" s="112" customFormat="1" ht="25.5" customHeight="1" thickBot="1" x14ac:dyDescent="0.2">
      <c r="A126" s="98">
        <v>43070</v>
      </c>
      <c r="B126" s="99">
        <v>112.05</v>
      </c>
      <c r="C126" s="99">
        <v>7.07</v>
      </c>
      <c r="D126" s="14">
        <v>2348</v>
      </c>
      <c r="E126" s="116">
        <v>104.06</v>
      </c>
      <c r="F126" s="99">
        <v>13.85</v>
      </c>
      <c r="G126" s="14">
        <v>458</v>
      </c>
      <c r="H126" s="116">
        <v>102.5</v>
      </c>
      <c r="I126" s="99">
        <v>2.84</v>
      </c>
      <c r="J126" s="14">
        <v>1026</v>
      </c>
      <c r="K126" s="116">
        <v>138.66</v>
      </c>
      <c r="L126" s="99">
        <v>7.73</v>
      </c>
      <c r="M126" s="14">
        <v>864</v>
      </c>
    </row>
    <row r="127" spans="1:13" s="110" customFormat="1" ht="25.5" customHeight="1" x14ac:dyDescent="0.15">
      <c r="A127" s="94">
        <v>43101</v>
      </c>
      <c r="B127" s="27">
        <v>115.1</v>
      </c>
      <c r="C127" s="27">
        <v>1.96</v>
      </c>
      <c r="D127" s="8">
        <v>1443</v>
      </c>
      <c r="E127" s="25">
        <v>107.79</v>
      </c>
      <c r="F127" s="27">
        <v>-0.3</v>
      </c>
      <c r="G127" s="8">
        <v>283</v>
      </c>
      <c r="H127" s="25">
        <v>102.22</v>
      </c>
      <c r="I127" s="27">
        <v>-1.39</v>
      </c>
      <c r="J127" s="8">
        <v>516</v>
      </c>
      <c r="K127" s="25">
        <v>143.41</v>
      </c>
      <c r="L127" s="27">
        <v>6.46</v>
      </c>
      <c r="M127" s="8">
        <v>644</v>
      </c>
    </row>
    <row r="128" spans="1:13" s="112" customFormat="1" ht="25.5" customHeight="1" x14ac:dyDescent="0.15">
      <c r="A128" s="95">
        <v>43132</v>
      </c>
      <c r="B128" s="29">
        <v>114.04</v>
      </c>
      <c r="C128" s="29">
        <v>2.81</v>
      </c>
      <c r="D128" s="9">
        <v>1779</v>
      </c>
      <c r="E128" s="28">
        <v>107.54</v>
      </c>
      <c r="F128" s="29">
        <v>6.51</v>
      </c>
      <c r="G128" s="9">
        <v>329</v>
      </c>
      <c r="H128" s="28">
        <v>101.89</v>
      </c>
      <c r="I128" s="29">
        <v>-1.27</v>
      </c>
      <c r="J128" s="9">
        <v>759</v>
      </c>
      <c r="K128" s="28">
        <v>144.35</v>
      </c>
      <c r="L128" s="29">
        <v>7.8</v>
      </c>
      <c r="M128" s="9">
        <v>691</v>
      </c>
    </row>
    <row r="129" spans="1:13" s="112" customFormat="1" ht="25.5" customHeight="1" x14ac:dyDescent="0.15">
      <c r="A129" s="95">
        <v>43160</v>
      </c>
      <c r="B129" s="29">
        <v>118.03</v>
      </c>
      <c r="C129" s="29">
        <v>6.3</v>
      </c>
      <c r="D129" s="9">
        <v>2717</v>
      </c>
      <c r="E129" s="28">
        <v>103.29</v>
      </c>
      <c r="F129" s="29">
        <v>5.3</v>
      </c>
      <c r="G129" s="9">
        <v>454</v>
      </c>
      <c r="H129" s="28">
        <v>107</v>
      </c>
      <c r="I129" s="29">
        <v>4.24</v>
      </c>
      <c r="J129" s="9">
        <v>1059</v>
      </c>
      <c r="K129" s="28">
        <v>149.19</v>
      </c>
      <c r="L129" s="29">
        <v>9.2200000000000006</v>
      </c>
      <c r="M129" s="9">
        <v>1204</v>
      </c>
    </row>
    <row r="130" spans="1:13" s="112" customFormat="1" ht="25.5" customHeight="1" x14ac:dyDescent="0.15">
      <c r="A130" s="95">
        <v>43191</v>
      </c>
      <c r="B130" s="29">
        <v>117.43</v>
      </c>
      <c r="C130" s="29">
        <v>6.15</v>
      </c>
      <c r="D130" s="9">
        <v>2127</v>
      </c>
      <c r="E130" s="28">
        <v>109.1</v>
      </c>
      <c r="F130" s="29">
        <v>0.04</v>
      </c>
      <c r="G130" s="9">
        <v>367</v>
      </c>
      <c r="H130" s="28">
        <v>103</v>
      </c>
      <c r="I130" s="29">
        <v>5.52</v>
      </c>
      <c r="J130" s="9">
        <v>810</v>
      </c>
      <c r="K130" s="28">
        <v>149.78</v>
      </c>
      <c r="L130" s="29">
        <v>10.29</v>
      </c>
      <c r="M130" s="9">
        <v>950</v>
      </c>
    </row>
    <row r="131" spans="1:13" s="112" customFormat="1" ht="25.5" customHeight="1" x14ac:dyDescent="0.15">
      <c r="A131" s="95">
        <v>43221</v>
      </c>
      <c r="B131" s="29">
        <v>113.9</v>
      </c>
      <c r="C131" s="29">
        <v>4.4000000000000004</v>
      </c>
      <c r="D131" s="9">
        <v>1751</v>
      </c>
      <c r="E131" s="28">
        <v>108.52</v>
      </c>
      <c r="F131" s="29">
        <v>8.0399999999999991</v>
      </c>
      <c r="G131" s="9">
        <v>319</v>
      </c>
      <c r="H131" s="28">
        <v>98.86</v>
      </c>
      <c r="I131" s="29">
        <v>0.49</v>
      </c>
      <c r="J131" s="9">
        <v>648</v>
      </c>
      <c r="K131" s="28">
        <v>144.09</v>
      </c>
      <c r="L131" s="29">
        <v>4.66</v>
      </c>
      <c r="M131" s="9">
        <v>784</v>
      </c>
    </row>
    <row r="132" spans="1:13" s="112" customFormat="1" ht="25.5" customHeight="1" x14ac:dyDescent="0.15">
      <c r="A132" s="95">
        <v>43252</v>
      </c>
      <c r="B132" s="29">
        <v>116.44</v>
      </c>
      <c r="C132" s="29">
        <v>4.97</v>
      </c>
      <c r="D132" s="9">
        <v>1908</v>
      </c>
      <c r="E132" s="28">
        <v>113.66</v>
      </c>
      <c r="F132" s="29">
        <v>11.43</v>
      </c>
      <c r="G132" s="9">
        <v>376</v>
      </c>
      <c r="H132" s="28">
        <v>101.99</v>
      </c>
      <c r="I132" s="29">
        <v>0.33</v>
      </c>
      <c r="J132" s="9">
        <v>769</v>
      </c>
      <c r="K132" s="28">
        <v>148.38999999999999</v>
      </c>
      <c r="L132" s="29">
        <v>7.72</v>
      </c>
      <c r="M132" s="9">
        <v>763</v>
      </c>
    </row>
    <row r="133" spans="1:13" ht="25.5" customHeight="1" x14ac:dyDescent="0.15">
      <c r="A133" s="95">
        <v>43282</v>
      </c>
      <c r="B133" s="29">
        <v>119.18</v>
      </c>
      <c r="C133" s="29">
        <v>5.97</v>
      </c>
      <c r="D133" s="9">
        <v>1966</v>
      </c>
      <c r="E133" s="28">
        <v>110.97</v>
      </c>
      <c r="F133" s="29">
        <v>7</v>
      </c>
      <c r="G133" s="9">
        <v>352</v>
      </c>
      <c r="H133" s="28">
        <v>104.65</v>
      </c>
      <c r="I133" s="29">
        <v>0.63</v>
      </c>
      <c r="J133" s="9">
        <v>773</v>
      </c>
      <c r="K133" s="28">
        <v>152.99</v>
      </c>
      <c r="L133" s="29">
        <v>11.86</v>
      </c>
      <c r="M133" s="9">
        <v>841</v>
      </c>
    </row>
    <row r="134" spans="1:13" ht="25.5" customHeight="1" x14ac:dyDescent="0.15">
      <c r="A134" s="95">
        <v>43313</v>
      </c>
      <c r="B134" s="29">
        <v>116.25</v>
      </c>
      <c r="C134" s="29">
        <v>6.19</v>
      </c>
      <c r="D134" s="9">
        <v>1795</v>
      </c>
      <c r="E134" s="28">
        <v>108.17</v>
      </c>
      <c r="F134" s="29">
        <v>9.17</v>
      </c>
      <c r="G134" s="9">
        <v>374</v>
      </c>
      <c r="H134" s="28">
        <v>104.74</v>
      </c>
      <c r="I134" s="29">
        <v>6.03</v>
      </c>
      <c r="J134" s="9">
        <v>697</v>
      </c>
      <c r="K134" s="28">
        <v>145.51</v>
      </c>
      <c r="L134" s="29">
        <v>4.2</v>
      </c>
      <c r="M134" s="9">
        <v>724</v>
      </c>
    </row>
    <row r="135" spans="1:13" ht="25.5" customHeight="1" x14ac:dyDescent="0.15">
      <c r="A135" s="95">
        <v>43344</v>
      </c>
      <c r="B135" s="29">
        <v>114.07</v>
      </c>
      <c r="C135" s="29">
        <v>2.98</v>
      </c>
      <c r="D135" s="9">
        <v>1834</v>
      </c>
      <c r="E135" s="28">
        <v>106.07</v>
      </c>
      <c r="F135" s="29">
        <v>4.76</v>
      </c>
      <c r="G135" s="9">
        <v>391</v>
      </c>
      <c r="H135" s="28">
        <v>101.82</v>
      </c>
      <c r="I135" s="29">
        <v>1.17</v>
      </c>
      <c r="J135" s="9">
        <v>728</v>
      </c>
      <c r="K135" s="28">
        <v>146.4</v>
      </c>
      <c r="L135" s="29">
        <v>3.67</v>
      </c>
      <c r="M135" s="9">
        <v>715</v>
      </c>
    </row>
    <row r="136" spans="1:13" ht="25.5" customHeight="1" x14ac:dyDescent="0.15">
      <c r="A136" s="95">
        <v>43374</v>
      </c>
      <c r="B136" s="29">
        <v>116.22</v>
      </c>
      <c r="C136" s="29">
        <v>4.9400000000000004</v>
      </c>
      <c r="D136" s="9">
        <v>1933</v>
      </c>
      <c r="E136" s="28">
        <v>102.3</v>
      </c>
      <c r="F136" s="29">
        <v>-7.55</v>
      </c>
      <c r="G136" s="9">
        <v>366</v>
      </c>
      <c r="H136" s="28">
        <v>103.27</v>
      </c>
      <c r="I136" s="29">
        <v>6.57</v>
      </c>
      <c r="J136" s="9">
        <v>719</v>
      </c>
      <c r="K136" s="28">
        <v>151.55000000000001</v>
      </c>
      <c r="L136" s="29">
        <v>9.2899999999999991</v>
      </c>
      <c r="M136" s="9">
        <v>848</v>
      </c>
    </row>
    <row r="137" spans="1:13" ht="25.5" customHeight="1" x14ac:dyDescent="0.15">
      <c r="A137" s="95">
        <v>43405</v>
      </c>
      <c r="B137" s="29">
        <v>111.01</v>
      </c>
      <c r="C137" s="29">
        <v>-1</v>
      </c>
      <c r="D137" s="9">
        <v>2060</v>
      </c>
      <c r="E137" s="28">
        <v>94.19</v>
      </c>
      <c r="F137" s="29">
        <v>-9.56</v>
      </c>
      <c r="G137" s="9">
        <v>359</v>
      </c>
      <c r="H137" s="28">
        <v>97.87</v>
      </c>
      <c r="I137" s="29">
        <v>-3.19</v>
      </c>
      <c r="J137" s="9">
        <v>869</v>
      </c>
      <c r="K137" s="28">
        <v>151.63999999999999</v>
      </c>
      <c r="L137" s="29">
        <v>7.03</v>
      </c>
      <c r="M137" s="9">
        <v>832</v>
      </c>
    </row>
    <row r="138" spans="1:13" ht="25.5" customHeight="1" thickBot="1" x14ac:dyDescent="0.2">
      <c r="A138" s="98">
        <v>43435</v>
      </c>
      <c r="B138" s="99">
        <v>115.76</v>
      </c>
      <c r="C138" s="99">
        <v>3.31</v>
      </c>
      <c r="D138" s="14">
        <v>2244</v>
      </c>
      <c r="E138" s="116">
        <v>104.82</v>
      </c>
      <c r="F138" s="99">
        <v>0.73</v>
      </c>
      <c r="G138" s="14">
        <v>439</v>
      </c>
      <c r="H138" s="116">
        <v>102.76</v>
      </c>
      <c r="I138" s="99">
        <v>0.25</v>
      </c>
      <c r="J138" s="14">
        <v>946</v>
      </c>
      <c r="K138" s="116">
        <v>152.33000000000001</v>
      </c>
      <c r="L138" s="99">
        <v>9.86</v>
      </c>
      <c r="M138" s="14">
        <v>859</v>
      </c>
    </row>
    <row r="139" spans="1:13" ht="25.5" customHeight="1" x14ac:dyDescent="0.15">
      <c r="A139" s="94">
        <v>43466</v>
      </c>
      <c r="B139" s="27">
        <v>120.44</v>
      </c>
      <c r="C139" s="27">
        <v>4.6399999999999997</v>
      </c>
      <c r="D139" s="8">
        <v>1590</v>
      </c>
      <c r="E139" s="25">
        <v>106.21</v>
      </c>
      <c r="F139" s="27">
        <v>-1.47</v>
      </c>
      <c r="G139" s="8">
        <v>274</v>
      </c>
      <c r="H139" s="25">
        <v>109.77</v>
      </c>
      <c r="I139" s="27">
        <v>7.39</v>
      </c>
      <c r="J139" s="8">
        <v>579</v>
      </c>
      <c r="K139" s="25">
        <v>151</v>
      </c>
      <c r="L139" s="27">
        <v>5.29</v>
      </c>
      <c r="M139" s="8">
        <v>737</v>
      </c>
    </row>
    <row r="140" spans="1:13" ht="25.5" customHeight="1" x14ac:dyDescent="0.15">
      <c r="A140" s="95">
        <v>43497</v>
      </c>
      <c r="B140" s="29">
        <v>119.12</v>
      </c>
      <c r="C140" s="29">
        <v>4.45</v>
      </c>
      <c r="D140" s="9">
        <v>1814</v>
      </c>
      <c r="E140" s="28">
        <v>110.19</v>
      </c>
      <c r="F140" s="29">
        <v>2.46</v>
      </c>
      <c r="G140" s="9">
        <v>346</v>
      </c>
      <c r="H140" s="28">
        <v>102.47</v>
      </c>
      <c r="I140" s="29">
        <v>0.56999999999999995</v>
      </c>
      <c r="J140" s="9">
        <v>675</v>
      </c>
      <c r="K140" s="28">
        <v>153.97999999999999</v>
      </c>
      <c r="L140" s="29">
        <v>6.67</v>
      </c>
      <c r="M140" s="9">
        <v>793</v>
      </c>
    </row>
    <row r="141" spans="1:13" ht="25.5" customHeight="1" x14ac:dyDescent="0.15">
      <c r="A141" s="95">
        <v>43525</v>
      </c>
      <c r="B141" s="29">
        <v>122.48</v>
      </c>
      <c r="C141" s="29">
        <v>3.77</v>
      </c>
      <c r="D141" s="9">
        <v>2686</v>
      </c>
      <c r="E141" s="28">
        <v>114</v>
      </c>
      <c r="F141" s="29">
        <v>10.37</v>
      </c>
      <c r="G141" s="9">
        <v>438</v>
      </c>
      <c r="H141" s="28">
        <v>108.35</v>
      </c>
      <c r="I141" s="29">
        <v>1.26</v>
      </c>
      <c r="J141" s="9">
        <v>1059</v>
      </c>
      <c r="K141" s="28">
        <v>154.69999999999999</v>
      </c>
      <c r="L141" s="29">
        <v>3.69</v>
      </c>
      <c r="M141" s="9">
        <v>1189</v>
      </c>
    </row>
    <row r="142" spans="1:13" ht="25.5" customHeight="1" x14ac:dyDescent="0.15">
      <c r="A142" s="95">
        <v>43556</v>
      </c>
      <c r="B142" s="29">
        <v>119.99</v>
      </c>
      <c r="C142" s="29">
        <v>2.1800000000000002</v>
      </c>
      <c r="D142" s="9">
        <v>2111</v>
      </c>
      <c r="E142" s="28">
        <v>106.43</v>
      </c>
      <c r="F142" s="29">
        <v>-2.4500000000000002</v>
      </c>
      <c r="G142" s="9">
        <v>373</v>
      </c>
      <c r="H142" s="28">
        <v>106.87</v>
      </c>
      <c r="I142" s="29">
        <v>3.76</v>
      </c>
      <c r="J142" s="9">
        <v>819</v>
      </c>
      <c r="K142" s="28">
        <v>154.54</v>
      </c>
      <c r="L142" s="29">
        <v>3.18</v>
      </c>
      <c r="M142" s="9">
        <v>919</v>
      </c>
    </row>
    <row r="143" spans="1:13" ht="25.5" customHeight="1" x14ac:dyDescent="0.15">
      <c r="A143" s="95">
        <v>43586</v>
      </c>
      <c r="B143" s="29">
        <v>118.84</v>
      </c>
      <c r="C143" s="29">
        <v>4.34</v>
      </c>
      <c r="D143" s="9">
        <v>2003</v>
      </c>
      <c r="E143" s="28">
        <v>105.61</v>
      </c>
      <c r="F143" s="29">
        <v>-2.68</v>
      </c>
      <c r="G143" s="9">
        <v>376</v>
      </c>
      <c r="H143" s="28">
        <v>105.98</v>
      </c>
      <c r="I143" s="29">
        <v>7.2</v>
      </c>
      <c r="J143" s="9">
        <v>718</v>
      </c>
      <c r="K143" s="28">
        <v>150.57</v>
      </c>
      <c r="L143" s="29">
        <v>4.5</v>
      </c>
      <c r="M143" s="9">
        <v>909</v>
      </c>
    </row>
    <row r="144" spans="1:13" ht="25.5" customHeight="1" x14ac:dyDescent="0.15">
      <c r="A144" s="95">
        <v>43617</v>
      </c>
      <c r="B144" s="29">
        <v>117.12</v>
      </c>
      <c r="C144" s="29">
        <v>0.57999999999999996</v>
      </c>
      <c r="D144" s="9">
        <v>2224</v>
      </c>
      <c r="E144" s="28">
        <v>106.21</v>
      </c>
      <c r="F144" s="29">
        <v>-6.55</v>
      </c>
      <c r="G144" s="9">
        <v>440</v>
      </c>
      <c r="H144" s="28">
        <v>103.74</v>
      </c>
      <c r="I144" s="29">
        <v>1.72</v>
      </c>
      <c r="J144" s="9">
        <v>846</v>
      </c>
      <c r="K144" s="28">
        <v>151.38999999999999</v>
      </c>
      <c r="L144" s="29">
        <v>2.02</v>
      </c>
      <c r="M144" s="9">
        <v>938</v>
      </c>
    </row>
    <row r="145" spans="1:13" ht="25.5" customHeight="1" x14ac:dyDescent="0.15">
      <c r="A145" s="95">
        <v>43647</v>
      </c>
      <c r="B145" s="29">
        <v>117.28</v>
      </c>
      <c r="C145" s="29">
        <v>-1.59</v>
      </c>
      <c r="D145" s="9">
        <v>2322</v>
      </c>
      <c r="E145" s="28">
        <v>107.56</v>
      </c>
      <c r="F145" s="29">
        <v>-3.07</v>
      </c>
      <c r="G145" s="9">
        <v>475</v>
      </c>
      <c r="H145" s="28">
        <v>103.02</v>
      </c>
      <c r="I145" s="29">
        <v>-1.56</v>
      </c>
      <c r="J145" s="9">
        <v>876</v>
      </c>
      <c r="K145" s="28">
        <v>151.88999999999999</v>
      </c>
      <c r="L145" s="29">
        <v>-0.72</v>
      </c>
      <c r="M145" s="9">
        <v>971</v>
      </c>
    </row>
    <row r="146" spans="1:13" ht="25.5" customHeight="1" x14ac:dyDescent="0.15">
      <c r="A146" s="95">
        <v>43678</v>
      </c>
      <c r="B146" s="29">
        <v>119.25</v>
      </c>
      <c r="C146" s="29">
        <v>2.58</v>
      </c>
      <c r="D146" s="9">
        <v>2048</v>
      </c>
      <c r="E146" s="28">
        <v>105.16</v>
      </c>
      <c r="F146" s="29">
        <v>-2.78</v>
      </c>
      <c r="G146" s="9">
        <v>399</v>
      </c>
      <c r="H146" s="28">
        <v>106.3</v>
      </c>
      <c r="I146" s="29">
        <v>1.49</v>
      </c>
      <c r="J146" s="9">
        <v>836</v>
      </c>
      <c r="K146" s="28">
        <v>156.41</v>
      </c>
      <c r="L146" s="29">
        <v>7.49</v>
      </c>
      <c r="M146" s="9">
        <v>813</v>
      </c>
    </row>
    <row r="147" spans="1:13" ht="25.5" customHeight="1" x14ac:dyDescent="0.15">
      <c r="A147" s="95">
        <v>43709</v>
      </c>
      <c r="B147" s="29">
        <v>117.63</v>
      </c>
      <c r="C147" s="29">
        <v>3.12</v>
      </c>
      <c r="D147" s="9">
        <v>2418</v>
      </c>
      <c r="E147" s="28">
        <v>105.81</v>
      </c>
      <c r="F147" s="29">
        <v>-0.25</v>
      </c>
      <c r="G147" s="9">
        <v>433</v>
      </c>
      <c r="H147" s="28">
        <v>103.33</v>
      </c>
      <c r="I147" s="29">
        <v>1.48</v>
      </c>
      <c r="J147" s="9">
        <v>1000</v>
      </c>
      <c r="K147" s="28">
        <v>155.61000000000001</v>
      </c>
      <c r="L147" s="29">
        <v>6.29</v>
      </c>
      <c r="M147" s="9">
        <v>985</v>
      </c>
    </row>
    <row r="148" spans="1:13" ht="25.5" customHeight="1" x14ac:dyDescent="0.15">
      <c r="A148" s="95">
        <v>43739</v>
      </c>
      <c r="B148" s="29">
        <v>115.82</v>
      </c>
      <c r="C148" s="29">
        <v>-0.34</v>
      </c>
      <c r="D148" s="9">
        <v>1729</v>
      </c>
      <c r="E148" s="28">
        <v>102.39</v>
      </c>
      <c r="F148" s="29">
        <v>0.09</v>
      </c>
      <c r="G148" s="9">
        <v>345</v>
      </c>
      <c r="H148" s="28">
        <v>101.75</v>
      </c>
      <c r="I148" s="29">
        <v>-1.47</v>
      </c>
      <c r="J148" s="9">
        <v>688</v>
      </c>
      <c r="K148" s="28">
        <v>155.86000000000001</v>
      </c>
      <c r="L148" s="29">
        <v>2.84</v>
      </c>
      <c r="M148" s="9">
        <v>696</v>
      </c>
    </row>
    <row r="149" spans="1:13" ht="25.5" customHeight="1" x14ac:dyDescent="0.15">
      <c r="A149" s="95">
        <v>43770</v>
      </c>
      <c r="B149" s="29">
        <v>115.77</v>
      </c>
      <c r="C149" s="29">
        <v>4.29</v>
      </c>
      <c r="D149" s="9">
        <v>2058</v>
      </c>
      <c r="E149" s="28">
        <v>99.14</v>
      </c>
      <c r="F149" s="29">
        <v>5.26</v>
      </c>
      <c r="G149" s="9">
        <v>384</v>
      </c>
      <c r="H149" s="28">
        <v>103.1</v>
      </c>
      <c r="I149" s="29">
        <v>5.34</v>
      </c>
      <c r="J149" s="9">
        <v>851</v>
      </c>
      <c r="K149" s="28">
        <v>156.19999999999999</v>
      </c>
      <c r="L149" s="29">
        <v>3.01</v>
      </c>
      <c r="M149" s="9">
        <v>823</v>
      </c>
    </row>
    <row r="150" spans="1:13" ht="25.5" customHeight="1" thickBot="1" x14ac:dyDescent="0.2">
      <c r="A150" s="98">
        <v>43800</v>
      </c>
      <c r="B150" s="99">
        <v>116.21</v>
      </c>
      <c r="C150" s="99">
        <v>0.39</v>
      </c>
      <c r="D150" s="14">
        <v>2439</v>
      </c>
      <c r="E150" s="116">
        <v>106.23</v>
      </c>
      <c r="F150" s="99">
        <v>1.35</v>
      </c>
      <c r="G150" s="14">
        <v>461</v>
      </c>
      <c r="H150" s="116">
        <v>101.9</v>
      </c>
      <c r="I150" s="99">
        <v>-0.84</v>
      </c>
      <c r="J150" s="14">
        <v>1028</v>
      </c>
      <c r="K150" s="116">
        <v>153.38</v>
      </c>
      <c r="L150" s="99">
        <v>0.69</v>
      </c>
      <c r="M150" s="14">
        <v>950</v>
      </c>
    </row>
    <row r="151" spans="1:13" ht="25.5" customHeight="1" x14ac:dyDescent="0.15">
      <c r="A151" s="94">
        <v>43831</v>
      </c>
      <c r="B151" s="27">
        <v>120.44</v>
      </c>
      <c r="C151" s="27">
        <v>0</v>
      </c>
      <c r="D151" s="8">
        <v>1661</v>
      </c>
      <c r="E151" s="25">
        <v>99.06</v>
      </c>
      <c r="F151" s="27">
        <v>-6.73</v>
      </c>
      <c r="G151" s="8">
        <v>329</v>
      </c>
      <c r="H151" s="25">
        <v>107.66</v>
      </c>
      <c r="I151" s="27">
        <v>-1.92</v>
      </c>
      <c r="J151" s="8">
        <v>596</v>
      </c>
      <c r="K151" s="25">
        <v>163.75</v>
      </c>
      <c r="L151" s="27">
        <v>8.44</v>
      </c>
      <c r="M151" s="8">
        <v>736</v>
      </c>
    </row>
    <row r="152" spans="1:13" ht="25.5" customHeight="1" x14ac:dyDescent="0.15">
      <c r="A152" s="95">
        <v>43862</v>
      </c>
      <c r="B152" s="29">
        <v>122.1</v>
      </c>
      <c r="C152" s="29">
        <v>2.5</v>
      </c>
      <c r="D152" s="9">
        <v>2025</v>
      </c>
      <c r="E152" s="28">
        <v>109.39</v>
      </c>
      <c r="F152" s="29">
        <v>-0.73</v>
      </c>
      <c r="G152" s="9">
        <v>385</v>
      </c>
      <c r="H152" s="28">
        <v>107.02</v>
      </c>
      <c r="I152" s="29">
        <v>4.4400000000000004</v>
      </c>
      <c r="J152" s="9">
        <v>782</v>
      </c>
      <c r="K152" s="28">
        <v>160.74</v>
      </c>
      <c r="L152" s="29">
        <v>4.3899999999999997</v>
      </c>
      <c r="M152" s="9">
        <v>858</v>
      </c>
    </row>
    <row r="153" spans="1:13" ht="25.5" customHeight="1" x14ac:dyDescent="0.15">
      <c r="A153" s="95">
        <v>43891</v>
      </c>
      <c r="B153" s="29">
        <v>119.57</v>
      </c>
      <c r="C153" s="29">
        <v>-2.38</v>
      </c>
      <c r="D153" s="9">
        <v>2862</v>
      </c>
      <c r="E153" s="28">
        <v>104.16</v>
      </c>
      <c r="F153" s="29">
        <v>-8.6300000000000008</v>
      </c>
      <c r="G153" s="9">
        <v>519</v>
      </c>
      <c r="H153" s="28">
        <v>105.49</v>
      </c>
      <c r="I153" s="29">
        <v>-2.64</v>
      </c>
      <c r="J153" s="9">
        <v>1171</v>
      </c>
      <c r="K153" s="28">
        <v>160.66999999999999</v>
      </c>
      <c r="L153" s="29">
        <v>3.86</v>
      </c>
      <c r="M153" s="9">
        <v>1172</v>
      </c>
    </row>
    <row r="154" spans="1:13" ht="25.5" customHeight="1" x14ac:dyDescent="0.15">
      <c r="A154" s="95">
        <v>43922</v>
      </c>
      <c r="B154" s="29">
        <v>118.51</v>
      </c>
      <c r="C154" s="29">
        <v>-1.23</v>
      </c>
      <c r="D154" s="9">
        <v>2008</v>
      </c>
      <c r="E154" s="28">
        <v>103.03</v>
      </c>
      <c r="F154" s="29">
        <v>-3.19</v>
      </c>
      <c r="G154" s="9">
        <v>352</v>
      </c>
      <c r="H154" s="28">
        <v>102.23</v>
      </c>
      <c r="I154" s="29">
        <v>-4.34</v>
      </c>
      <c r="J154" s="9">
        <v>784</v>
      </c>
      <c r="K154" s="28">
        <v>161.26</v>
      </c>
      <c r="L154" s="29">
        <v>4.3499999999999996</v>
      </c>
      <c r="M154" s="9">
        <v>872</v>
      </c>
    </row>
    <row r="155" spans="1:13" ht="25.5" customHeight="1" x14ac:dyDescent="0.15">
      <c r="A155" s="95">
        <v>43952</v>
      </c>
      <c r="B155" s="29">
        <v>117.54</v>
      </c>
      <c r="C155" s="29">
        <v>-1.0900000000000001</v>
      </c>
      <c r="D155" s="9">
        <v>1575</v>
      </c>
      <c r="E155" s="28">
        <v>106.87</v>
      </c>
      <c r="F155" s="29">
        <v>1.19</v>
      </c>
      <c r="G155" s="9">
        <v>292</v>
      </c>
      <c r="H155" s="28">
        <v>100.02</v>
      </c>
      <c r="I155" s="29">
        <v>-5.62</v>
      </c>
      <c r="J155" s="9">
        <v>658</v>
      </c>
      <c r="K155" s="28">
        <v>161.80000000000001</v>
      </c>
      <c r="L155" s="29">
        <v>7.46</v>
      </c>
      <c r="M155" s="9">
        <v>625</v>
      </c>
    </row>
    <row r="156" spans="1:13" ht="25.5" customHeight="1" x14ac:dyDescent="0.15">
      <c r="A156" s="95">
        <v>43983</v>
      </c>
      <c r="B156" s="29">
        <v>115.73</v>
      </c>
      <c r="C156" s="29">
        <v>-1.19</v>
      </c>
      <c r="D156" s="9">
        <v>2064</v>
      </c>
      <c r="E156" s="28">
        <v>104.8</v>
      </c>
      <c r="F156" s="29">
        <v>-1.33</v>
      </c>
      <c r="G156" s="9">
        <v>392</v>
      </c>
      <c r="H156" s="28">
        <v>101.91</v>
      </c>
      <c r="I156" s="29">
        <v>-1.76</v>
      </c>
      <c r="J156" s="9">
        <v>945</v>
      </c>
      <c r="K156" s="28">
        <v>156.57</v>
      </c>
      <c r="L156" s="29">
        <v>3.42</v>
      </c>
      <c r="M156" s="9">
        <v>727</v>
      </c>
    </row>
    <row r="157" spans="1:13" ht="25.5" customHeight="1" x14ac:dyDescent="0.15">
      <c r="A157" s="95">
        <v>44013</v>
      </c>
      <c r="B157" s="29">
        <v>116.53</v>
      </c>
      <c r="C157" s="29">
        <v>-0.64</v>
      </c>
      <c r="D157" s="9">
        <v>2327</v>
      </c>
      <c r="E157" s="28">
        <v>104.15</v>
      </c>
      <c r="F157" s="29">
        <v>-3.17</v>
      </c>
      <c r="G157" s="9">
        <v>398</v>
      </c>
      <c r="H157" s="28">
        <v>101.87</v>
      </c>
      <c r="I157" s="29">
        <v>-1.1200000000000001</v>
      </c>
      <c r="J157" s="9">
        <v>1030</v>
      </c>
      <c r="K157" s="28">
        <v>156.72999999999999</v>
      </c>
      <c r="L157" s="29">
        <v>3.19</v>
      </c>
      <c r="M157" s="9">
        <v>899</v>
      </c>
    </row>
    <row r="158" spans="1:13" ht="25.5" customHeight="1" x14ac:dyDescent="0.15">
      <c r="A158" s="95">
        <v>44044</v>
      </c>
      <c r="B158" s="29">
        <v>118.24</v>
      </c>
      <c r="C158" s="29">
        <v>-0.85</v>
      </c>
      <c r="D158" s="9">
        <v>2040</v>
      </c>
      <c r="E158" s="28">
        <v>108.63</v>
      </c>
      <c r="F158" s="29">
        <v>3.3</v>
      </c>
      <c r="G158" s="9">
        <v>357</v>
      </c>
      <c r="H158" s="28">
        <v>101.64</v>
      </c>
      <c r="I158" s="29">
        <v>-4.38</v>
      </c>
      <c r="J158" s="9">
        <v>866</v>
      </c>
      <c r="K158" s="28">
        <v>158.84</v>
      </c>
      <c r="L158" s="29">
        <v>1.55</v>
      </c>
      <c r="M158" s="9">
        <v>817</v>
      </c>
    </row>
    <row r="159" spans="1:13" ht="25.5" customHeight="1" x14ac:dyDescent="0.15">
      <c r="A159" s="95">
        <v>44075</v>
      </c>
      <c r="B159" s="29">
        <v>118.33</v>
      </c>
      <c r="C159" s="29">
        <v>0.6</v>
      </c>
      <c r="D159" s="9">
        <v>2356</v>
      </c>
      <c r="E159" s="28">
        <v>103.81</v>
      </c>
      <c r="F159" s="29">
        <v>-1.89</v>
      </c>
      <c r="G159" s="9">
        <v>432</v>
      </c>
      <c r="H159" s="28">
        <v>104.01</v>
      </c>
      <c r="I159" s="29">
        <v>0.66</v>
      </c>
      <c r="J159" s="9">
        <v>972</v>
      </c>
      <c r="K159" s="28">
        <v>158.55000000000001</v>
      </c>
      <c r="L159" s="29">
        <v>1.89</v>
      </c>
      <c r="M159" s="9">
        <v>952</v>
      </c>
    </row>
    <row r="160" spans="1:13" ht="25.5" customHeight="1" x14ac:dyDescent="0.15">
      <c r="A160" s="95">
        <v>44105</v>
      </c>
      <c r="B160" s="29">
        <v>118.06</v>
      </c>
      <c r="C160" s="29">
        <v>1.93</v>
      </c>
      <c r="D160" s="9">
        <v>2388</v>
      </c>
      <c r="E160" s="28">
        <v>111.99</v>
      </c>
      <c r="F160" s="29">
        <v>9.3800000000000008</v>
      </c>
      <c r="G160" s="9">
        <v>412</v>
      </c>
      <c r="H160" s="28">
        <v>100.81</v>
      </c>
      <c r="I160" s="29">
        <v>-0.92</v>
      </c>
      <c r="J160" s="9">
        <v>1018</v>
      </c>
      <c r="K160" s="28">
        <v>158.63</v>
      </c>
      <c r="L160" s="29">
        <v>1.78</v>
      </c>
      <c r="M160" s="9">
        <v>958</v>
      </c>
    </row>
    <row r="161" spans="1:13" ht="25.5" customHeight="1" x14ac:dyDescent="0.15">
      <c r="A161" s="95">
        <v>44136</v>
      </c>
      <c r="B161" s="29">
        <v>118.42</v>
      </c>
      <c r="C161" s="29">
        <v>2.29</v>
      </c>
      <c r="D161" s="9">
        <v>2521</v>
      </c>
      <c r="E161" s="28">
        <v>104.74</v>
      </c>
      <c r="F161" s="29">
        <v>5.65</v>
      </c>
      <c r="G161" s="9">
        <v>422</v>
      </c>
      <c r="H161" s="28">
        <v>104.08</v>
      </c>
      <c r="I161" s="29">
        <v>0.95</v>
      </c>
      <c r="J161" s="9">
        <v>1099</v>
      </c>
      <c r="K161" s="28">
        <v>159.54</v>
      </c>
      <c r="L161" s="29">
        <v>2.14</v>
      </c>
      <c r="M161" s="9">
        <v>1000</v>
      </c>
    </row>
    <row r="162" spans="1:13" ht="25.5" customHeight="1" thickBot="1" x14ac:dyDescent="0.2">
      <c r="A162" s="98">
        <v>44166</v>
      </c>
      <c r="B162" s="99">
        <v>119.85</v>
      </c>
      <c r="C162" s="99">
        <v>3.13</v>
      </c>
      <c r="D162" s="14">
        <v>2750</v>
      </c>
      <c r="E162" s="116">
        <v>108.54</v>
      </c>
      <c r="F162" s="99">
        <v>2.17</v>
      </c>
      <c r="G162" s="14">
        <v>491</v>
      </c>
      <c r="H162" s="116">
        <v>105.29</v>
      </c>
      <c r="I162" s="99">
        <v>3.33</v>
      </c>
      <c r="J162" s="14">
        <v>1253</v>
      </c>
      <c r="K162" s="116">
        <v>162.27000000000001</v>
      </c>
      <c r="L162" s="99">
        <v>5.8</v>
      </c>
      <c r="M162" s="14">
        <v>1006</v>
      </c>
    </row>
    <row r="163" spans="1:13" ht="25.5" customHeight="1" x14ac:dyDescent="0.15">
      <c r="A163" s="95">
        <v>44197</v>
      </c>
      <c r="B163" s="29">
        <v>122.01</v>
      </c>
      <c r="C163" s="29">
        <v>1.3</v>
      </c>
      <c r="D163" s="9">
        <v>1696</v>
      </c>
      <c r="E163" s="28">
        <v>108.32</v>
      </c>
      <c r="F163" s="29">
        <v>9.35</v>
      </c>
      <c r="G163" s="9">
        <v>320</v>
      </c>
      <c r="H163" s="28">
        <v>105.23</v>
      </c>
      <c r="I163" s="29">
        <v>-2.2599999999999998</v>
      </c>
      <c r="J163" s="9">
        <v>657</v>
      </c>
      <c r="K163" s="28">
        <v>165</v>
      </c>
      <c r="L163" s="29">
        <v>0.76</v>
      </c>
      <c r="M163" s="9">
        <v>719</v>
      </c>
    </row>
    <row r="164" spans="1:13" ht="25.5" customHeight="1" x14ac:dyDescent="0.15">
      <c r="A164" s="95">
        <v>44228</v>
      </c>
      <c r="B164" s="29">
        <v>123.82</v>
      </c>
      <c r="C164" s="29">
        <v>1.41</v>
      </c>
      <c r="D164" s="9">
        <v>2042</v>
      </c>
      <c r="E164" s="28">
        <v>106.62</v>
      </c>
      <c r="F164" s="29">
        <v>-2.5299999999999998</v>
      </c>
      <c r="G164" s="9">
        <v>350</v>
      </c>
      <c r="H164" s="28">
        <v>108.54</v>
      </c>
      <c r="I164" s="29">
        <v>1.42</v>
      </c>
      <c r="J164" s="9">
        <v>839</v>
      </c>
      <c r="K164" s="28">
        <v>167.74</v>
      </c>
      <c r="L164" s="29">
        <v>4.3499999999999996</v>
      </c>
      <c r="M164" s="9">
        <v>853</v>
      </c>
    </row>
    <row r="165" spans="1:13" ht="25.5" customHeight="1" x14ac:dyDescent="0.15">
      <c r="A165" s="95">
        <v>44256</v>
      </c>
      <c r="B165" s="29">
        <v>122.3</v>
      </c>
      <c r="C165" s="29">
        <v>2.2799999999999998</v>
      </c>
      <c r="D165" s="9">
        <v>3025</v>
      </c>
      <c r="E165" s="28">
        <v>107.58</v>
      </c>
      <c r="F165" s="29">
        <v>3.28</v>
      </c>
      <c r="G165" s="9">
        <v>540</v>
      </c>
      <c r="H165" s="28">
        <v>107.34</v>
      </c>
      <c r="I165" s="29">
        <v>1.75</v>
      </c>
      <c r="J165" s="9">
        <v>1257</v>
      </c>
      <c r="K165" s="28">
        <v>164.63</v>
      </c>
      <c r="L165" s="29">
        <v>2.46</v>
      </c>
      <c r="M165" s="9">
        <v>1228</v>
      </c>
    </row>
    <row r="166" spans="1:13" ht="25.5" customHeight="1" x14ac:dyDescent="0.15">
      <c r="A166" s="95">
        <v>44287</v>
      </c>
      <c r="B166" s="29">
        <v>122.63</v>
      </c>
      <c r="C166" s="29">
        <v>3.48</v>
      </c>
      <c r="D166" s="9">
        <v>2429</v>
      </c>
      <c r="E166" s="28">
        <v>109.44</v>
      </c>
      <c r="F166" s="29">
        <v>6.22</v>
      </c>
      <c r="G166" s="9">
        <v>399</v>
      </c>
      <c r="H166" s="28">
        <v>104.18</v>
      </c>
      <c r="I166" s="29">
        <v>1.91</v>
      </c>
      <c r="J166" s="9">
        <v>995</v>
      </c>
      <c r="K166" s="28">
        <v>167.92</v>
      </c>
      <c r="L166" s="29">
        <v>4.13</v>
      </c>
      <c r="M166" s="9">
        <v>1035</v>
      </c>
    </row>
    <row r="167" spans="1:13" ht="25.5" customHeight="1" x14ac:dyDescent="0.15">
      <c r="A167" s="95">
        <v>44317</v>
      </c>
      <c r="B167" s="29">
        <v>124.79</v>
      </c>
      <c r="C167" s="29">
        <v>6.17</v>
      </c>
      <c r="D167" s="9">
        <v>2065</v>
      </c>
      <c r="E167" s="28">
        <v>101.29</v>
      </c>
      <c r="F167" s="29">
        <v>-5.22</v>
      </c>
      <c r="G167" s="9">
        <v>397</v>
      </c>
      <c r="H167" s="28">
        <v>112.46</v>
      </c>
      <c r="I167" s="29">
        <v>12.44</v>
      </c>
      <c r="J167" s="9">
        <v>836</v>
      </c>
      <c r="K167" s="28">
        <v>169.7</v>
      </c>
      <c r="L167" s="29">
        <v>4.88</v>
      </c>
      <c r="M167" s="9">
        <v>832</v>
      </c>
    </row>
    <row r="168" spans="1:13" ht="25.5" customHeight="1" x14ac:dyDescent="0.15">
      <c r="A168" s="95">
        <v>44348</v>
      </c>
      <c r="B168" s="29">
        <v>123.02</v>
      </c>
      <c r="C168" s="29">
        <v>6.3</v>
      </c>
      <c r="D168" s="9">
        <v>2466</v>
      </c>
      <c r="E168" s="28">
        <v>106.06</v>
      </c>
      <c r="F168" s="29">
        <v>1.2</v>
      </c>
      <c r="G168" s="9">
        <v>417</v>
      </c>
      <c r="H168" s="28">
        <v>106.97</v>
      </c>
      <c r="I168" s="29">
        <v>4.97</v>
      </c>
      <c r="J168" s="9">
        <v>1037</v>
      </c>
      <c r="K168" s="28">
        <v>169.89</v>
      </c>
      <c r="L168" s="29">
        <v>8.51</v>
      </c>
      <c r="M168" s="9">
        <v>1012</v>
      </c>
    </row>
    <row r="169" spans="1:13" ht="25.5" customHeight="1" x14ac:dyDescent="0.15">
      <c r="A169" s="95">
        <v>44378</v>
      </c>
      <c r="B169" s="29">
        <v>126.15</v>
      </c>
      <c r="C169" s="29">
        <v>8.26</v>
      </c>
      <c r="D169" s="9">
        <v>2460</v>
      </c>
      <c r="E169" s="28">
        <v>109.87</v>
      </c>
      <c r="F169" s="29">
        <v>5.49</v>
      </c>
      <c r="G169" s="9">
        <v>419</v>
      </c>
      <c r="H169" s="28">
        <v>110.45</v>
      </c>
      <c r="I169" s="29">
        <v>8.42</v>
      </c>
      <c r="J169" s="9">
        <v>1001</v>
      </c>
      <c r="K169" s="28">
        <v>168.55</v>
      </c>
      <c r="L169" s="29">
        <v>7.54</v>
      </c>
      <c r="M169" s="9">
        <v>1040</v>
      </c>
    </row>
    <row r="170" spans="1:13" ht="25.5" customHeight="1" x14ac:dyDescent="0.15">
      <c r="A170" s="95">
        <v>44409</v>
      </c>
      <c r="B170" s="29">
        <v>128.77000000000001</v>
      </c>
      <c r="C170" s="29">
        <v>8.91</v>
      </c>
      <c r="D170" s="9">
        <v>2133</v>
      </c>
      <c r="E170" s="28">
        <v>116.45</v>
      </c>
      <c r="F170" s="29">
        <v>7.2</v>
      </c>
      <c r="G170" s="9">
        <v>396</v>
      </c>
      <c r="H170" s="28">
        <v>112.87</v>
      </c>
      <c r="I170" s="29">
        <v>11.05</v>
      </c>
      <c r="J170" s="9">
        <v>872</v>
      </c>
      <c r="K170" s="28">
        <v>171.76</v>
      </c>
      <c r="L170" s="29">
        <v>8.1300000000000008</v>
      </c>
      <c r="M170" s="9">
        <v>865</v>
      </c>
    </row>
    <row r="171" spans="1:13" ht="25.5" customHeight="1" x14ac:dyDescent="0.15">
      <c r="A171" s="95">
        <v>44440</v>
      </c>
      <c r="B171" s="29">
        <v>125.95</v>
      </c>
      <c r="C171" s="29">
        <v>6.44</v>
      </c>
      <c r="D171" s="9">
        <v>2241</v>
      </c>
      <c r="E171" s="28">
        <v>106.34</v>
      </c>
      <c r="F171" s="29">
        <v>2.44</v>
      </c>
      <c r="G171" s="9">
        <v>415</v>
      </c>
      <c r="H171" s="28">
        <v>111.18</v>
      </c>
      <c r="I171" s="29">
        <v>6.89</v>
      </c>
      <c r="J171" s="9">
        <v>874</v>
      </c>
      <c r="K171" s="28">
        <v>171.99</v>
      </c>
      <c r="L171" s="29">
        <v>8.48</v>
      </c>
      <c r="M171" s="9">
        <v>952</v>
      </c>
    </row>
    <row r="172" spans="1:13" ht="25.5" customHeight="1" x14ac:dyDescent="0.15">
      <c r="A172" s="95">
        <v>44470</v>
      </c>
      <c r="B172" s="29">
        <v>125.5</v>
      </c>
      <c r="C172" s="29">
        <v>6.3</v>
      </c>
      <c r="D172" s="9">
        <v>2264</v>
      </c>
      <c r="E172" s="28">
        <v>108.12</v>
      </c>
      <c r="F172" s="29">
        <v>-3.46</v>
      </c>
      <c r="G172" s="9">
        <v>381</v>
      </c>
      <c r="H172" s="28">
        <v>109.22</v>
      </c>
      <c r="I172" s="29">
        <v>8.34</v>
      </c>
      <c r="J172" s="9">
        <v>901</v>
      </c>
      <c r="K172" s="28">
        <v>170.75</v>
      </c>
      <c r="L172" s="29">
        <v>7.64</v>
      </c>
      <c r="M172" s="9">
        <v>982</v>
      </c>
    </row>
    <row r="173" spans="1:13" ht="25.5" customHeight="1" x14ac:dyDescent="0.15">
      <c r="A173" s="95">
        <v>44501</v>
      </c>
      <c r="B173" s="29">
        <v>123.85</v>
      </c>
      <c r="C173" s="29">
        <v>4.59</v>
      </c>
      <c r="D173" s="9">
        <v>2399</v>
      </c>
      <c r="E173" s="28">
        <v>104.17</v>
      </c>
      <c r="F173" s="29">
        <v>-0.54</v>
      </c>
      <c r="G173" s="9">
        <v>429</v>
      </c>
      <c r="H173" s="28">
        <v>106.61</v>
      </c>
      <c r="I173" s="29">
        <v>2.4300000000000002</v>
      </c>
      <c r="J173" s="9">
        <v>945</v>
      </c>
      <c r="K173" s="28">
        <v>173.93</v>
      </c>
      <c r="L173" s="29">
        <v>9.02</v>
      </c>
      <c r="M173" s="9">
        <v>1025</v>
      </c>
    </row>
    <row r="174" spans="1:13" ht="25.5" customHeight="1" thickBot="1" x14ac:dyDescent="0.2">
      <c r="A174" s="98">
        <v>44531</v>
      </c>
      <c r="B174" s="99">
        <v>124.85</v>
      </c>
      <c r="C174" s="99">
        <v>4.17</v>
      </c>
      <c r="D174" s="14">
        <v>2533</v>
      </c>
      <c r="E174" s="116">
        <v>97.61</v>
      </c>
      <c r="F174" s="99">
        <v>-10.07</v>
      </c>
      <c r="G174" s="14">
        <v>427</v>
      </c>
      <c r="H174" s="116">
        <v>112.89</v>
      </c>
      <c r="I174" s="99">
        <v>7.22</v>
      </c>
      <c r="J174" s="14">
        <v>1093</v>
      </c>
      <c r="K174" s="116">
        <v>171.15</v>
      </c>
      <c r="L174" s="99">
        <v>5.47</v>
      </c>
      <c r="M174" s="14">
        <v>1013</v>
      </c>
    </row>
    <row r="175" spans="1:13" ht="25.5" customHeight="1" x14ac:dyDescent="0.15">
      <c r="A175" s="133">
        <v>44562</v>
      </c>
      <c r="B175" s="134">
        <v>135.69</v>
      </c>
      <c r="C175" s="134">
        <v>11.21</v>
      </c>
      <c r="D175" s="16">
        <v>1587</v>
      </c>
      <c r="E175" s="135">
        <v>120.97</v>
      </c>
      <c r="F175" s="134">
        <v>11.68</v>
      </c>
      <c r="G175" s="16">
        <v>261</v>
      </c>
      <c r="H175" s="135">
        <v>117.78</v>
      </c>
      <c r="I175" s="134">
        <v>11.93</v>
      </c>
      <c r="J175" s="16">
        <v>610</v>
      </c>
      <c r="K175" s="135">
        <v>180.48</v>
      </c>
      <c r="L175" s="134">
        <v>9.3800000000000008</v>
      </c>
      <c r="M175" s="16">
        <v>716</v>
      </c>
    </row>
    <row r="176" spans="1:13" ht="25.5" customHeight="1" x14ac:dyDescent="0.15">
      <c r="A176" s="95">
        <v>44593</v>
      </c>
      <c r="B176" s="29">
        <v>132.35</v>
      </c>
      <c r="C176" s="29">
        <v>6.89</v>
      </c>
      <c r="D176" s="9">
        <v>1911</v>
      </c>
      <c r="E176" s="28">
        <v>110.22</v>
      </c>
      <c r="F176" s="29">
        <v>3.38</v>
      </c>
      <c r="G176" s="9">
        <v>321</v>
      </c>
      <c r="H176" s="28">
        <v>112.93</v>
      </c>
      <c r="I176" s="29">
        <v>4.04</v>
      </c>
      <c r="J176" s="9">
        <v>745</v>
      </c>
      <c r="K176" s="28">
        <v>183.36</v>
      </c>
      <c r="L176" s="29">
        <v>9.31</v>
      </c>
      <c r="M176" s="9">
        <v>845</v>
      </c>
    </row>
    <row r="177" spans="1:13" ht="25.5" customHeight="1" x14ac:dyDescent="0.15">
      <c r="A177" s="95">
        <v>44621</v>
      </c>
      <c r="B177" s="29">
        <v>134.77000000000001</v>
      </c>
      <c r="C177" s="29">
        <v>10.199999999999999</v>
      </c>
      <c r="D177" s="9">
        <v>2854</v>
      </c>
      <c r="E177" s="28">
        <v>118.52</v>
      </c>
      <c r="F177" s="29">
        <v>10.17</v>
      </c>
      <c r="G177" s="9">
        <v>474</v>
      </c>
      <c r="H177" s="28">
        <v>115.63</v>
      </c>
      <c r="I177" s="29">
        <v>7.72</v>
      </c>
      <c r="J177" s="9">
        <v>1132</v>
      </c>
      <c r="K177" s="28">
        <v>182.36</v>
      </c>
      <c r="L177" s="29">
        <v>10.77</v>
      </c>
      <c r="M177" s="9">
        <v>1248</v>
      </c>
    </row>
    <row r="178" spans="1:13" ht="25.5" customHeight="1" x14ac:dyDescent="0.15">
      <c r="A178" s="95">
        <v>44652</v>
      </c>
      <c r="B178" s="29">
        <v>137.59</v>
      </c>
      <c r="C178" s="29">
        <v>12.2</v>
      </c>
      <c r="D178" s="9">
        <v>2162</v>
      </c>
      <c r="E178" s="28">
        <v>119.89</v>
      </c>
      <c r="F178" s="29">
        <v>9.5500000000000007</v>
      </c>
      <c r="G178" s="9">
        <v>372</v>
      </c>
      <c r="H178" s="28">
        <v>119.77</v>
      </c>
      <c r="I178" s="29">
        <v>14.96</v>
      </c>
      <c r="J178" s="9">
        <v>801</v>
      </c>
      <c r="K178" s="28">
        <v>183.18</v>
      </c>
      <c r="L178" s="29">
        <v>9.09</v>
      </c>
      <c r="M178" s="9">
        <v>989</v>
      </c>
    </row>
    <row r="179" spans="1:13" ht="25.5" customHeight="1" x14ac:dyDescent="0.15">
      <c r="A179" s="95">
        <v>44682</v>
      </c>
      <c r="B179" s="29">
        <v>136</v>
      </c>
      <c r="C179" s="29">
        <v>8.98</v>
      </c>
      <c r="D179" s="9">
        <v>2092</v>
      </c>
      <c r="E179" s="28">
        <v>112.67</v>
      </c>
      <c r="F179" s="29">
        <v>11.24</v>
      </c>
      <c r="G179" s="9">
        <v>401</v>
      </c>
      <c r="H179" s="28">
        <v>120.41</v>
      </c>
      <c r="I179" s="29">
        <v>7.07</v>
      </c>
      <c r="J179" s="9">
        <v>794</v>
      </c>
      <c r="K179" s="28">
        <v>183.96</v>
      </c>
      <c r="L179" s="29">
        <v>8.4</v>
      </c>
      <c r="M179" s="9">
        <v>897</v>
      </c>
    </row>
    <row r="180" spans="1:13" ht="25.5" customHeight="1" x14ac:dyDescent="0.15">
      <c r="A180" s="95">
        <v>44713</v>
      </c>
      <c r="B180" s="29">
        <v>132.97999999999999</v>
      </c>
      <c r="C180" s="29">
        <v>8.1</v>
      </c>
      <c r="D180" s="9">
        <v>2331</v>
      </c>
      <c r="E180" s="28">
        <v>111.64</v>
      </c>
      <c r="F180" s="29">
        <v>5.26</v>
      </c>
      <c r="G180" s="9">
        <v>414</v>
      </c>
      <c r="H180" s="28">
        <v>114.43</v>
      </c>
      <c r="I180" s="29">
        <v>6.97</v>
      </c>
      <c r="J180" s="9">
        <v>886</v>
      </c>
      <c r="K180" s="28">
        <v>184.21</v>
      </c>
      <c r="L180" s="29">
        <v>8.43</v>
      </c>
      <c r="M180" s="9">
        <v>1031</v>
      </c>
    </row>
    <row r="181" spans="1:13" ht="25.5" customHeight="1" x14ac:dyDescent="0.15">
      <c r="A181" s="95">
        <v>44743</v>
      </c>
      <c r="B181" s="29">
        <v>137.54</v>
      </c>
      <c r="C181" s="29">
        <v>9.0299999999999994</v>
      </c>
      <c r="D181" s="9">
        <v>2168</v>
      </c>
      <c r="E181" s="28">
        <v>114.69</v>
      </c>
      <c r="F181" s="29">
        <v>4.3899999999999997</v>
      </c>
      <c r="G181" s="9">
        <v>385</v>
      </c>
      <c r="H181" s="28">
        <v>121.69</v>
      </c>
      <c r="I181" s="29">
        <v>10.18</v>
      </c>
      <c r="J181" s="9">
        <v>882</v>
      </c>
      <c r="K181" s="28">
        <v>187.08</v>
      </c>
      <c r="L181" s="29">
        <v>10.99</v>
      </c>
      <c r="M181" s="9">
        <v>901</v>
      </c>
    </row>
    <row r="182" spans="1:13" ht="25.5" customHeight="1" x14ac:dyDescent="0.15">
      <c r="A182" s="95">
        <v>44774</v>
      </c>
      <c r="B182" s="29">
        <v>136.33000000000001</v>
      </c>
      <c r="C182" s="29">
        <v>5.87</v>
      </c>
      <c r="D182" s="9">
        <v>2040</v>
      </c>
      <c r="E182" s="28">
        <v>111.95</v>
      </c>
      <c r="F182" s="29">
        <v>-3.86</v>
      </c>
      <c r="G182" s="9">
        <v>364</v>
      </c>
      <c r="H182" s="28">
        <v>120.62</v>
      </c>
      <c r="I182" s="29">
        <v>6.87</v>
      </c>
      <c r="J182" s="9">
        <v>783</v>
      </c>
      <c r="K182" s="28">
        <v>185.91</v>
      </c>
      <c r="L182" s="29">
        <v>8.24</v>
      </c>
      <c r="M182" s="9">
        <v>893</v>
      </c>
    </row>
    <row r="183" spans="1:13" ht="25.5" customHeight="1" x14ac:dyDescent="0.15">
      <c r="A183" s="95">
        <v>44805</v>
      </c>
      <c r="B183" s="29">
        <v>138.43</v>
      </c>
      <c r="C183" s="29">
        <v>9.91</v>
      </c>
      <c r="D183" s="9">
        <v>2221</v>
      </c>
      <c r="E183" s="28">
        <v>117.3</v>
      </c>
      <c r="F183" s="29">
        <v>10.31</v>
      </c>
      <c r="G183" s="9">
        <v>441</v>
      </c>
      <c r="H183" s="28">
        <v>124.13</v>
      </c>
      <c r="I183" s="29">
        <v>11.65</v>
      </c>
      <c r="J183" s="9">
        <v>842</v>
      </c>
      <c r="K183" s="28">
        <v>184.11</v>
      </c>
      <c r="L183" s="29">
        <v>7.05</v>
      </c>
      <c r="M183" s="9">
        <v>938</v>
      </c>
    </row>
    <row r="184" spans="1:13" ht="25.5" customHeight="1" x14ac:dyDescent="0.15">
      <c r="A184" s="95">
        <v>44835</v>
      </c>
      <c r="B184" s="29">
        <v>136.55000000000001</v>
      </c>
      <c r="C184" s="29">
        <v>8.8000000000000007</v>
      </c>
      <c r="D184" s="9">
        <v>1785</v>
      </c>
      <c r="E184" s="28">
        <v>119.88</v>
      </c>
      <c r="F184" s="29">
        <v>10.88</v>
      </c>
      <c r="G184" s="9">
        <v>349</v>
      </c>
      <c r="H184" s="28">
        <v>115.42</v>
      </c>
      <c r="I184" s="29">
        <v>5.68</v>
      </c>
      <c r="J184" s="9">
        <v>638</v>
      </c>
      <c r="K184" s="28">
        <v>187.68</v>
      </c>
      <c r="L184" s="29">
        <v>9.92</v>
      </c>
      <c r="M184" s="9">
        <v>798</v>
      </c>
    </row>
    <row r="185" spans="1:13" ht="25.5" customHeight="1" x14ac:dyDescent="0.15">
      <c r="A185" s="95">
        <v>44866</v>
      </c>
      <c r="B185" s="29">
        <v>135.30000000000001</v>
      </c>
      <c r="C185" s="29">
        <v>9.25</v>
      </c>
      <c r="D185" s="9">
        <v>1877</v>
      </c>
      <c r="E185" s="28">
        <v>116.9</v>
      </c>
      <c r="F185" s="29">
        <v>12.22</v>
      </c>
      <c r="G185" s="9">
        <v>367</v>
      </c>
      <c r="H185" s="28">
        <v>112.98</v>
      </c>
      <c r="I185" s="29">
        <v>5.98</v>
      </c>
      <c r="J185" s="9">
        <v>659</v>
      </c>
      <c r="K185" s="28">
        <v>188.87</v>
      </c>
      <c r="L185" s="29">
        <v>8.59</v>
      </c>
      <c r="M185" s="9">
        <v>851</v>
      </c>
    </row>
    <row r="186" spans="1:13" ht="25.5" customHeight="1" thickBot="1" x14ac:dyDescent="0.2">
      <c r="A186" s="95">
        <v>44896</v>
      </c>
      <c r="B186" s="29">
        <v>135.83000000000001</v>
      </c>
      <c r="C186" s="29">
        <v>8.7899999999999991</v>
      </c>
      <c r="D186" s="9">
        <v>1425</v>
      </c>
      <c r="E186" s="28">
        <v>113.99</v>
      </c>
      <c r="F186" s="29">
        <v>16.78</v>
      </c>
      <c r="G186" s="9">
        <v>346</v>
      </c>
      <c r="H186" s="28">
        <v>116.14</v>
      </c>
      <c r="I186" s="29">
        <v>2.88</v>
      </c>
      <c r="J186" s="9">
        <v>480</v>
      </c>
      <c r="K186" s="28">
        <v>189.79</v>
      </c>
      <c r="L186" s="29">
        <v>10.89</v>
      </c>
      <c r="M186" s="9">
        <v>599</v>
      </c>
    </row>
    <row r="187" spans="1:13" x14ac:dyDescent="0.15">
      <c r="A187" s="106"/>
      <c r="B187" s="107"/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194" spans="4:13" x14ac:dyDescent="0.15">
      <c r="D194" s="26"/>
      <c r="G194" s="26"/>
      <c r="J194" s="26"/>
      <c r="M194" s="26"/>
    </row>
    <row r="475" spans="1:13" x14ac:dyDescent="0.15">
      <c r="A475" s="106"/>
      <c r="B475" s="105"/>
      <c r="C475" s="105"/>
      <c r="D475" s="107"/>
      <c r="E475" s="105"/>
      <c r="F475" s="105"/>
      <c r="G475" s="107"/>
      <c r="H475" s="105"/>
      <c r="I475" s="105"/>
      <c r="J475" s="107"/>
      <c r="K475" s="105"/>
      <c r="L475" s="105"/>
      <c r="M475" s="107"/>
    </row>
  </sheetData>
  <phoneticPr fontId="11"/>
  <conditionalFormatting sqref="A1:M189 A195:M1048576 A190:A194">
    <cfRule type="expression" dxfId="48" priority="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M48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59</v>
      </c>
      <c r="L1" s="97" t="s">
        <v>42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60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119.08</v>
      </c>
      <c r="F10" s="27"/>
      <c r="G10" s="8">
        <v>367</v>
      </c>
      <c r="H10" s="25">
        <v>94.31</v>
      </c>
      <c r="I10" s="27"/>
      <c r="J10" s="8">
        <v>271</v>
      </c>
      <c r="K10" s="25"/>
      <c r="L10" s="27"/>
      <c r="M10" s="8"/>
    </row>
    <row r="11" spans="1:13" ht="24.75" customHeight="1" x14ac:dyDescent="0.15">
      <c r="A11" s="95">
        <v>30828</v>
      </c>
      <c r="B11" s="29"/>
      <c r="C11" s="29"/>
      <c r="D11" s="9"/>
      <c r="E11" s="28">
        <v>118.25</v>
      </c>
      <c r="F11" s="29"/>
      <c r="G11" s="9">
        <v>393</v>
      </c>
      <c r="H11" s="28">
        <v>96.72</v>
      </c>
      <c r="I11" s="29"/>
      <c r="J11" s="9">
        <v>284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119.1</v>
      </c>
      <c r="F12" s="29"/>
      <c r="G12" s="9">
        <v>396</v>
      </c>
      <c r="H12" s="28">
        <v>96.61</v>
      </c>
      <c r="I12" s="29"/>
      <c r="J12" s="9">
        <v>356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120.61</v>
      </c>
      <c r="F13" s="29"/>
      <c r="G13" s="9">
        <v>334</v>
      </c>
      <c r="H13" s="28">
        <v>98.25</v>
      </c>
      <c r="I13" s="29"/>
      <c r="J13" s="9">
        <v>338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111.68</v>
      </c>
      <c r="F14" s="29"/>
      <c r="G14" s="9">
        <v>260</v>
      </c>
      <c r="H14" s="28">
        <v>98.43</v>
      </c>
      <c r="I14" s="29"/>
      <c r="J14" s="9">
        <v>272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114.04</v>
      </c>
      <c r="F15" s="29"/>
      <c r="G15" s="9">
        <v>237</v>
      </c>
      <c r="H15" s="28">
        <v>99.59</v>
      </c>
      <c r="I15" s="29"/>
      <c r="J15" s="9">
        <v>207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127.11</v>
      </c>
      <c r="F16" s="29"/>
      <c r="G16" s="9">
        <v>245</v>
      </c>
      <c r="H16" s="28">
        <v>99.01</v>
      </c>
      <c r="I16" s="29"/>
      <c r="J16" s="9">
        <v>219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111.52</v>
      </c>
      <c r="F17" s="29"/>
      <c r="G17" s="9">
        <v>173</v>
      </c>
      <c r="H17" s="28">
        <v>99.63</v>
      </c>
      <c r="I17" s="29"/>
      <c r="J17" s="9">
        <v>193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126.22</v>
      </c>
      <c r="F18" s="31"/>
      <c r="G18" s="10">
        <v>210</v>
      </c>
      <c r="H18" s="30">
        <v>96.84</v>
      </c>
      <c r="I18" s="31"/>
      <c r="J18" s="10">
        <v>197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126.44</v>
      </c>
      <c r="F19" s="27"/>
      <c r="G19" s="8">
        <v>260</v>
      </c>
      <c r="H19" s="25">
        <v>98.63</v>
      </c>
      <c r="I19" s="27"/>
      <c r="J19" s="8">
        <v>183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125.46</v>
      </c>
      <c r="F20" s="29"/>
      <c r="G20" s="9">
        <v>272</v>
      </c>
      <c r="H20" s="28">
        <v>100.34</v>
      </c>
      <c r="I20" s="29"/>
      <c r="J20" s="9">
        <v>294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126.09</v>
      </c>
      <c r="F21" s="29"/>
      <c r="G21" s="9">
        <v>317</v>
      </c>
      <c r="H21" s="28">
        <v>100.7</v>
      </c>
      <c r="I21" s="29"/>
      <c r="J21" s="9">
        <v>364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118.32</v>
      </c>
      <c r="F22" s="29">
        <v>-0.64</v>
      </c>
      <c r="G22" s="9">
        <v>344</v>
      </c>
      <c r="H22" s="28">
        <v>99.56</v>
      </c>
      <c r="I22" s="29">
        <v>5.57</v>
      </c>
      <c r="J22" s="9">
        <v>301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122.86</v>
      </c>
      <c r="F23" s="29">
        <v>3.9</v>
      </c>
      <c r="G23" s="9">
        <v>400</v>
      </c>
      <c r="H23" s="28">
        <v>100.74</v>
      </c>
      <c r="I23" s="29">
        <v>4.16</v>
      </c>
      <c r="J23" s="9">
        <v>369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129.15</v>
      </c>
      <c r="F24" s="29">
        <v>8.44</v>
      </c>
      <c r="G24" s="9">
        <v>352</v>
      </c>
      <c r="H24" s="28">
        <v>99.19</v>
      </c>
      <c r="I24" s="29">
        <v>2.67</v>
      </c>
      <c r="J24" s="9">
        <v>334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128.46</v>
      </c>
      <c r="F25" s="29">
        <v>6.51</v>
      </c>
      <c r="G25" s="9">
        <v>373</v>
      </c>
      <c r="H25" s="28">
        <v>98.18</v>
      </c>
      <c r="I25" s="29">
        <v>-7.0000000000000007E-2</v>
      </c>
      <c r="J25" s="9">
        <v>372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131.87</v>
      </c>
      <c r="F26" s="29">
        <v>18.079999999999998</v>
      </c>
      <c r="G26" s="9">
        <v>287</v>
      </c>
      <c r="H26" s="28">
        <v>101.88</v>
      </c>
      <c r="I26" s="29">
        <v>3.51</v>
      </c>
      <c r="J26" s="9">
        <v>303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144.54</v>
      </c>
      <c r="F27" s="29">
        <v>26.75</v>
      </c>
      <c r="G27" s="9">
        <v>300</v>
      </c>
      <c r="H27" s="28">
        <v>101.16</v>
      </c>
      <c r="I27" s="29">
        <v>1.58</v>
      </c>
      <c r="J27" s="9">
        <v>254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134.85</v>
      </c>
      <c r="F28" s="29">
        <v>6.09</v>
      </c>
      <c r="G28" s="9">
        <v>242</v>
      </c>
      <c r="H28" s="28">
        <v>101.4</v>
      </c>
      <c r="I28" s="29">
        <v>2.41</v>
      </c>
      <c r="J28" s="9">
        <v>253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128.4</v>
      </c>
      <c r="F29" s="29">
        <v>15.14</v>
      </c>
      <c r="G29" s="9">
        <v>249</v>
      </c>
      <c r="H29" s="28">
        <v>102.89</v>
      </c>
      <c r="I29" s="29">
        <v>3.27</v>
      </c>
      <c r="J29" s="9">
        <v>243</v>
      </c>
      <c r="K29" s="28"/>
      <c r="L29" s="29"/>
      <c r="M29" s="9"/>
    </row>
    <row r="30" spans="1:13" ht="24.75" customHeight="1" thickBot="1" x14ac:dyDescent="0.2">
      <c r="A30" s="96">
        <v>31382</v>
      </c>
      <c r="B30" s="29"/>
      <c r="C30" s="29"/>
      <c r="D30" s="9"/>
      <c r="E30" s="28">
        <v>121.78</v>
      </c>
      <c r="F30" s="29">
        <v>-3.52</v>
      </c>
      <c r="G30" s="9">
        <v>214</v>
      </c>
      <c r="H30" s="28">
        <v>101.65</v>
      </c>
      <c r="I30" s="29">
        <v>4.97</v>
      </c>
      <c r="J30" s="9">
        <v>189</v>
      </c>
      <c r="K30" s="28"/>
      <c r="L30" s="29"/>
      <c r="M30" s="9"/>
    </row>
    <row r="31" spans="1:13" ht="24.75" customHeight="1" x14ac:dyDescent="0.15">
      <c r="A31" s="94">
        <v>31413</v>
      </c>
      <c r="B31" s="27"/>
      <c r="C31" s="27"/>
      <c r="D31" s="8"/>
      <c r="E31" s="25">
        <v>140.19</v>
      </c>
      <c r="F31" s="27">
        <v>10.87</v>
      </c>
      <c r="G31" s="8">
        <v>251</v>
      </c>
      <c r="H31" s="25">
        <v>103.87</v>
      </c>
      <c r="I31" s="27">
        <v>5.31</v>
      </c>
      <c r="J31" s="8">
        <v>168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144.02000000000001</v>
      </c>
      <c r="F32" s="29">
        <v>14.79</v>
      </c>
      <c r="G32" s="9">
        <v>250</v>
      </c>
      <c r="H32" s="28">
        <v>109.62</v>
      </c>
      <c r="I32" s="29">
        <v>9.25</v>
      </c>
      <c r="J32" s="9">
        <v>205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141.65</v>
      </c>
      <c r="F33" s="29">
        <v>12.34</v>
      </c>
      <c r="G33" s="9">
        <v>320</v>
      </c>
      <c r="H33" s="28">
        <v>106.31</v>
      </c>
      <c r="I33" s="29">
        <v>5.57</v>
      </c>
      <c r="J33" s="9">
        <v>335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150.13</v>
      </c>
      <c r="F34" s="29">
        <v>26.88</v>
      </c>
      <c r="G34" s="9">
        <v>322</v>
      </c>
      <c r="H34" s="28">
        <v>110.85</v>
      </c>
      <c r="I34" s="29">
        <v>11.34</v>
      </c>
      <c r="J34" s="9">
        <v>338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173.93</v>
      </c>
      <c r="F35" s="29">
        <v>41.57</v>
      </c>
      <c r="G35" s="9">
        <v>339</v>
      </c>
      <c r="H35" s="28">
        <v>114.34</v>
      </c>
      <c r="I35" s="29">
        <v>13.5</v>
      </c>
      <c r="J35" s="9">
        <v>289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168.11</v>
      </c>
      <c r="F36" s="29">
        <v>30.17</v>
      </c>
      <c r="G36" s="9">
        <v>346</v>
      </c>
      <c r="H36" s="28">
        <v>112.36</v>
      </c>
      <c r="I36" s="29">
        <v>13.28</v>
      </c>
      <c r="J36" s="9">
        <v>322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187.9</v>
      </c>
      <c r="F37" s="29">
        <v>46.27</v>
      </c>
      <c r="G37" s="9">
        <v>346</v>
      </c>
      <c r="H37" s="28">
        <v>114.7</v>
      </c>
      <c r="I37" s="29">
        <v>16.829999999999998</v>
      </c>
      <c r="J37" s="9">
        <v>363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195.94</v>
      </c>
      <c r="F38" s="29">
        <v>48.59</v>
      </c>
      <c r="G38" s="9">
        <v>285</v>
      </c>
      <c r="H38" s="28">
        <v>122.88</v>
      </c>
      <c r="I38" s="29">
        <v>20.61</v>
      </c>
      <c r="J38" s="9">
        <v>297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205.93</v>
      </c>
      <c r="F39" s="29">
        <v>42.47</v>
      </c>
      <c r="G39" s="9">
        <v>301</v>
      </c>
      <c r="H39" s="28">
        <v>125.87</v>
      </c>
      <c r="I39" s="29">
        <v>24.43</v>
      </c>
      <c r="J39" s="9">
        <v>283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233.38</v>
      </c>
      <c r="F40" s="29">
        <v>73.069999999999993</v>
      </c>
      <c r="G40" s="9">
        <v>246</v>
      </c>
      <c r="H40" s="28">
        <v>131.94</v>
      </c>
      <c r="I40" s="29">
        <v>30.12</v>
      </c>
      <c r="J40" s="9">
        <v>255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242.59</v>
      </c>
      <c r="F41" s="29">
        <v>88.93</v>
      </c>
      <c r="G41" s="9">
        <v>195</v>
      </c>
      <c r="H41" s="28">
        <v>136.56</v>
      </c>
      <c r="I41" s="29">
        <v>32.72</v>
      </c>
      <c r="J41" s="9">
        <v>183</v>
      </c>
      <c r="K41" s="28"/>
      <c r="L41" s="29"/>
      <c r="M41" s="9"/>
    </row>
    <row r="42" spans="1:13" ht="24.75" customHeight="1" thickBot="1" x14ac:dyDescent="0.2">
      <c r="A42" s="96">
        <v>31747</v>
      </c>
      <c r="B42" s="29"/>
      <c r="C42" s="29"/>
      <c r="D42" s="9"/>
      <c r="E42" s="28">
        <v>205.76</v>
      </c>
      <c r="F42" s="29">
        <v>68.959999999999994</v>
      </c>
      <c r="G42" s="9">
        <v>259</v>
      </c>
      <c r="H42" s="28">
        <v>146.24</v>
      </c>
      <c r="I42" s="29">
        <v>43.87</v>
      </c>
      <c r="J42" s="9">
        <v>200</v>
      </c>
      <c r="K42" s="28"/>
      <c r="L42" s="29"/>
      <c r="M42" s="9"/>
    </row>
    <row r="43" spans="1:13" ht="24.75" customHeight="1" x14ac:dyDescent="0.15">
      <c r="A43" s="94">
        <v>31778</v>
      </c>
      <c r="B43" s="27"/>
      <c r="C43" s="27"/>
      <c r="D43" s="8"/>
      <c r="E43" s="25">
        <v>225.66</v>
      </c>
      <c r="F43" s="27">
        <v>60.97</v>
      </c>
      <c r="G43" s="8">
        <v>256</v>
      </c>
      <c r="H43" s="25">
        <v>158.71</v>
      </c>
      <c r="I43" s="27">
        <v>52.8</v>
      </c>
      <c r="J43" s="8">
        <v>169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238.32</v>
      </c>
      <c r="F44" s="29">
        <v>65.48</v>
      </c>
      <c r="G44" s="9">
        <v>245</v>
      </c>
      <c r="H44" s="28">
        <v>163.82</v>
      </c>
      <c r="I44" s="29">
        <v>49.44</v>
      </c>
      <c r="J44" s="9">
        <v>198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272.31</v>
      </c>
      <c r="F45" s="29">
        <v>92.24</v>
      </c>
      <c r="G45" s="9">
        <v>392</v>
      </c>
      <c r="H45" s="28">
        <v>153.97</v>
      </c>
      <c r="I45" s="29">
        <v>44.83</v>
      </c>
      <c r="J45" s="9">
        <v>261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262.05</v>
      </c>
      <c r="F46" s="29">
        <v>74.55</v>
      </c>
      <c r="G46" s="9">
        <v>321</v>
      </c>
      <c r="H46" s="28">
        <v>163.15</v>
      </c>
      <c r="I46" s="29">
        <v>47.18</v>
      </c>
      <c r="J46" s="9">
        <v>277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295.14</v>
      </c>
      <c r="F47" s="29">
        <v>69.69</v>
      </c>
      <c r="G47" s="9">
        <v>339</v>
      </c>
      <c r="H47" s="28">
        <v>175.9</v>
      </c>
      <c r="I47" s="29">
        <v>53.84</v>
      </c>
      <c r="J47" s="9">
        <v>287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312.24</v>
      </c>
      <c r="F48" s="29">
        <v>85.74</v>
      </c>
      <c r="G48" s="9">
        <v>330</v>
      </c>
      <c r="H48" s="28">
        <v>197.86</v>
      </c>
      <c r="I48" s="29">
        <v>76.09</v>
      </c>
      <c r="J48" s="9">
        <v>247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304.55</v>
      </c>
      <c r="F49" s="29">
        <v>62.08</v>
      </c>
      <c r="G49" s="9">
        <v>351</v>
      </c>
      <c r="H49" s="28">
        <v>190.92</v>
      </c>
      <c r="I49" s="29">
        <v>66.45</v>
      </c>
      <c r="J49" s="9">
        <v>272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336.74</v>
      </c>
      <c r="F50" s="29">
        <v>71.86</v>
      </c>
      <c r="G50" s="9">
        <v>258</v>
      </c>
      <c r="H50" s="28">
        <v>212.55</v>
      </c>
      <c r="I50" s="29">
        <v>72.97</v>
      </c>
      <c r="J50" s="9">
        <v>212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347.94</v>
      </c>
      <c r="F51" s="29">
        <v>68.959999999999994</v>
      </c>
      <c r="G51" s="9">
        <v>333</v>
      </c>
      <c r="H51" s="28">
        <v>215.24</v>
      </c>
      <c r="I51" s="29">
        <v>71</v>
      </c>
      <c r="J51" s="9">
        <v>260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355.26</v>
      </c>
      <c r="F52" s="29">
        <v>52.22</v>
      </c>
      <c r="G52" s="9">
        <v>244</v>
      </c>
      <c r="H52" s="28">
        <v>217.66</v>
      </c>
      <c r="I52" s="29">
        <v>64.97</v>
      </c>
      <c r="J52" s="9">
        <v>178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354.46</v>
      </c>
      <c r="F53" s="29">
        <v>46.11</v>
      </c>
      <c r="G53" s="9">
        <v>104</v>
      </c>
      <c r="H53" s="28">
        <v>234.72</v>
      </c>
      <c r="I53" s="29">
        <v>71.88</v>
      </c>
      <c r="J53" s="9">
        <v>88</v>
      </c>
      <c r="K53" s="28"/>
      <c r="L53" s="29"/>
      <c r="M53" s="9"/>
    </row>
    <row r="54" spans="1:13" ht="24.75" customHeight="1" thickBot="1" x14ac:dyDescent="0.2">
      <c r="A54" s="96">
        <v>32112</v>
      </c>
      <c r="B54" s="29"/>
      <c r="C54" s="29"/>
      <c r="D54" s="9"/>
      <c r="E54" s="28">
        <v>300.23</v>
      </c>
      <c r="F54" s="29">
        <v>45.91</v>
      </c>
      <c r="G54" s="9">
        <v>151</v>
      </c>
      <c r="H54" s="28">
        <v>217.97</v>
      </c>
      <c r="I54" s="29">
        <v>49.05</v>
      </c>
      <c r="J54" s="9">
        <v>134</v>
      </c>
      <c r="K54" s="28"/>
      <c r="L54" s="29"/>
      <c r="M54" s="9"/>
    </row>
    <row r="55" spans="1:13" ht="24.75" customHeight="1" x14ac:dyDescent="0.15">
      <c r="A55" s="94">
        <v>32143</v>
      </c>
      <c r="B55" s="27"/>
      <c r="C55" s="27"/>
      <c r="D55" s="8"/>
      <c r="E55" s="25">
        <v>309.62</v>
      </c>
      <c r="F55" s="27">
        <v>37.21</v>
      </c>
      <c r="G55" s="8">
        <v>156</v>
      </c>
      <c r="H55" s="25">
        <v>203.47</v>
      </c>
      <c r="I55" s="27">
        <v>28.2</v>
      </c>
      <c r="J55" s="8">
        <v>84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319.23</v>
      </c>
      <c r="F56" s="29">
        <v>33.950000000000003</v>
      </c>
      <c r="G56" s="9">
        <v>189</v>
      </c>
      <c r="H56" s="28">
        <v>204.2</v>
      </c>
      <c r="I56" s="29">
        <v>24.65</v>
      </c>
      <c r="J56" s="9">
        <v>136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318.10000000000002</v>
      </c>
      <c r="F57" s="29">
        <v>16.82</v>
      </c>
      <c r="G57" s="9">
        <v>319</v>
      </c>
      <c r="H57" s="28">
        <v>199.78</v>
      </c>
      <c r="I57" s="29">
        <v>29.75</v>
      </c>
      <c r="J57" s="9">
        <v>235</v>
      </c>
      <c r="K57" s="28"/>
      <c r="L57" s="29"/>
      <c r="M57" s="9"/>
    </row>
    <row r="58" spans="1:13" ht="24.75" customHeight="1" x14ac:dyDescent="0.15">
      <c r="A58" s="95">
        <v>32234</v>
      </c>
      <c r="B58" s="29"/>
      <c r="C58" s="29"/>
      <c r="D58" s="9"/>
      <c r="E58" s="28">
        <v>295.26</v>
      </c>
      <c r="F58" s="29">
        <v>12.67</v>
      </c>
      <c r="G58" s="9">
        <v>262</v>
      </c>
      <c r="H58" s="28">
        <v>205.18</v>
      </c>
      <c r="I58" s="29">
        <v>25.76</v>
      </c>
      <c r="J58" s="9">
        <v>208</v>
      </c>
      <c r="K58" s="28"/>
      <c r="L58" s="29"/>
      <c r="M58" s="9"/>
    </row>
    <row r="59" spans="1:13" ht="24.75" customHeight="1" x14ac:dyDescent="0.15">
      <c r="A59" s="95">
        <v>32264</v>
      </c>
      <c r="B59" s="29"/>
      <c r="C59" s="29"/>
      <c r="D59" s="9"/>
      <c r="E59" s="28">
        <v>292.87</v>
      </c>
      <c r="F59" s="29">
        <v>-0.77</v>
      </c>
      <c r="G59" s="9">
        <v>257</v>
      </c>
      <c r="H59" s="28">
        <v>200.97</v>
      </c>
      <c r="I59" s="29">
        <v>14.25</v>
      </c>
      <c r="J59" s="9">
        <v>182</v>
      </c>
      <c r="K59" s="28"/>
      <c r="L59" s="29"/>
      <c r="M59" s="9"/>
    </row>
    <row r="60" spans="1:13" ht="24.75" customHeight="1" x14ac:dyDescent="0.15">
      <c r="A60" s="95">
        <v>32295</v>
      </c>
      <c r="B60" s="29"/>
      <c r="C60" s="29"/>
      <c r="D60" s="9"/>
      <c r="E60" s="28">
        <v>288.70999999999998</v>
      </c>
      <c r="F60" s="29">
        <v>-7.54</v>
      </c>
      <c r="G60" s="9">
        <v>260</v>
      </c>
      <c r="H60" s="28">
        <v>191.88</v>
      </c>
      <c r="I60" s="29">
        <v>-3.02</v>
      </c>
      <c r="J60" s="9">
        <v>192</v>
      </c>
      <c r="K60" s="28"/>
      <c r="L60" s="29"/>
      <c r="M60" s="9"/>
    </row>
    <row r="61" spans="1:13" ht="24.75" customHeight="1" x14ac:dyDescent="0.15">
      <c r="A61" s="95">
        <v>32325</v>
      </c>
      <c r="B61" s="29"/>
      <c r="C61" s="29"/>
      <c r="D61" s="9"/>
      <c r="E61" s="28">
        <v>283.86</v>
      </c>
      <c r="F61" s="29">
        <v>-6.79</v>
      </c>
      <c r="G61" s="9">
        <v>275</v>
      </c>
      <c r="H61" s="28">
        <v>198.35</v>
      </c>
      <c r="I61" s="29">
        <v>3.89</v>
      </c>
      <c r="J61" s="9">
        <v>214</v>
      </c>
      <c r="K61" s="28"/>
      <c r="L61" s="29"/>
      <c r="M61" s="9"/>
    </row>
    <row r="62" spans="1:13" ht="24.75" customHeight="1" x14ac:dyDescent="0.15">
      <c r="A62" s="95">
        <v>32356</v>
      </c>
      <c r="B62" s="29"/>
      <c r="C62" s="29"/>
      <c r="D62" s="9"/>
      <c r="E62" s="28">
        <v>275.77999999999997</v>
      </c>
      <c r="F62" s="29">
        <v>-18.100000000000001</v>
      </c>
      <c r="G62" s="9">
        <v>267</v>
      </c>
      <c r="H62" s="28">
        <v>192.08</v>
      </c>
      <c r="I62" s="29">
        <v>-9.6300000000000008</v>
      </c>
      <c r="J62" s="9">
        <v>176</v>
      </c>
      <c r="K62" s="28"/>
      <c r="L62" s="29"/>
      <c r="M62" s="9"/>
    </row>
    <row r="63" spans="1:13" ht="24.75" customHeight="1" x14ac:dyDescent="0.15">
      <c r="A63" s="95">
        <v>32387</v>
      </c>
      <c r="B63" s="29"/>
      <c r="C63" s="29"/>
      <c r="D63" s="9"/>
      <c r="E63" s="28">
        <v>288.10000000000002</v>
      </c>
      <c r="F63" s="29">
        <v>-17.2</v>
      </c>
      <c r="G63" s="9">
        <v>255</v>
      </c>
      <c r="H63" s="28">
        <v>197</v>
      </c>
      <c r="I63" s="29">
        <v>-8.4700000000000006</v>
      </c>
      <c r="J63" s="9">
        <v>191</v>
      </c>
      <c r="K63" s="28"/>
      <c r="L63" s="29"/>
      <c r="M63" s="9"/>
    </row>
    <row r="64" spans="1:13" ht="24.75" customHeight="1" x14ac:dyDescent="0.15">
      <c r="A64" s="95">
        <v>32417</v>
      </c>
      <c r="B64" s="29"/>
      <c r="C64" s="29"/>
      <c r="D64" s="9"/>
      <c r="E64" s="28">
        <v>285.64</v>
      </c>
      <c r="F64" s="29">
        <v>-19.600000000000001</v>
      </c>
      <c r="G64" s="9">
        <v>191</v>
      </c>
      <c r="H64" s="28">
        <v>200.06</v>
      </c>
      <c r="I64" s="29">
        <v>-8.09</v>
      </c>
      <c r="J64" s="9">
        <v>168</v>
      </c>
      <c r="K64" s="28"/>
      <c r="L64" s="29"/>
      <c r="M64" s="9"/>
    </row>
    <row r="65" spans="1:13" ht="24.75" customHeight="1" x14ac:dyDescent="0.15">
      <c r="A65" s="95">
        <v>32448</v>
      </c>
      <c r="B65" s="29"/>
      <c r="C65" s="29"/>
      <c r="D65" s="9"/>
      <c r="E65" s="28">
        <v>249.71</v>
      </c>
      <c r="F65" s="29">
        <v>-29.55</v>
      </c>
      <c r="G65" s="9">
        <v>170</v>
      </c>
      <c r="H65" s="28">
        <v>192.72</v>
      </c>
      <c r="I65" s="29">
        <v>-17.89</v>
      </c>
      <c r="J65" s="9">
        <v>149</v>
      </c>
      <c r="K65" s="28"/>
      <c r="L65" s="29"/>
      <c r="M65" s="9"/>
    </row>
    <row r="66" spans="1:13" ht="25.5" customHeight="1" thickBot="1" x14ac:dyDescent="0.2">
      <c r="A66" s="96">
        <v>32478</v>
      </c>
      <c r="B66" s="29"/>
      <c r="C66" s="29"/>
      <c r="D66" s="9"/>
      <c r="E66" s="28">
        <v>284.85000000000002</v>
      </c>
      <c r="F66" s="29">
        <v>-5.12</v>
      </c>
      <c r="G66" s="9">
        <v>184</v>
      </c>
      <c r="H66" s="28">
        <v>195.91</v>
      </c>
      <c r="I66" s="29">
        <v>-10.119999999999999</v>
      </c>
      <c r="J66" s="9">
        <v>145</v>
      </c>
      <c r="K66" s="28"/>
      <c r="L66" s="29"/>
      <c r="M66" s="9"/>
    </row>
    <row r="67" spans="1:13" ht="25.5" customHeight="1" x14ac:dyDescent="0.15">
      <c r="A67" s="94">
        <v>32509</v>
      </c>
      <c r="B67" s="27"/>
      <c r="C67" s="27"/>
      <c r="D67" s="8"/>
      <c r="E67" s="25">
        <v>300.8</v>
      </c>
      <c r="F67" s="27">
        <v>-2.85</v>
      </c>
      <c r="G67" s="8">
        <v>189</v>
      </c>
      <c r="H67" s="25">
        <v>186.57</v>
      </c>
      <c r="I67" s="27">
        <v>-8.31</v>
      </c>
      <c r="J67" s="8">
        <v>133</v>
      </c>
      <c r="K67" s="25"/>
      <c r="L67" s="27"/>
      <c r="M67" s="8"/>
    </row>
    <row r="68" spans="1:13" ht="25.5" customHeight="1" x14ac:dyDescent="0.15">
      <c r="A68" s="95">
        <v>32540</v>
      </c>
      <c r="B68" s="29"/>
      <c r="C68" s="29"/>
      <c r="D68" s="9"/>
      <c r="E68" s="28">
        <v>277.31</v>
      </c>
      <c r="F68" s="29">
        <v>-13.13</v>
      </c>
      <c r="G68" s="9">
        <v>248</v>
      </c>
      <c r="H68" s="28">
        <v>190.59</v>
      </c>
      <c r="I68" s="29">
        <v>-6.67</v>
      </c>
      <c r="J68" s="9">
        <v>134</v>
      </c>
      <c r="K68" s="28"/>
      <c r="L68" s="29"/>
      <c r="M68" s="9"/>
    </row>
    <row r="69" spans="1:13" ht="25.5" customHeight="1" x14ac:dyDescent="0.15">
      <c r="A69" s="95">
        <v>32568</v>
      </c>
      <c r="B69" s="29"/>
      <c r="C69" s="29"/>
      <c r="D69" s="9"/>
      <c r="E69" s="28">
        <v>290.39</v>
      </c>
      <c r="F69" s="29">
        <v>-8.7100000000000009</v>
      </c>
      <c r="G69" s="9">
        <v>366</v>
      </c>
      <c r="H69" s="28">
        <v>188.46</v>
      </c>
      <c r="I69" s="29">
        <v>-5.67</v>
      </c>
      <c r="J69" s="9">
        <v>295</v>
      </c>
      <c r="K69" s="28"/>
      <c r="L69" s="29"/>
      <c r="M69" s="9"/>
    </row>
    <row r="70" spans="1:13" ht="25.5" customHeight="1" x14ac:dyDescent="0.15">
      <c r="A70" s="95">
        <v>32599</v>
      </c>
      <c r="B70" s="29"/>
      <c r="C70" s="29"/>
      <c r="D70" s="9"/>
      <c r="E70" s="28">
        <v>255.47</v>
      </c>
      <c r="F70" s="29">
        <v>-13.48</v>
      </c>
      <c r="G70" s="9">
        <v>277</v>
      </c>
      <c r="H70" s="28">
        <v>183.8</v>
      </c>
      <c r="I70" s="29">
        <v>-10.42</v>
      </c>
      <c r="J70" s="9">
        <v>153</v>
      </c>
      <c r="K70" s="28"/>
      <c r="L70" s="29"/>
      <c r="M70" s="9"/>
    </row>
    <row r="71" spans="1:13" ht="25.5" customHeight="1" x14ac:dyDescent="0.15">
      <c r="A71" s="95">
        <v>32629</v>
      </c>
      <c r="B71" s="29"/>
      <c r="C71" s="29"/>
      <c r="D71" s="9"/>
      <c r="E71" s="28">
        <v>260.54000000000002</v>
      </c>
      <c r="F71" s="29">
        <v>-11.04</v>
      </c>
      <c r="G71" s="9">
        <v>278</v>
      </c>
      <c r="H71" s="28">
        <v>187.24</v>
      </c>
      <c r="I71" s="29">
        <v>-6.83</v>
      </c>
      <c r="J71" s="9">
        <v>159</v>
      </c>
      <c r="K71" s="28"/>
      <c r="L71" s="29"/>
      <c r="M71" s="9"/>
    </row>
    <row r="72" spans="1:13" ht="25.5" customHeight="1" x14ac:dyDescent="0.15">
      <c r="A72" s="95">
        <v>32660</v>
      </c>
      <c r="B72" s="29"/>
      <c r="C72" s="29"/>
      <c r="D72" s="9"/>
      <c r="E72" s="28">
        <v>276.56</v>
      </c>
      <c r="F72" s="29">
        <v>-4.21</v>
      </c>
      <c r="G72" s="9">
        <v>314</v>
      </c>
      <c r="H72" s="28">
        <v>195.08</v>
      </c>
      <c r="I72" s="29">
        <v>1.67</v>
      </c>
      <c r="J72" s="9">
        <v>176</v>
      </c>
      <c r="K72" s="28"/>
      <c r="L72" s="29"/>
      <c r="M72" s="9"/>
    </row>
    <row r="73" spans="1:13" ht="25.5" customHeight="1" x14ac:dyDescent="0.15">
      <c r="A73" s="95">
        <v>32690</v>
      </c>
      <c r="B73" s="29"/>
      <c r="C73" s="29"/>
      <c r="D73" s="9"/>
      <c r="E73" s="28">
        <v>279.33999999999997</v>
      </c>
      <c r="F73" s="29">
        <v>-1.59</v>
      </c>
      <c r="G73" s="9">
        <v>355</v>
      </c>
      <c r="H73" s="28">
        <v>186.97</v>
      </c>
      <c r="I73" s="29">
        <v>-5.74</v>
      </c>
      <c r="J73" s="9">
        <v>180</v>
      </c>
      <c r="K73" s="28"/>
      <c r="L73" s="29"/>
      <c r="M73" s="9"/>
    </row>
    <row r="74" spans="1:13" ht="25.5" customHeight="1" x14ac:dyDescent="0.15">
      <c r="A74" s="95">
        <v>32721</v>
      </c>
      <c r="B74" s="29"/>
      <c r="C74" s="29"/>
      <c r="D74" s="9"/>
      <c r="E74" s="28">
        <v>297.01</v>
      </c>
      <c r="F74" s="29">
        <v>7.7</v>
      </c>
      <c r="G74" s="9">
        <v>308</v>
      </c>
      <c r="H74" s="28">
        <v>187.66</v>
      </c>
      <c r="I74" s="29">
        <v>-2.2999999999999998</v>
      </c>
      <c r="J74" s="9">
        <v>208</v>
      </c>
      <c r="K74" s="28"/>
      <c r="L74" s="29"/>
      <c r="M74" s="9"/>
    </row>
    <row r="75" spans="1:13" ht="25.5" customHeight="1" x14ac:dyDescent="0.15">
      <c r="A75" s="95">
        <v>32752</v>
      </c>
      <c r="B75" s="29"/>
      <c r="C75" s="29"/>
      <c r="D75" s="9"/>
      <c r="E75" s="28">
        <v>305.20999999999998</v>
      </c>
      <c r="F75" s="29">
        <v>5.94</v>
      </c>
      <c r="G75" s="9">
        <v>304</v>
      </c>
      <c r="H75" s="28">
        <v>195.4</v>
      </c>
      <c r="I75" s="29">
        <v>-0.81</v>
      </c>
      <c r="J75" s="9">
        <v>154</v>
      </c>
      <c r="K75" s="28"/>
      <c r="L75" s="29"/>
      <c r="M75" s="9"/>
    </row>
    <row r="76" spans="1:13" ht="25.5" customHeight="1" x14ac:dyDescent="0.15">
      <c r="A76" s="95">
        <v>32782</v>
      </c>
      <c r="B76" s="29"/>
      <c r="C76" s="29"/>
      <c r="D76" s="9"/>
      <c r="E76" s="28">
        <v>272.8</v>
      </c>
      <c r="F76" s="29">
        <v>-4.5</v>
      </c>
      <c r="G76" s="9">
        <v>241</v>
      </c>
      <c r="H76" s="28">
        <v>205.98</v>
      </c>
      <c r="I76" s="29">
        <v>2.96</v>
      </c>
      <c r="J76" s="9">
        <v>120</v>
      </c>
      <c r="K76" s="28"/>
      <c r="L76" s="29"/>
      <c r="M76" s="9"/>
    </row>
    <row r="77" spans="1:13" ht="25.5" customHeight="1" x14ac:dyDescent="0.15">
      <c r="A77" s="95">
        <v>32813</v>
      </c>
      <c r="B77" s="29"/>
      <c r="C77" s="29"/>
      <c r="D77" s="9"/>
      <c r="E77" s="28">
        <v>331.74</v>
      </c>
      <c r="F77" s="29">
        <v>32.85</v>
      </c>
      <c r="G77" s="9">
        <v>182</v>
      </c>
      <c r="H77" s="28">
        <v>194.82</v>
      </c>
      <c r="I77" s="29">
        <v>1.0900000000000001</v>
      </c>
      <c r="J77" s="9">
        <v>117</v>
      </c>
      <c r="K77" s="28"/>
      <c r="L77" s="29"/>
      <c r="M77" s="9"/>
    </row>
    <row r="78" spans="1:13" ht="25.5" customHeight="1" thickBot="1" x14ac:dyDescent="0.2">
      <c r="A78" s="96">
        <v>32843</v>
      </c>
      <c r="B78" s="29"/>
      <c r="C78" s="29"/>
      <c r="D78" s="9"/>
      <c r="E78" s="28">
        <v>325.58</v>
      </c>
      <c r="F78" s="29">
        <v>14.3</v>
      </c>
      <c r="G78" s="9">
        <v>175</v>
      </c>
      <c r="H78" s="28">
        <v>213.78</v>
      </c>
      <c r="I78" s="29">
        <v>9.1199999999999992</v>
      </c>
      <c r="J78" s="9">
        <v>125</v>
      </c>
      <c r="K78" s="28"/>
      <c r="L78" s="29"/>
      <c r="M78" s="9"/>
    </row>
    <row r="79" spans="1:13" ht="25.5" customHeight="1" x14ac:dyDescent="0.15">
      <c r="A79" s="94">
        <v>32874</v>
      </c>
      <c r="B79" s="27"/>
      <c r="C79" s="27"/>
      <c r="D79" s="8"/>
      <c r="E79" s="25">
        <v>334.91</v>
      </c>
      <c r="F79" s="27">
        <v>11.34</v>
      </c>
      <c r="G79" s="8">
        <v>446</v>
      </c>
      <c r="H79" s="25">
        <v>218.53</v>
      </c>
      <c r="I79" s="27">
        <v>17.13</v>
      </c>
      <c r="J79" s="8">
        <v>150</v>
      </c>
      <c r="K79" s="25"/>
      <c r="L79" s="27"/>
      <c r="M79" s="8"/>
    </row>
    <row r="80" spans="1:13" ht="25.5" customHeight="1" x14ac:dyDescent="0.15">
      <c r="A80" s="95">
        <v>32927</v>
      </c>
      <c r="B80" s="29"/>
      <c r="C80" s="29"/>
      <c r="D80" s="9"/>
      <c r="E80" s="28">
        <v>295.60000000000002</v>
      </c>
      <c r="F80" s="29">
        <v>6.6</v>
      </c>
      <c r="G80" s="9">
        <v>446</v>
      </c>
      <c r="H80" s="28">
        <v>215.86</v>
      </c>
      <c r="I80" s="29">
        <v>13.26</v>
      </c>
      <c r="J80" s="9">
        <v>195</v>
      </c>
      <c r="K80" s="28"/>
      <c r="L80" s="29"/>
      <c r="M80" s="9"/>
    </row>
    <row r="81" spans="1:13" ht="25.5" customHeight="1" x14ac:dyDescent="0.15">
      <c r="A81" s="95">
        <v>32956</v>
      </c>
      <c r="B81" s="29"/>
      <c r="C81" s="29"/>
      <c r="D81" s="9"/>
      <c r="E81" s="28">
        <v>314.51</v>
      </c>
      <c r="F81" s="29">
        <v>8.31</v>
      </c>
      <c r="G81" s="9">
        <v>564</v>
      </c>
      <c r="H81" s="28">
        <v>226.23</v>
      </c>
      <c r="I81" s="29">
        <v>20.04</v>
      </c>
      <c r="J81" s="9">
        <v>309</v>
      </c>
      <c r="K81" s="28"/>
      <c r="L81" s="29"/>
      <c r="M81" s="9"/>
    </row>
    <row r="82" spans="1:13" ht="25.5" customHeight="1" x14ac:dyDescent="0.15">
      <c r="A82" s="95">
        <v>32988</v>
      </c>
      <c r="B82" s="29"/>
      <c r="C82" s="29"/>
      <c r="D82" s="9"/>
      <c r="E82" s="28">
        <v>317.74</v>
      </c>
      <c r="F82" s="29">
        <v>24.37</v>
      </c>
      <c r="G82" s="9">
        <v>358</v>
      </c>
      <c r="H82" s="28">
        <v>225.76</v>
      </c>
      <c r="I82" s="29">
        <v>22.83</v>
      </c>
      <c r="J82" s="9">
        <v>207</v>
      </c>
      <c r="K82" s="28"/>
      <c r="L82" s="29"/>
      <c r="M82" s="9"/>
    </row>
    <row r="83" spans="1:13" ht="25.5" customHeight="1" x14ac:dyDescent="0.15">
      <c r="A83" s="95">
        <v>33019</v>
      </c>
      <c r="B83" s="29"/>
      <c r="C83" s="29"/>
      <c r="D83" s="9"/>
      <c r="E83" s="28">
        <v>329.33</v>
      </c>
      <c r="F83" s="29">
        <v>26.4</v>
      </c>
      <c r="G83" s="9">
        <v>232</v>
      </c>
      <c r="H83" s="28">
        <v>226.05</v>
      </c>
      <c r="I83" s="29">
        <v>20.73</v>
      </c>
      <c r="J83" s="9">
        <v>135</v>
      </c>
      <c r="K83" s="28"/>
      <c r="L83" s="29"/>
      <c r="M83" s="9"/>
    </row>
    <row r="84" spans="1:13" ht="25.5" customHeight="1" x14ac:dyDescent="0.15">
      <c r="A84" s="95">
        <v>33051</v>
      </c>
      <c r="B84" s="29"/>
      <c r="C84" s="29"/>
      <c r="D84" s="9"/>
      <c r="E84" s="28">
        <v>303.63</v>
      </c>
      <c r="F84" s="29">
        <v>9.7899999999999991</v>
      </c>
      <c r="G84" s="9">
        <v>265</v>
      </c>
      <c r="H84" s="28">
        <v>226.39</v>
      </c>
      <c r="I84" s="29">
        <v>16.05</v>
      </c>
      <c r="J84" s="9">
        <v>142</v>
      </c>
      <c r="K84" s="28"/>
      <c r="L84" s="29"/>
      <c r="M84" s="9"/>
    </row>
    <row r="85" spans="1:13" ht="25.5" customHeight="1" x14ac:dyDescent="0.15">
      <c r="A85" s="95">
        <v>33082</v>
      </c>
      <c r="B85" s="29"/>
      <c r="C85" s="29"/>
      <c r="D85" s="9"/>
      <c r="E85" s="28">
        <v>330.62</v>
      </c>
      <c r="F85" s="29">
        <v>18.36</v>
      </c>
      <c r="G85" s="9">
        <v>358</v>
      </c>
      <c r="H85" s="28">
        <v>229.85</v>
      </c>
      <c r="I85" s="29">
        <v>22.93</v>
      </c>
      <c r="J85" s="9">
        <v>181</v>
      </c>
      <c r="K85" s="28"/>
      <c r="L85" s="29"/>
      <c r="M85" s="9"/>
    </row>
    <row r="86" spans="1:13" ht="25.5" customHeight="1" x14ac:dyDescent="0.15">
      <c r="A86" s="95">
        <v>33114</v>
      </c>
      <c r="B86" s="29"/>
      <c r="C86" s="29"/>
      <c r="D86" s="9"/>
      <c r="E86" s="28">
        <v>329.42</v>
      </c>
      <c r="F86" s="29">
        <v>10.91</v>
      </c>
      <c r="G86" s="9">
        <v>259</v>
      </c>
      <c r="H86" s="28">
        <v>226.25</v>
      </c>
      <c r="I86" s="29">
        <v>20.56</v>
      </c>
      <c r="J86" s="9">
        <v>164</v>
      </c>
      <c r="K86" s="28"/>
      <c r="L86" s="29"/>
      <c r="M86" s="9"/>
    </row>
    <row r="87" spans="1:13" ht="25.5" customHeight="1" x14ac:dyDescent="0.15">
      <c r="A87" s="95">
        <v>33146</v>
      </c>
      <c r="B87" s="29"/>
      <c r="C87" s="29"/>
      <c r="D87" s="9"/>
      <c r="E87" s="28">
        <v>310.13</v>
      </c>
      <c r="F87" s="29">
        <v>1.61</v>
      </c>
      <c r="G87" s="9">
        <v>229</v>
      </c>
      <c r="H87" s="28">
        <v>239.85</v>
      </c>
      <c r="I87" s="29">
        <v>22.75</v>
      </c>
      <c r="J87" s="9">
        <v>151</v>
      </c>
      <c r="K87" s="28"/>
      <c r="L87" s="29"/>
      <c r="M87" s="9"/>
    </row>
    <row r="88" spans="1:13" ht="25.5" customHeight="1" x14ac:dyDescent="0.15">
      <c r="A88" s="95">
        <v>33177</v>
      </c>
      <c r="B88" s="29"/>
      <c r="C88" s="29"/>
      <c r="D88" s="9"/>
      <c r="E88" s="28">
        <v>264.57</v>
      </c>
      <c r="F88" s="29">
        <v>-3.02</v>
      </c>
      <c r="G88" s="9">
        <v>164</v>
      </c>
      <c r="H88" s="28">
        <v>248.27</v>
      </c>
      <c r="I88" s="29">
        <v>20.53</v>
      </c>
      <c r="J88" s="9">
        <v>114</v>
      </c>
      <c r="K88" s="28"/>
      <c r="L88" s="29"/>
      <c r="M88" s="9"/>
    </row>
    <row r="89" spans="1:13" ht="25.5" customHeight="1" x14ac:dyDescent="0.15">
      <c r="A89" s="95">
        <v>33178</v>
      </c>
      <c r="B89" s="29"/>
      <c r="C89" s="29"/>
      <c r="D89" s="9"/>
      <c r="E89" s="28">
        <v>300.64999999999998</v>
      </c>
      <c r="F89" s="29">
        <v>-9.3699999999999992</v>
      </c>
      <c r="G89" s="9">
        <v>138</v>
      </c>
      <c r="H89" s="28">
        <v>234.81</v>
      </c>
      <c r="I89" s="29">
        <v>20.53</v>
      </c>
      <c r="J89" s="9">
        <v>97</v>
      </c>
      <c r="K89" s="28"/>
      <c r="L89" s="29"/>
      <c r="M89" s="9"/>
    </row>
    <row r="90" spans="1:13" ht="25.5" customHeight="1" thickBot="1" x14ac:dyDescent="0.2">
      <c r="A90" s="96">
        <v>33208</v>
      </c>
      <c r="B90" s="29"/>
      <c r="C90" s="29"/>
      <c r="D90" s="9"/>
      <c r="E90" s="28">
        <v>278.85000000000002</v>
      </c>
      <c r="F90" s="29">
        <v>-14.35</v>
      </c>
      <c r="G90" s="9">
        <v>165</v>
      </c>
      <c r="H90" s="28">
        <v>221.79</v>
      </c>
      <c r="I90" s="29">
        <v>3.75</v>
      </c>
      <c r="J90" s="9">
        <v>71</v>
      </c>
      <c r="K90" s="28"/>
      <c r="L90" s="29"/>
      <c r="M90" s="9"/>
    </row>
    <row r="91" spans="1:13" ht="25.5" customHeight="1" x14ac:dyDescent="0.15">
      <c r="A91" s="94">
        <v>33239</v>
      </c>
      <c r="B91" s="27"/>
      <c r="C91" s="27"/>
      <c r="D91" s="8"/>
      <c r="E91" s="25">
        <v>290.27999999999997</v>
      </c>
      <c r="F91" s="27">
        <v>-13.33</v>
      </c>
      <c r="G91" s="8">
        <v>172</v>
      </c>
      <c r="H91" s="25">
        <v>232.8</v>
      </c>
      <c r="I91" s="27">
        <v>6.53</v>
      </c>
      <c r="J91" s="8">
        <v>84</v>
      </c>
      <c r="K91" s="25"/>
      <c r="L91" s="27"/>
      <c r="M91" s="8"/>
    </row>
    <row r="92" spans="1:13" ht="25.5" customHeight="1" x14ac:dyDescent="0.15">
      <c r="A92" s="95">
        <v>33292</v>
      </c>
      <c r="B92" s="29"/>
      <c r="C92" s="29"/>
      <c r="D92" s="9"/>
      <c r="E92" s="28">
        <v>264.2</v>
      </c>
      <c r="F92" s="29">
        <v>-10.62</v>
      </c>
      <c r="G92" s="9">
        <v>194</v>
      </c>
      <c r="H92" s="28">
        <v>228.34</v>
      </c>
      <c r="I92" s="29">
        <v>5.78</v>
      </c>
      <c r="J92" s="9">
        <v>121</v>
      </c>
      <c r="K92" s="28"/>
      <c r="L92" s="29"/>
      <c r="M92" s="9"/>
    </row>
    <row r="93" spans="1:13" ht="25.5" customHeight="1" x14ac:dyDescent="0.15">
      <c r="A93" s="95">
        <v>33321</v>
      </c>
      <c r="B93" s="29"/>
      <c r="C93" s="29"/>
      <c r="D93" s="9"/>
      <c r="E93" s="28">
        <v>296.83</v>
      </c>
      <c r="F93" s="29">
        <v>-5.62</v>
      </c>
      <c r="G93" s="9">
        <v>252</v>
      </c>
      <c r="H93" s="28">
        <v>205.96</v>
      </c>
      <c r="I93" s="29">
        <v>-8.9600000000000009</v>
      </c>
      <c r="J93" s="9">
        <v>141</v>
      </c>
      <c r="K93" s="28"/>
      <c r="L93" s="29"/>
      <c r="M93" s="9"/>
    </row>
    <row r="94" spans="1:13" ht="25.5" customHeight="1" x14ac:dyDescent="0.15">
      <c r="A94" s="95">
        <v>33353</v>
      </c>
      <c r="B94" s="29"/>
      <c r="C94" s="29"/>
      <c r="D94" s="9"/>
      <c r="E94" s="28">
        <v>292.7</v>
      </c>
      <c r="F94" s="29">
        <v>-7.88</v>
      </c>
      <c r="G94" s="9">
        <v>185</v>
      </c>
      <c r="H94" s="28">
        <v>221.31</v>
      </c>
      <c r="I94" s="29">
        <v>-1.97</v>
      </c>
      <c r="J94" s="9">
        <v>123</v>
      </c>
      <c r="K94" s="28"/>
      <c r="L94" s="29"/>
      <c r="M94" s="9"/>
    </row>
    <row r="95" spans="1:13" ht="25.5" customHeight="1" x14ac:dyDescent="0.15">
      <c r="A95" s="95">
        <v>33384</v>
      </c>
      <c r="B95" s="29"/>
      <c r="C95" s="29"/>
      <c r="D95" s="9"/>
      <c r="E95" s="28">
        <v>279.07</v>
      </c>
      <c r="F95" s="29">
        <v>-15.26</v>
      </c>
      <c r="G95" s="9">
        <v>206</v>
      </c>
      <c r="H95" s="28">
        <v>213.13</v>
      </c>
      <c r="I95" s="29">
        <v>-5.72</v>
      </c>
      <c r="J95" s="9">
        <v>105</v>
      </c>
      <c r="K95" s="28"/>
      <c r="L95" s="29"/>
      <c r="M95" s="9"/>
    </row>
    <row r="96" spans="1:13" ht="25.5" customHeight="1" x14ac:dyDescent="0.15">
      <c r="A96" s="95">
        <v>33416</v>
      </c>
      <c r="B96" s="29"/>
      <c r="C96" s="29"/>
      <c r="D96" s="9"/>
      <c r="E96" s="28">
        <v>267.31</v>
      </c>
      <c r="F96" s="29">
        <v>-11.96</v>
      </c>
      <c r="G96" s="9">
        <v>198</v>
      </c>
      <c r="H96" s="28">
        <v>203.02</v>
      </c>
      <c r="I96" s="29">
        <v>-10.32</v>
      </c>
      <c r="J96" s="9">
        <v>106</v>
      </c>
      <c r="K96" s="28"/>
      <c r="L96" s="29"/>
      <c r="M96" s="9"/>
    </row>
    <row r="97" spans="1:13" ht="25.5" customHeight="1" x14ac:dyDescent="0.15">
      <c r="A97" s="95">
        <v>33447</v>
      </c>
      <c r="B97" s="29"/>
      <c r="C97" s="29"/>
      <c r="D97" s="9"/>
      <c r="E97" s="28">
        <v>274.93</v>
      </c>
      <c r="F97" s="29">
        <v>-16.84</v>
      </c>
      <c r="G97" s="9">
        <v>216</v>
      </c>
      <c r="H97" s="28">
        <v>214.45</v>
      </c>
      <c r="I97" s="29">
        <v>-6.7</v>
      </c>
      <c r="J97" s="9">
        <v>163</v>
      </c>
      <c r="K97" s="28"/>
      <c r="L97" s="29"/>
      <c r="M97" s="9"/>
    </row>
    <row r="98" spans="1:13" ht="25.5" customHeight="1" x14ac:dyDescent="0.15">
      <c r="A98" s="95">
        <v>33479</v>
      </c>
      <c r="B98" s="29"/>
      <c r="C98" s="29"/>
      <c r="D98" s="9"/>
      <c r="E98" s="28">
        <v>253.09</v>
      </c>
      <c r="F98" s="29">
        <v>-23.17</v>
      </c>
      <c r="G98" s="9">
        <v>182</v>
      </c>
      <c r="H98" s="28">
        <v>205.15</v>
      </c>
      <c r="I98" s="29">
        <v>-9.33</v>
      </c>
      <c r="J98" s="9">
        <v>107</v>
      </c>
      <c r="K98" s="28"/>
      <c r="L98" s="29"/>
      <c r="M98" s="9"/>
    </row>
    <row r="99" spans="1:13" ht="25.5" customHeight="1" x14ac:dyDescent="0.15">
      <c r="A99" s="95">
        <v>33511</v>
      </c>
      <c r="B99" s="29"/>
      <c r="C99" s="29"/>
      <c r="D99" s="9"/>
      <c r="E99" s="28">
        <v>271.14999999999998</v>
      </c>
      <c r="F99" s="29">
        <v>-12.57</v>
      </c>
      <c r="G99" s="9">
        <v>161</v>
      </c>
      <c r="H99" s="28">
        <v>204.89</v>
      </c>
      <c r="I99" s="29">
        <v>-14.58</v>
      </c>
      <c r="J99" s="9">
        <v>95</v>
      </c>
      <c r="K99" s="28"/>
      <c r="L99" s="29"/>
      <c r="M99" s="9"/>
    </row>
    <row r="100" spans="1:13" ht="25.5" customHeight="1" x14ac:dyDescent="0.15">
      <c r="A100" s="95">
        <v>33542</v>
      </c>
      <c r="B100" s="29"/>
      <c r="C100" s="29"/>
      <c r="D100" s="9"/>
      <c r="E100" s="28">
        <v>250.86</v>
      </c>
      <c r="F100" s="29">
        <v>-5.18</v>
      </c>
      <c r="G100" s="9">
        <v>170</v>
      </c>
      <c r="H100" s="28">
        <v>186.93</v>
      </c>
      <c r="I100" s="29">
        <v>-24.71</v>
      </c>
      <c r="J100" s="9">
        <v>77</v>
      </c>
      <c r="K100" s="28"/>
      <c r="L100" s="29"/>
      <c r="M100" s="9"/>
    </row>
    <row r="101" spans="1:13" ht="25.5" customHeight="1" x14ac:dyDescent="0.15">
      <c r="A101" s="95">
        <v>33543</v>
      </c>
      <c r="B101" s="29"/>
      <c r="C101" s="29"/>
      <c r="D101" s="9"/>
      <c r="E101" s="28">
        <v>220.27</v>
      </c>
      <c r="F101" s="29">
        <v>-26.74</v>
      </c>
      <c r="G101" s="9">
        <v>130</v>
      </c>
      <c r="H101" s="28">
        <v>193.51</v>
      </c>
      <c r="I101" s="29">
        <v>-17.59</v>
      </c>
      <c r="J101" s="9">
        <v>80</v>
      </c>
      <c r="K101" s="28"/>
      <c r="L101" s="29"/>
      <c r="M101" s="9"/>
    </row>
    <row r="102" spans="1:13" ht="25.5" customHeight="1" thickBot="1" x14ac:dyDescent="0.2">
      <c r="A102" s="96">
        <v>33573</v>
      </c>
      <c r="B102" s="29"/>
      <c r="C102" s="29"/>
      <c r="D102" s="9"/>
      <c r="E102" s="28">
        <v>213.41</v>
      </c>
      <c r="F102" s="29">
        <v>-23.47</v>
      </c>
      <c r="G102" s="9">
        <v>363</v>
      </c>
      <c r="H102" s="28">
        <v>193.75</v>
      </c>
      <c r="I102" s="29">
        <v>-12.64</v>
      </c>
      <c r="J102" s="9">
        <v>94</v>
      </c>
      <c r="K102" s="28"/>
      <c r="L102" s="29"/>
      <c r="M102" s="9"/>
    </row>
    <row r="103" spans="1:13" s="110" customFormat="1" ht="25.5" customHeight="1" x14ac:dyDescent="0.15">
      <c r="A103" s="94">
        <v>33604</v>
      </c>
      <c r="B103" s="27"/>
      <c r="C103" s="27"/>
      <c r="D103" s="8"/>
      <c r="E103" s="25">
        <v>253.45</v>
      </c>
      <c r="F103" s="27">
        <v>-12.69</v>
      </c>
      <c r="G103" s="8">
        <v>111</v>
      </c>
      <c r="H103" s="25">
        <v>188.87</v>
      </c>
      <c r="I103" s="27">
        <v>-18.87</v>
      </c>
      <c r="J103" s="8">
        <v>70</v>
      </c>
      <c r="K103" s="25"/>
      <c r="L103" s="27"/>
      <c r="M103" s="8"/>
    </row>
    <row r="104" spans="1:13" s="110" customFormat="1" ht="25.5" customHeight="1" x14ac:dyDescent="0.15">
      <c r="A104" s="95">
        <v>33663</v>
      </c>
      <c r="B104" s="29"/>
      <c r="C104" s="29"/>
      <c r="D104" s="9"/>
      <c r="E104" s="28">
        <v>211.45</v>
      </c>
      <c r="F104" s="29">
        <v>-19.97</v>
      </c>
      <c r="G104" s="9">
        <v>157</v>
      </c>
      <c r="H104" s="28">
        <v>185.96</v>
      </c>
      <c r="I104" s="29">
        <v>-18.559999999999999</v>
      </c>
      <c r="J104" s="9">
        <v>98</v>
      </c>
      <c r="K104" s="28"/>
      <c r="L104" s="29"/>
      <c r="M104" s="9"/>
    </row>
    <row r="105" spans="1:13" s="110" customFormat="1" ht="25.5" customHeight="1" x14ac:dyDescent="0.15">
      <c r="A105" s="95">
        <v>33664</v>
      </c>
      <c r="B105" s="29"/>
      <c r="C105" s="29"/>
      <c r="D105" s="9"/>
      <c r="E105" s="28">
        <v>222.46</v>
      </c>
      <c r="F105" s="29">
        <v>-25.05</v>
      </c>
      <c r="G105" s="9">
        <v>231</v>
      </c>
      <c r="H105" s="28">
        <v>177.39</v>
      </c>
      <c r="I105" s="29">
        <v>-13.87</v>
      </c>
      <c r="J105" s="9">
        <v>219</v>
      </c>
      <c r="K105" s="28"/>
      <c r="L105" s="29"/>
      <c r="M105" s="9"/>
    </row>
    <row r="106" spans="1:13" s="110" customFormat="1" ht="25.5" customHeight="1" x14ac:dyDescent="0.15">
      <c r="A106" s="95">
        <v>33695</v>
      </c>
      <c r="B106" s="29"/>
      <c r="C106" s="29"/>
      <c r="D106" s="9"/>
      <c r="E106" s="28">
        <v>225.71</v>
      </c>
      <c r="F106" s="29">
        <v>-22.89</v>
      </c>
      <c r="G106" s="9">
        <v>206</v>
      </c>
      <c r="H106" s="28">
        <v>171.8</v>
      </c>
      <c r="I106" s="29">
        <v>-22.37</v>
      </c>
      <c r="J106" s="9">
        <v>136</v>
      </c>
      <c r="K106" s="28"/>
      <c r="L106" s="29"/>
      <c r="M106" s="9"/>
    </row>
    <row r="107" spans="1:13" s="110" customFormat="1" ht="25.5" customHeight="1" x14ac:dyDescent="0.15">
      <c r="A107" s="95">
        <v>33725</v>
      </c>
      <c r="B107" s="29"/>
      <c r="C107" s="29"/>
      <c r="D107" s="9"/>
      <c r="E107" s="28">
        <v>221.39</v>
      </c>
      <c r="F107" s="29">
        <v>-20.67</v>
      </c>
      <c r="G107" s="9">
        <v>190</v>
      </c>
      <c r="H107" s="28">
        <v>176.28</v>
      </c>
      <c r="I107" s="29">
        <v>-17.29</v>
      </c>
      <c r="J107" s="9">
        <v>119</v>
      </c>
      <c r="K107" s="28"/>
      <c r="L107" s="29"/>
      <c r="M107" s="9"/>
    </row>
    <row r="108" spans="1:13" s="110" customFormat="1" ht="25.5" customHeight="1" x14ac:dyDescent="0.15">
      <c r="A108" s="95">
        <v>33756</v>
      </c>
      <c r="B108" s="29"/>
      <c r="C108" s="29"/>
      <c r="D108" s="9"/>
      <c r="E108" s="28">
        <v>206.93</v>
      </c>
      <c r="F108" s="29">
        <v>-22.59</v>
      </c>
      <c r="G108" s="9">
        <v>180</v>
      </c>
      <c r="H108" s="28">
        <v>178.81</v>
      </c>
      <c r="I108" s="29">
        <v>-11.92</v>
      </c>
      <c r="J108" s="9">
        <v>151</v>
      </c>
      <c r="K108" s="28"/>
      <c r="L108" s="29"/>
      <c r="M108" s="9"/>
    </row>
    <row r="109" spans="1:13" s="110" customFormat="1" ht="25.5" customHeight="1" x14ac:dyDescent="0.15">
      <c r="A109" s="95">
        <v>33786</v>
      </c>
      <c r="B109" s="29"/>
      <c r="C109" s="29"/>
      <c r="D109" s="9"/>
      <c r="E109" s="28">
        <v>204.19</v>
      </c>
      <c r="F109" s="29">
        <v>-25.73</v>
      </c>
      <c r="G109" s="9">
        <v>241</v>
      </c>
      <c r="H109" s="28">
        <v>175.91</v>
      </c>
      <c r="I109" s="29">
        <v>-17.97</v>
      </c>
      <c r="J109" s="9">
        <v>176</v>
      </c>
      <c r="K109" s="28"/>
      <c r="L109" s="29"/>
      <c r="M109" s="9"/>
    </row>
    <row r="110" spans="1:13" s="129" customFormat="1" ht="25.5" customHeight="1" x14ac:dyDescent="0.15">
      <c r="A110" s="95">
        <v>33817</v>
      </c>
      <c r="B110" s="29"/>
      <c r="C110" s="29"/>
      <c r="D110" s="9"/>
      <c r="E110" s="28">
        <v>179.09</v>
      </c>
      <c r="F110" s="29">
        <v>-29.24</v>
      </c>
      <c r="G110" s="9">
        <v>181</v>
      </c>
      <c r="H110" s="28">
        <v>178.68</v>
      </c>
      <c r="I110" s="29">
        <v>-12.9</v>
      </c>
      <c r="J110" s="9">
        <v>145</v>
      </c>
      <c r="K110" s="28"/>
      <c r="L110" s="29"/>
      <c r="M110" s="9"/>
    </row>
    <row r="111" spans="1:13" s="129" customFormat="1" ht="25.5" customHeight="1" x14ac:dyDescent="0.15">
      <c r="A111" s="95">
        <v>33848</v>
      </c>
      <c r="B111" s="29"/>
      <c r="C111" s="29"/>
      <c r="D111" s="9"/>
      <c r="E111" s="28">
        <v>188.98</v>
      </c>
      <c r="F111" s="29">
        <v>-30.3</v>
      </c>
      <c r="G111" s="9">
        <v>152</v>
      </c>
      <c r="H111" s="28">
        <v>168.69</v>
      </c>
      <c r="I111" s="29">
        <v>-17.670000000000002</v>
      </c>
      <c r="J111" s="9">
        <v>102</v>
      </c>
      <c r="K111" s="28"/>
      <c r="L111" s="29"/>
      <c r="M111" s="9"/>
    </row>
    <row r="112" spans="1:13" s="129" customFormat="1" ht="25.5" customHeight="1" x14ac:dyDescent="0.15">
      <c r="A112" s="95">
        <v>33878</v>
      </c>
      <c r="B112" s="29"/>
      <c r="C112" s="29"/>
      <c r="D112" s="9"/>
      <c r="E112" s="28">
        <v>212.11</v>
      </c>
      <c r="F112" s="29">
        <v>-15.45</v>
      </c>
      <c r="G112" s="9">
        <v>138</v>
      </c>
      <c r="H112" s="28">
        <v>169.54</v>
      </c>
      <c r="I112" s="29">
        <v>-9.3000000000000007</v>
      </c>
      <c r="J112" s="9">
        <v>113</v>
      </c>
      <c r="K112" s="28"/>
      <c r="L112" s="29"/>
      <c r="M112" s="9"/>
    </row>
    <row r="113" spans="1:13" s="129" customFormat="1" ht="25.5" customHeight="1" x14ac:dyDescent="0.15">
      <c r="A113" s="95">
        <v>33909</v>
      </c>
      <c r="B113" s="29"/>
      <c r="C113" s="29"/>
      <c r="D113" s="9"/>
      <c r="E113" s="28">
        <v>198.8</v>
      </c>
      <c r="F113" s="29">
        <v>-9.75</v>
      </c>
      <c r="G113" s="9">
        <v>93</v>
      </c>
      <c r="H113" s="28">
        <v>171.98</v>
      </c>
      <c r="I113" s="29">
        <v>-11.13</v>
      </c>
      <c r="J113" s="9">
        <v>71</v>
      </c>
      <c r="K113" s="28"/>
      <c r="L113" s="29"/>
      <c r="M113" s="9"/>
    </row>
    <row r="114" spans="1:13" s="24" customFormat="1" ht="25.5" customHeight="1" thickBot="1" x14ac:dyDescent="0.2">
      <c r="A114" s="96">
        <v>33939</v>
      </c>
      <c r="B114" s="29"/>
      <c r="C114" s="29"/>
      <c r="D114" s="9"/>
      <c r="E114" s="28">
        <v>200.97</v>
      </c>
      <c r="F114" s="29">
        <v>-5.83</v>
      </c>
      <c r="G114" s="9">
        <v>77</v>
      </c>
      <c r="H114" s="28">
        <v>164.96</v>
      </c>
      <c r="I114" s="29">
        <v>-14.86</v>
      </c>
      <c r="J114" s="9">
        <v>51</v>
      </c>
      <c r="K114" s="28"/>
      <c r="L114" s="29"/>
      <c r="M114" s="9"/>
    </row>
    <row r="115" spans="1:13" s="129" customFormat="1" ht="25.5" customHeight="1" x14ac:dyDescent="0.15">
      <c r="A115" s="94">
        <v>33970</v>
      </c>
      <c r="B115" s="27"/>
      <c r="C115" s="27"/>
      <c r="D115" s="8"/>
      <c r="E115" s="25">
        <v>212.7</v>
      </c>
      <c r="F115" s="27">
        <v>-16.079999999999998</v>
      </c>
      <c r="G115" s="8">
        <v>70</v>
      </c>
      <c r="H115" s="25">
        <v>156.34</v>
      </c>
      <c r="I115" s="27">
        <v>-17.22</v>
      </c>
      <c r="J115" s="8">
        <v>30</v>
      </c>
      <c r="K115" s="25"/>
      <c r="L115" s="27"/>
      <c r="M115" s="8"/>
    </row>
    <row r="116" spans="1:13" s="24" customFormat="1" ht="25.5" customHeight="1" x14ac:dyDescent="0.15">
      <c r="A116" s="95">
        <v>34001</v>
      </c>
      <c r="B116" s="29"/>
      <c r="C116" s="29"/>
      <c r="D116" s="9"/>
      <c r="E116" s="28">
        <v>172.88</v>
      </c>
      <c r="F116" s="29">
        <v>-18.239999999999998</v>
      </c>
      <c r="G116" s="9">
        <v>66</v>
      </c>
      <c r="H116" s="28">
        <v>161.85</v>
      </c>
      <c r="I116" s="29">
        <v>-12.97</v>
      </c>
      <c r="J116" s="9">
        <v>58</v>
      </c>
      <c r="K116" s="28"/>
      <c r="L116" s="29"/>
      <c r="M116" s="9"/>
    </row>
    <row r="117" spans="1:13" s="24" customFormat="1" ht="25.5" customHeight="1" x14ac:dyDescent="0.15">
      <c r="A117" s="95">
        <v>34029</v>
      </c>
      <c r="B117" s="29"/>
      <c r="C117" s="29"/>
      <c r="D117" s="9"/>
      <c r="E117" s="28">
        <v>193.95</v>
      </c>
      <c r="F117" s="29">
        <v>-12.82</v>
      </c>
      <c r="G117" s="9">
        <v>135</v>
      </c>
      <c r="H117" s="28">
        <v>161.47999999999999</v>
      </c>
      <c r="I117" s="29">
        <v>-8.9700000000000006</v>
      </c>
      <c r="J117" s="9">
        <v>102</v>
      </c>
      <c r="K117" s="28"/>
      <c r="L117" s="29"/>
      <c r="M117" s="9"/>
    </row>
    <row r="118" spans="1:13" s="24" customFormat="1" ht="25.5" customHeight="1" x14ac:dyDescent="0.15">
      <c r="A118" s="95">
        <v>34060</v>
      </c>
      <c r="B118" s="29"/>
      <c r="C118" s="29"/>
      <c r="D118" s="9"/>
      <c r="E118" s="28">
        <v>177.48</v>
      </c>
      <c r="F118" s="29">
        <v>-21.37</v>
      </c>
      <c r="G118" s="9">
        <v>167</v>
      </c>
      <c r="H118" s="28">
        <v>167.13</v>
      </c>
      <c r="I118" s="29">
        <v>-2.72</v>
      </c>
      <c r="J118" s="9">
        <v>114</v>
      </c>
      <c r="K118" s="28"/>
      <c r="L118" s="29"/>
      <c r="M118" s="9"/>
    </row>
    <row r="119" spans="1:13" ht="25.5" customHeight="1" x14ac:dyDescent="0.15">
      <c r="A119" s="95">
        <v>34090</v>
      </c>
      <c r="B119" s="29"/>
      <c r="C119" s="29"/>
      <c r="D119" s="9"/>
      <c r="E119" s="28">
        <v>172.45</v>
      </c>
      <c r="F119" s="29">
        <v>-22.11</v>
      </c>
      <c r="G119" s="9">
        <v>172</v>
      </c>
      <c r="H119" s="28">
        <v>158.27000000000001</v>
      </c>
      <c r="I119" s="29">
        <v>-10.220000000000001</v>
      </c>
      <c r="J119" s="9">
        <v>125</v>
      </c>
      <c r="K119" s="28"/>
      <c r="L119" s="29"/>
      <c r="M119" s="9"/>
    </row>
    <row r="120" spans="1:13" ht="25.5" customHeight="1" x14ac:dyDescent="0.15">
      <c r="A120" s="95">
        <v>34121</v>
      </c>
      <c r="B120" s="29"/>
      <c r="C120" s="29"/>
      <c r="D120" s="9"/>
      <c r="E120" s="28">
        <v>169.34</v>
      </c>
      <c r="F120" s="29">
        <v>-18.170000000000002</v>
      </c>
      <c r="G120" s="9">
        <v>244</v>
      </c>
      <c r="H120" s="28">
        <v>155.85</v>
      </c>
      <c r="I120" s="29">
        <v>-12.84</v>
      </c>
      <c r="J120" s="9">
        <v>204</v>
      </c>
      <c r="K120" s="28"/>
      <c r="L120" s="29"/>
      <c r="M120" s="9"/>
    </row>
    <row r="121" spans="1:13" ht="25.5" customHeight="1" x14ac:dyDescent="0.15">
      <c r="A121" s="95">
        <v>34151</v>
      </c>
      <c r="B121" s="29"/>
      <c r="C121" s="29"/>
      <c r="D121" s="9"/>
      <c r="E121" s="28">
        <v>180.05</v>
      </c>
      <c r="F121" s="29">
        <v>-11.82</v>
      </c>
      <c r="G121" s="9">
        <v>255</v>
      </c>
      <c r="H121" s="28">
        <v>160.19</v>
      </c>
      <c r="I121" s="29">
        <v>-8.94</v>
      </c>
      <c r="J121" s="9">
        <v>197</v>
      </c>
      <c r="K121" s="28"/>
      <c r="L121" s="29"/>
      <c r="M121" s="9"/>
    </row>
    <row r="122" spans="1:13" ht="25.5" customHeight="1" x14ac:dyDescent="0.15">
      <c r="A122" s="95">
        <v>34182</v>
      </c>
      <c r="B122" s="29"/>
      <c r="C122" s="29"/>
      <c r="D122" s="9"/>
      <c r="E122" s="28">
        <v>189.68</v>
      </c>
      <c r="F122" s="29">
        <v>5.91</v>
      </c>
      <c r="G122" s="9">
        <v>243</v>
      </c>
      <c r="H122" s="28">
        <v>162.03</v>
      </c>
      <c r="I122" s="29">
        <v>-9.32</v>
      </c>
      <c r="J122" s="9">
        <v>223</v>
      </c>
      <c r="K122" s="28"/>
      <c r="L122" s="29"/>
      <c r="M122" s="9"/>
    </row>
    <row r="123" spans="1:13" ht="25.5" customHeight="1" x14ac:dyDescent="0.15">
      <c r="A123" s="95">
        <v>34213</v>
      </c>
      <c r="B123" s="29"/>
      <c r="C123" s="29"/>
      <c r="D123" s="9"/>
      <c r="E123" s="28">
        <v>174.93</v>
      </c>
      <c r="F123" s="29">
        <v>-7.43</v>
      </c>
      <c r="G123" s="9">
        <v>206</v>
      </c>
      <c r="H123" s="28">
        <v>160.02000000000001</v>
      </c>
      <c r="I123" s="29">
        <v>-5.14</v>
      </c>
      <c r="J123" s="9">
        <v>169</v>
      </c>
      <c r="K123" s="28"/>
      <c r="L123" s="29"/>
      <c r="M123" s="9"/>
    </row>
    <row r="124" spans="1:13" ht="25.5" customHeight="1" x14ac:dyDescent="0.15">
      <c r="A124" s="95">
        <v>34243</v>
      </c>
      <c r="B124" s="29"/>
      <c r="C124" s="29"/>
      <c r="D124" s="9"/>
      <c r="E124" s="28">
        <v>181.84</v>
      </c>
      <c r="F124" s="29">
        <v>-14.27</v>
      </c>
      <c r="G124" s="9">
        <v>143</v>
      </c>
      <c r="H124" s="28">
        <v>163.57</v>
      </c>
      <c r="I124" s="29">
        <v>-3.52</v>
      </c>
      <c r="J124" s="9">
        <v>134</v>
      </c>
      <c r="K124" s="28"/>
      <c r="L124" s="29"/>
      <c r="M124" s="9"/>
    </row>
    <row r="125" spans="1:13" ht="25.5" customHeight="1" x14ac:dyDescent="0.15">
      <c r="A125" s="95">
        <v>34274</v>
      </c>
      <c r="B125" s="29"/>
      <c r="C125" s="29"/>
      <c r="D125" s="9"/>
      <c r="E125" s="28">
        <v>189.18</v>
      </c>
      <c r="F125" s="29">
        <v>-4.84</v>
      </c>
      <c r="G125" s="9">
        <v>84</v>
      </c>
      <c r="H125" s="28">
        <v>153.97</v>
      </c>
      <c r="I125" s="29">
        <v>-10.47</v>
      </c>
      <c r="J125" s="9">
        <v>66</v>
      </c>
      <c r="K125" s="28"/>
      <c r="L125" s="29"/>
      <c r="M125" s="9"/>
    </row>
    <row r="126" spans="1:13" ht="25.5" customHeight="1" thickBot="1" x14ac:dyDescent="0.2">
      <c r="A126" s="96">
        <v>34304</v>
      </c>
      <c r="B126" s="29"/>
      <c r="C126" s="29"/>
      <c r="D126" s="9"/>
      <c r="E126" s="28">
        <v>208.12</v>
      </c>
      <c r="F126" s="29">
        <v>3.56</v>
      </c>
      <c r="G126" s="9">
        <v>37</v>
      </c>
      <c r="H126" s="28">
        <v>155.9</v>
      </c>
      <c r="I126" s="29">
        <v>-5.49</v>
      </c>
      <c r="J126" s="9">
        <v>48</v>
      </c>
      <c r="K126" s="28"/>
      <c r="L126" s="29"/>
      <c r="M126" s="9"/>
    </row>
    <row r="127" spans="1:13" ht="25.5" customHeight="1" x14ac:dyDescent="0.15">
      <c r="A127" s="94">
        <v>34335</v>
      </c>
      <c r="B127" s="27"/>
      <c r="C127" s="27"/>
      <c r="D127" s="8"/>
      <c r="E127" s="25">
        <v>169.03</v>
      </c>
      <c r="F127" s="27">
        <v>-20.53</v>
      </c>
      <c r="G127" s="8">
        <v>43</v>
      </c>
      <c r="H127" s="25">
        <v>159.26</v>
      </c>
      <c r="I127" s="27">
        <v>1.87</v>
      </c>
      <c r="J127" s="8">
        <v>50</v>
      </c>
      <c r="K127" s="25"/>
      <c r="L127" s="27"/>
      <c r="M127" s="8"/>
    </row>
    <row r="128" spans="1:13" ht="25.5" customHeight="1" x14ac:dyDescent="0.15">
      <c r="A128" s="95">
        <v>34388</v>
      </c>
      <c r="B128" s="29"/>
      <c r="C128" s="29"/>
      <c r="D128" s="9"/>
      <c r="E128" s="28">
        <v>169.4</v>
      </c>
      <c r="F128" s="29">
        <v>-2.0099999999999998</v>
      </c>
      <c r="G128" s="9">
        <v>81</v>
      </c>
      <c r="H128" s="28">
        <v>156.02000000000001</v>
      </c>
      <c r="I128" s="29">
        <v>-3.6</v>
      </c>
      <c r="J128" s="9">
        <v>62</v>
      </c>
      <c r="K128" s="28"/>
      <c r="L128" s="29"/>
      <c r="M128" s="9"/>
    </row>
    <row r="129" spans="1:13" ht="25.5" customHeight="1" x14ac:dyDescent="0.15">
      <c r="A129" s="95">
        <v>34417</v>
      </c>
      <c r="B129" s="29"/>
      <c r="C129" s="29"/>
      <c r="D129" s="9"/>
      <c r="E129" s="28">
        <v>171.65</v>
      </c>
      <c r="F129" s="29">
        <v>-11.5</v>
      </c>
      <c r="G129" s="9">
        <v>124</v>
      </c>
      <c r="H129" s="28">
        <v>161.88999999999999</v>
      </c>
      <c r="I129" s="29">
        <v>0.25</v>
      </c>
      <c r="J129" s="9">
        <v>155</v>
      </c>
      <c r="K129" s="28"/>
      <c r="L129" s="29"/>
      <c r="M129" s="9"/>
    </row>
    <row r="130" spans="1:13" ht="25.5" customHeight="1" x14ac:dyDescent="0.15">
      <c r="A130" s="95">
        <v>34449</v>
      </c>
      <c r="B130" s="29"/>
      <c r="C130" s="29"/>
      <c r="D130" s="9"/>
      <c r="E130" s="28">
        <v>188.67</v>
      </c>
      <c r="F130" s="29">
        <v>6.3</v>
      </c>
      <c r="G130" s="9">
        <v>124</v>
      </c>
      <c r="H130" s="28">
        <v>158.56</v>
      </c>
      <c r="I130" s="29">
        <v>-5.13</v>
      </c>
      <c r="J130" s="9">
        <v>142</v>
      </c>
      <c r="K130" s="28"/>
      <c r="L130" s="29"/>
      <c r="M130" s="9"/>
    </row>
    <row r="131" spans="1:13" ht="25.5" customHeight="1" x14ac:dyDescent="0.15">
      <c r="A131" s="95">
        <v>34480</v>
      </c>
      <c r="B131" s="29"/>
      <c r="C131" s="29"/>
      <c r="D131" s="9"/>
      <c r="E131" s="28">
        <v>176.08</v>
      </c>
      <c r="F131" s="29">
        <v>2.1</v>
      </c>
      <c r="G131" s="9">
        <v>169</v>
      </c>
      <c r="H131" s="28">
        <v>153.24</v>
      </c>
      <c r="I131" s="29">
        <v>-3.18</v>
      </c>
      <c r="J131" s="9">
        <v>182</v>
      </c>
      <c r="K131" s="28"/>
      <c r="L131" s="29"/>
      <c r="M131" s="9"/>
    </row>
    <row r="132" spans="1:13" ht="25.5" customHeight="1" x14ac:dyDescent="0.15">
      <c r="A132" s="95">
        <v>34512</v>
      </c>
      <c r="B132" s="29"/>
      <c r="C132" s="29"/>
      <c r="D132" s="9"/>
      <c r="E132" s="28">
        <v>166</v>
      </c>
      <c r="F132" s="29">
        <v>-1.97</v>
      </c>
      <c r="G132" s="9">
        <v>275</v>
      </c>
      <c r="H132" s="28">
        <v>157.13</v>
      </c>
      <c r="I132" s="29">
        <v>0.82</v>
      </c>
      <c r="J132" s="9">
        <v>276</v>
      </c>
      <c r="K132" s="28"/>
      <c r="L132" s="29"/>
      <c r="M132" s="9"/>
    </row>
    <row r="133" spans="1:13" ht="25.5" customHeight="1" x14ac:dyDescent="0.15">
      <c r="A133" s="95">
        <v>34543</v>
      </c>
      <c r="B133" s="29"/>
      <c r="C133" s="29"/>
      <c r="D133" s="9"/>
      <c r="E133" s="28">
        <v>169.01</v>
      </c>
      <c r="F133" s="29">
        <v>-6.13</v>
      </c>
      <c r="G133" s="9">
        <v>265</v>
      </c>
      <c r="H133" s="28">
        <v>159.81</v>
      </c>
      <c r="I133" s="29">
        <v>-0.24</v>
      </c>
      <c r="J133" s="9">
        <v>284</v>
      </c>
      <c r="K133" s="28"/>
      <c r="L133" s="29"/>
      <c r="M133" s="9"/>
    </row>
    <row r="134" spans="1:13" ht="25.5" customHeight="1" x14ac:dyDescent="0.15">
      <c r="A134" s="95">
        <v>34575</v>
      </c>
      <c r="B134" s="29"/>
      <c r="C134" s="29"/>
      <c r="D134" s="9"/>
      <c r="E134" s="28">
        <v>165.89</v>
      </c>
      <c r="F134" s="29">
        <v>-12.54</v>
      </c>
      <c r="G134" s="9">
        <v>246</v>
      </c>
      <c r="H134" s="28">
        <v>159.38999999999999</v>
      </c>
      <c r="I134" s="29">
        <v>-1.63</v>
      </c>
      <c r="J134" s="9">
        <v>247</v>
      </c>
      <c r="K134" s="28"/>
      <c r="L134" s="29"/>
      <c r="M134" s="9"/>
    </row>
    <row r="135" spans="1:13" ht="25.5" customHeight="1" x14ac:dyDescent="0.15">
      <c r="A135" s="95">
        <v>34607</v>
      </c>
      <c r="B135" s="29"/>
      <c r="C135" s="29"/>
      <c r="D135" s="9"/>
      <c r="E135" s="28">
        <v>158.94999999999999</v>
      </c>
      <c r="F135" s="29">
        <v>-9.14</v>
      </c>
      <c r="G135" s="9">
        <v>221</v>
      </c>
      <c r="H135" s="28">
        <v>159.29</v>
      </c>
      <c r="I135" s="29">
        <v>-0.46</v>
      </c>
      <c r="J135" s="9">
        <v>251</v>
      </c>
      <c r="K135" s="28"/>
      <c r="L135" s="29"/>
      <c r="M135" s="9"/>
    </row>
    <row r="136" spans="1:13" ht="25.5" customHeight="1" x14ac:dyDescent="0.15">
      <c r="A136" s="95">
        <v>34638</v>
      </c>
      <c r="B136" s="29"/>
      <c r="C136" s="29"/>
      <c r="D136" s="9"/>
      <c r="E136" s="28">
        <v>170.73</v>
      </c>
      <c r="F136" s="29">
        <v>-6.11</v>
      </c>
      <c r="G136" s="9">
        <v>160</v>
      </c>
      <c r="H136" s="28">
        <v>153.97999999999999</v>
      </c>
      <c r="I136" s="29">
        <v>-5.86</v>
      </c>
      <c r="J136" s="9">
        <v>184</v>
      </c>
      <c r="K136" s="28"/>
      <c r="L136" s="29"/>
      <c r="M136" s="9"/>
    </row>
    <row r="137" spans="1:13" ht="25.5" customHeight="1" x14ac:dyDescent="0.15">
      <c r="A137" s="95">
        <v>34639</v>
      </c>
      <c r="B137" s="29"/>
      <c r="C137" s="29"/>
      <c r="D137" s="9"/>
      <c r="E137" s="28">
        <v>199.45</v>
      </c>
      <c r="F137" s="29">
        <v>5.43</v>
      </c>
      <c r="G137" s="9">
        <v>85</v>
      </c>
      <c r="H137" s="28">
        <v>157.1</v>
      </c>
      <c r="I137" s="29">
        <v>2.0299999999999998</v>
      </c>
      <c r="J137" s="9">
        <v>113</v>
      </c>
      <c r="K137" s="28"/>
      <c r="L137" s="29"/>
      <c r="M137" s="9"/>
    </row>
    <row r="138" spans="1:13" ht="25.5" customHeight="1" thickBot="1" x14ac:dyDescent="0.2">
      <c r="A138" s="96">
        <v>34669</v>
      </c>
      <c r="B138" s="29"/>
      <c r="C138" s="29"/>
      <c r="D138" s="9"/>
      <c r="E138" s="28">
        <v>162.55000000000001</v>
      </c>
      <c r="F138" s="29">
        <v>-21.9</v>
      </c>
      <c r="G138" s="9">
        <v>43</v>
      </c>
      <c r="H138" s="28">
        <v>159.12</v>
      </c>
      <c r="I138" s="29">
        <v>2.0699999999999998</v>
      </c>
      <c r="J138" s="9">
        <v>59</v>
      </c>
      <c r="K138" s="28"/>
      <c r="L138" s="29"/>
      <c r="M138" s="9"/>
    </row>
    <row r="139" spans="1:13" ht="25.5" customHeight="1" x14ac:dyDescent="0.15">
      <c r="A139" s="94">
        <v>34700</v>
      </c>
      <c r="B139" s="27"/>
      <c r="C139" s="27"/>
      <c r="D139" s="8"/>
      <c r="E139" s="25">
        <v>148.34</v>
      </c>
      <c r="F139" s="27">
        <v>-12.24</v>
      </c>
      <c r="G139" s="8">
        <v>38</v>
      </c>
      <c r="H139" s="25">
        <v>157.13</v>
      </c>
      <c r="I139" s="27">
        <v>-1.34</v>
      </c>
      <c r="J139" s="8">
        <v>51</v>
      </c>
      <c r="K139" s="25"/>
      <c r="L139" s="27"/>
      <c r="M139" s="8"/>
    </row>
    <row r="140" spans="1:13" ht="25.5" customHeight="1" x14ac:dyDescent="0.15">
      <c r="A140" s="95">
        <v>34753</v>
      </c>
      <c r="B140" s="29"/>
      <c r="C140" s="29"/>
      <c r="D140" s="9"/>
      <c r="E140" s="28">
        <v>156.69999999999999</v>
      </c>
      <c r="F140" s="29">
        <v>-7.5</v>
      </c>
      <c r="G140" s="9">
        <v>69</v>
      </c>
      <c r="H140" s="28">
        <v>152.27000000000001</v>
      </c>
      <c r="I140" s="29">
        <v>-2.4</v>
      </c>
      <c r="J140" s="9">
        <v>78</v>
      </c>
      <c r="K140" s="28"/>
      <c r="L140" s="29"/>
      <c r="M140" s="9"/>
    </row>
    <row r="141" spans="1:13" ht="25.5" customHeight="1" x14ac:dyDescent="0.15">
      <c r="A141" s="95">
        <v>34782</v>
      </c>
      <c r="B141" s="29"/>
      <c r="C141" s="29"/>
      <c r="D141" s="9"/>
      <c r="E141" s="28">
        <v>140.53</v>
      </c>
      <c r="F141" s="29">
        <v>-18.13</v>
      </c>
      <c r="G141" s="9">
        <v>118</v>
      </c>
      <c r="H141" s="28">
        <v>152.97999999999999</v>
      </c>
      <c r="I141" s="29">
        <v>-5.5</v>
      </c>
      <c r="J141" s="9">
        <v>172</v>
      </c>
      <c r="K141" s="28"/>
      <c r="L141" s="29"/>
      <c r="M141" s="9"/>
    </row>
    <row r="142" spans="1:13" ht="25.5" customHeight="1" x14ac:dyDescent="0.15">
      <c r="A142" s="95">
        <v>34814</v>
      </c>
      <c r="B142" s="29"/>
      <c r="C142" s="29"/>
      <c r="D142" s="9"/>
      <c r="E142" s="28">
        <v>136.1</v>
      </c>
      <c r="F142" s="29">
        <v>-27.86</v>
      </c>
      <c r="G142" s="9">
        <v>171</v>
      </c>
      <c r="H142" s="28">
        <v>149.34</v>
      </c>
      <c r="I142" s="29">
        <v>-5.81</v>
      </c>
      <c r="J142" s="9">
        <v>232</v>
      </c>
      <c r="K142" s="28"/>
      <c r="L142" s="29"/>
      <c r="M142" s="9"/>
    </row>
    <row r="143" spans="1:13" ht="25.5" customHeight="1" x14ac:dyDescent="0.15">
      <c r="A143" s="95">
        <v>34845</v>
      </c>
      <c r="B143" s="29"/>
      <c r="C143" s="29"/>
      <c r="D143" s="9"/>
      <c r="E143" s="28">
        <v>145.16999999999999</v>
      </c>
      <c r="F143" s="29">
        <v>-17.55</v>
      </c>
      <c r="G143" s="9">
        <v>206</v>
      </c>
      <c r="H143" s="28">
        <v>147.75</v>
      </c>
      <c r="I143" s="29">
        <v>-3.58</v>
      </c>
      <c r="J143" s="9">
        <v>307</v>
      </c>
      <c r="K143" s="28"/>
      <c r="L143" s="29"/>
      <c r="M143" s="9"/>
    </row>
    <row r="144" spans="1:13" ht="25.5" customHeight="1" x14ac:dyDescent="0.15">
      <c r="A144" s="95">
        <v>34877</v>
      </c>
      <c r="B144" s="29"/>
      <c r="C144" s="29"/>
      <c r="D144" s="9"/>
      <c r="E144" s="28">
        <v>133.68</v>
      </c>
      <c r="F144" s="29">
        <v>-19.47</v>
      </c>
      <c r="G144" s="9">
        <v>243</v>
      </c>
      <c r="H144" s="28">
        <v>148.81</v>
      </c>
      <c r="I144" s="29">
        <v>-5.29</v>
      </c>
      <c r="J144" s="9">
        <v>353</v>
      </c>
      <c r="K144" s="28"/>
      <c r="L144" s="29"/>
      <c r="M144" s="9"/>
    </row>
    <row r="145" spans="1:13" ht="25.5" customHeight="1" x14ac:dyDescent="0.15">
      <c r="A145" s="95">
        <v>34908</v>
      </c>
      <c r="B145" s="29"/>
      <c r="C145" s="29"/>
      <c r="D145" s="9"/>
      <c r="E145" s="28">
        <v>148.13</v>
      </c>
      <c r="F145" s="29">
        <v>-12.35</v>
      </c>
      <c r="G145" s="9">
        <v>282</v>
      </c>
      <c r="H145" s="28">
        <v>145.86000000000001</v>
      </c>
      <c r="I145" s="29">
        <v>-8.73</v>
      </c>
      <c r="J145" s="9">
        <v>490</v>
      </c>
      <c r="K145" s="28"/>
      <c r="L145" s="29"/>
      <c r="M145" s="9"/>
    </row>
    <row r="146" spans="1:13" ht="25.5" customHeight="1" x14ac:dyDescent="0.15">
      <c r="A146" s="95">
        <v>34940</v>
      </c>
      <c r="B146" s="29"/>
      <c r="C146" s="29"/>
      <c r="D146" s="9"/>
      <c r="E146" s="28">
        <v>141.22999999999999</v>
      </c>
      <c r="F146" s="29">
        <v>-14.87</v>
      </c>
      <c r="G146" s="9">
        <v>233</v>
      </c>
      <c r="H146" s="28">
        <v>144.49</v>
      </c>
      <c r="I146" s="29">
        <v>-9.35</v>
      </c>
      <c r="J146" s="9">
        <v>394</v>
      </c>
      <c r="K146" s="28"/>
      <c r="L146" s="29"/>
      <c r="M146" s="9"/>
    </row>
    <row r="147" spans="1:13" ht="25.5" customHeight="1" x14ac:dyDescent="0.15">
      <c r="A147" s="95">
        <v>34972</v>
      </c>
      <c r="B147" s="29"/>
      <c r="C147" s="29"/>
      <c r="D147" s="9"/>
      <c r="E147" s="28">
        <v>147.75</v>
      </c>
      <c r="F147" s="29">
        <v>-7.05</v>
      </c>
      <c r="G147" s="9">
        <v>232</v>
      </c>
      <c r="H147" s="28">
        <v>145.59</v>
      </c>
      <c r="I147" s="29">
        <v>-8.6</v>
      </c>
      <c r="J147" s="9">
        <v>333</v>
      </c>
      <c r="K147" s="28"/>
      <c r="L147" s="29"/>
      <c r="M147" s="9"/>
    </row>
    <row r="148" spans="1:13" ht="25.5" customHeight="1" x14ac:dyDescent="0.15">
      <c r="A148" s="95">
        <v>35003</v>
      </c>
      <c r="B148" s="29"/>
      <c r="C148" s="29"/>
      <c r="D148" s="9"/>
      <c r="E148" s="28">
        <v>152.38</v>
      </c>
      <c r="F148" s="29">
        <v>-10.75</v>
      </c>
      <c r="G148" s="9">
        <v>152</v>
      </c>
      <c r="H148" s="28">
        <v>142.77000000000001</v>
      </c>
      <c r="I148" s="29">
        <v>-7.28</v>
      </c>
      <c r="J148" s="9">
        <v>251</v>
      </c>
      <c r="K148" s="28"/>
      <c r="L148" s="29"/>
      <c r="M148" s="9"/>
    </row>
    <row r="149" spans="1:13" ht="25.5" customHeight="1" x14ac:dyDescent="0.15">
      <c r="A149" s="95">
        <v>35004</v>
      </c>
      <c r="B149" s="29"/>
      <c r="C149" s="29"/>
      <c r="D149" s="9"/>
      <c r="E149" s="28">
        <v>153.29</v>
      </c>
      <c r="F149" s="29">
        <v>-23.14</v>
      </c>
      <c r="G149" s="9">
        <v>86</v>
      </c>
      <c r="H149" s="28">
        <v>142.96</v>
      </c>
      <c r="I149" s="29">
        <v>-9</v>
      </c>
      <c r="J149" s="9">
        <v>162</v>
      </c>
      <c r="K149" s="28"/>
      <c r="L149" s="29"/>
      <c r="M149" s="9"/>
    </row>
    <row r="150" spans="1:13" ht="25.5" customHeight="1" thickBot="1" x14ac:dyDescent="0.2">
      <c r="A150" s="96">
        <v>35034</v>
      </c>
      <c r="B150" s="29"/>
      <c r="C150" s="29"/>
      <c r="D150" s="9"/>
      <c r="E150" s="28">
        <v>165.66</v>
      </c>
      <c r="F150" s="29">
        <v>1.91</v>
      </c>
      <c r="G150" s="9">
        <v>30</v>
      </c>
      <c r="H150" s="28">
        <v>148.02000000000001</v>
      </c>
      <c r="I150" s="29">
        <v>-6.98</v>
      </c>
      <c r="J150" s="9">
        <v>61</v>
      </c>
      <c r="K150" s="28"/>
      <c r="L150" s="29"/>
      <c r="M150" s="9"/>
    </row>
    <row r="151" spans="1:13" ht="25.5" customHeight="1" x14ac:dyDescent="0.15">
      <c r="A151" s="94">
        <v>35065</v>
      </c>
      <c r="B151" s="27"/>
      <c r="C151" s="27"/>
      <c r="D151" s="8"/>
      <c r="E151" s="25">
        <v>200.48</v>
      </c>
      <c r="F151" s="27">
        <v>35.15</v>
      </c>
      <c r="G151" s="8">
        <v>34</v>
      </c>
      <c r="H151" s="25">
        <v>148.16999999999999</v>
      </c>
      <c r="I151" s="27">
        <v>-5.7</v>
      </c>
      <c r="J151" s="8">
        <v>46</v>
      </c>
      <c r="K151" s="25"/>
      <c r="L151" s="27"/>
      <c r="M151" s="8"/>
    </row>
    <row r="152" spans="1:13" ht="25.5" customHeight="1" x14ac:dyDescent="0.15">
      <c r="A152" s="95">
        <v>35124</v>
      </c>
      <c r="B152" s="29"/>
      <c r="C152" s="29"/>
      <c r="D152" s="9"/>
      <c r="E152" s="28">
        <v>190.29</v>
      </c>
      <c r="F152" s="29">
        <v>21.44</v>
      </c>
      <c r="G152" s="9">
        <v>53</v>
      </c>
      <c r="H152" s="28">
        <v>145.19</v>
      </c>
      <c r="I152" s="29">
        <v>-4.6500000000000004</v>
      </c>
      <c r="J152" s="9">
        <v>100</v>
      </c>
      <c r="K152" s="28"/>
      <c r="L152" s="29"/>
      <c r="M152" s="9"/>
    </row>
    <row r="153" spans="1:13" ht="25.5" customHeight="1" x14ac:dyDescent="0.15">
      <c r="A153" s="95">
        <v>35125</v>
      </c>
      <c r="B153" s="29"/>
      <c r="C153" s="29"/>
      <c r="D153" s="9"/>
      <c r="E153" s="28">
        <v>171.84</v>
      </c>
      <c r="F153" s="29">
        <v>22.28</v>
      </c>
      <c r="G153" s="9">
        <v>86</v>
      </c>
      <c r="H153" s="28">
        <v>147.06</v>
      </c>
      <c r="I153" s="29">
        <v>-3.87</v>
      </c>
      <c r="J153" s="9">
        <v>189</v>
      </c>
      <c r="K153" s="28"/>
      <c r="L153" s="29"/>
      <c r="M153" s="9"/>
    </row>
    <row r="154" spans="1:13" ht="25.5" customHeight="1" x14ac:dyDescent="0.15">
      <c r="A154" s="95">
        <v>35156</v>
      </c>
      <c r="B154" s="29"/>
      <c r="C154" s="29"/>
      <c r="D154" s="9"/>
      <c r="E154" s="28">
        <v>169.18</v>
      </c>
      <c r="F154" s="29">
        <v>24.31</v>
      </c>
      <c r="G154" s="9">
        <v>145</v>
      </c>
      <c r="H154" s="28">
        <v>150.02000000000001</v>
      </c>
      <c r="I154" s="29">
        <v>0.46</v>
      </c>
      <c r="J154" s="9">
        <v>221</v>
      </c>
      <c r="K154" s="28"/>
      <c r="L154" s="29"/>
      <c r="M154" s="9"/>
    </row>
    <row r="155" spans="1:13" ht="25.5" customHeight="1" x14ac:dyDescent="0.15">
      <c r="A155" s="95">
        <v>35186</v>
      </c>
      <c r="B155" s="29"/>
      <c r="C155" s="29"/>
      <c r="D155" s="9"/>
      <c r="E155" s="28">
        <v>152.65</v>
      </c>
      <c r="F155" s="29">
        <v>5.15</v>
      </c>
      <c r="G155" s="9">
        <v>173</v>
      </c>
      <c r="H155" s="28">
        <v>146.74</v>
      </c>
      <c r="I155" s="29">
        <v>-0.68</v>
      </c>
      <c r="J155" s="9">
        <v>371</v>
      </c>
      <c r="K155" s="28"/>
      <c r="L155" s="29"/>
      <c r="M155" s="9"/>
    </row>
    <row r="156" spans="1:13" ht="25.5" customHeight="1" x14ac:dyDescent="0.15">
      <c r="A156" s="95">
        <v>35217</v>
      </c>
      <c r="B156" s="29"/>
      <c r="C156" s="29"/>
      <c r="D156" s="9"/>
      <c r="E156" s="28">
        <v>157.5</v>
      </c>
      <c r="F156" s="29">
        <v>17.82</v>
      </c>
      <c r="G156" s="9">
        <v>190</v>
      </c>
      <c r="H156" s="28">
        <v>147.28</v>
      </c>
      <c r="I156" s="29">
        <v>-1.03</v>
      </c>
      <c r="J156" s="9">
        <v>403</v>
      </c>
      <c r="K156" s="28"/>
      <c r="L156" s="29"/>
      <c r="M156" s="9"/>
    </row>
    <row r="157" spans="1:13" ht="25.5" customHeight="1" x14ac:dyDescent="0.15">
      <c r="A157" s="95">
        <v>35247</v>
      </c>
      <c r="B157" s="29"/>
      <c r="C157" s="29"/>
      <c r="D157" s="9"/>
      <c r="E157" s="28">
        <v>167.2</v>
      </c>
      <c r="F157" s="29">
        <v>12.87</v>
      </c>
      <c r="G157" s="9">
        <v>253</v>
      </c>
      <c r="H157" s="28">
        <v>144.9</v>
      </c>
      <c r="I157" s="29">
        <v>-0.66</v>
      </c>
      <c r="J157" s="9">
        <v>607</v>
      </c>
      <c r="K157" s="28"/>
      <c r="L157" s="29"/>
      <c r="M157" s="9"/>
    </row>
    <row r="158" spans="1:13" ht="25.5" customHeight="1" x14ac:dyDescent="0.15">
      <c r="A158" s="95">
        <v>35278</v>
      </c>
      <c r="B158" s="29"/>
      <c r="C158" s="29"/>
      <c r="D158" s="9"/>
      <c r="E158" s="28">
        <v>157.72</v>
      </c>
      <c r="F158" s="29">
        <v>11.68</v>
      </c>
      <c r="G158" s="9">
        <v>227</v>
      </c>
      <c r="H158" s="28">
        <v>139.15</v>
      </c>
      <c r="I158" s="29">
        <v>-3.7</v>
      </c>
      <c r="J158" s="9">
        <v>504</v>
      </c>
      <c r="K158" s="28"/>
      <c r="L158" s="29"/>
      <c r="M158" s="9"/>
    </row>
    <row r="159" spans="1:13" ht="25.5" customHeight="1" x14ac:dyDescent="0.15">
      <c r="A159" s="95">
        <v>35309</v>
      </c>
      <c r="B159" s="29"/>
      <c r="C159" s="29"/>
      <c r="D159" s="9"/>
      <c r="E159" s="28">
        <v>152.97</v>
      </c>
      <c r="F159" s="29">
        <v>3.53</v>
      </c>
      <c r="G159" s="9">
        <v>241</v>
      </c>
      <c r="H159" s="28">
        <v>143.5</v>
      </c>
      <c r="I159" s="29">
        <v>-1.44</v>
      </c>
      <c r="J159" s="9">
        <v>456</v>
      </c>
      <c r="K159" s="28"/>
      <c r="L159" s="29"/>
      <c r="M159" s="9"/>
    </row>
    <row r="160" spans="1:13" ht="25.5" customHeight="1" x14ac:dyDescent="0.15">
      <c r="A160" s="95">
        <v>35339</v>
      </c>
      <c r="B160" s="29"/>
      <c r="C160" s="29"/>
      <c r="D160" s="9"/>
      <c r="E160" s="28">
        <v>145.80000000000001</v>
      </c>
      <c r="F160" s="29">
        <v>-4.32</v>
      </c>
      <c r="G160" s="9">
        <v>236</v>
      </c>
      <c r="H160" s="28">
        <v>142.96</v>
      </c>
      <c r="I160" s="29">
        <v>0.13</v>
      </c>
      <c r="J160" s="9">
        <v>443</v>
      </c>
      <c r="K160" s="28"/>
      <c r="L160" s="29"/>
      <c r="M160" s="9"/>
    </row>
    <row r="161" spans="1:13" ht="25.5" customHeight="1" x14ac:dyDescent="0.15">
      <c r="A161" s="95">
        <v>35370</v>
      </c>
      <c r="B161" s="29"/>
      <c r="C161" s="29"/>
      <c r="D161" s="9"/>
      <c r="E161" s="28">
        <v>135.38</v>
      </c>
      <c r="F161" s="29">
        <v>-11.68</v>
      </c>
      <c r="G161" s="9">
        <v>215</v>
      </c>
      <c r="H161" s="28">
        <v>144.96</v>
      </c>
      <c r="I161" s="29">
        <v>1.4</v>
      </c>
      <c r="J161" s="9">
        <v>370</v>
      </c>
      <c r="K161" s="28"/>
      <c r="L161" s="29"/>
      <c r="M161" s="9"/>
    </row>
    <row r="162" spans="1:13" ht="25.5" customHeight="1" thickBot="1" x14ac:dyDescent="0.2">
      <c r="A162" s="96">
        <v>35400</v>
      </c>
      <c r="B162" s="29"/>
      <c r="C162" s="29"/>
      <c r="D162" s="9"/>
      <c r="E162" s="28">
        <v>162.91</v>
      </c>
      <c r="F162" s="29">
        <v>-1.66</v>
      </c>
      <c r="G162" s="9">
        <v>201</v>
      </c>
      <c r="H162" s="28">
        <v>136.53</v>
      </c>
      <c r="I162" s="29">
        <v>-7.76</v>
      </c>
      <c r="J162" s="9">
        <v>306</v>
      </c>
      <c r="K162" s="28"/>
      <c r="L162" s="29"/>
      <c r="M162" s="9"/>
    </row>
    <row r="163" spans="1:13" ht="25.5" customHeight="1" x14ac:dyDescent="0.15">
      <c r="A163" s="94">
        <v>35431</v>
      </c>
      <c r="B163" s="27"/>
      <c r="C163" s="27"/>
      <c r="D163" s="8"/>
      <c r="E163" s="25">
        <v>155.62</v>
      </c>
      <c r="F163" s="27">
        <v>-22.38</v>
      </c>
      <c r="G163" s="8">
        <v>218</v>
      </c>
      <c r="H163" s="25">
        <v>139.58000000000001</v>
      </c>
      <c r="I163" s="27">
        <v>-5.8</v>
      </c>
      <c r="J163" s="8">
        <v>378</v>
      </c>
      <c r="K163" s="25"/>
      <c r="L163" s="27"/>
      <c r="M163" s="8"/>
    </row>
    <row r="164" spans="1:13" ht="25.5" customHeight="1" x14ac:dyDescent="0.15">
      <c r="A164" s="95">
        <v>35462</v>
      </c>
      <c r="B164" s="29"/>
      <c r="C164" s="29"/>
      <c r="D164" s="9"/>
      <c r="E164" s="28">
        <v>145.34</v>
      </c>
      <c r="F164" s="29">
        <v>-23.62</v>
      </c>
      <c r="G164" s="9">
        <v>272</v>
      </c>
      <c r="H164" s="28">
        <v>137.31</v>
      </c>
      <c r="I164" s="29">
        <v>-5.43</v>
      </c>
      <c r="J164" s="9">
        <v>562</v>
      </c>
      <c r="K164" s="28"/>
      <c r="L164" s="29"/>
      <c r="M164" s="9"/>
    </row>
    <row r="165" spans="1:13" ht="25.5" customHeight="1" x14ac:dyDescent="0.15">
      <c r="A165" s="95">
        <v>35490</v>
      </c>
      <c r="B165" s="29"/>
      <c r="C165" s="29"/>
      <c r="D165" s="9"/>
      <c r="E165" s="28">
        <v>151.76</v>
      </c>
      <c r="F165" s="29">
        <v>-11.69</v>
      </c>
      <c r="G165" s="9">
        <v>323</v>
      </c>
      <c r="H165" s="28">
        <v>140.24</v>
      </c>
      <c r="I165" s="29">
        <v>-4.6399999999999997</v>
      </c>
      <c r="J165" s="9">
        <v>760</v>
      </c>
      <c r="K165" s="28"/>
      <c r="L165" s="29"/>
      <c r="M165" s="9"/>
    </row>
    <row r="166" spans="1:13" ht="25.5" customHeight="1" x14ac:dyDescent="0.15">
      <c r="A166" s="95">
        <v>35521</v>
      </c>
      <c r="B166" s="29"/>
      <c r="C166" s="29"/>
      <c r="D166" s="9"/>
      <c r="E166" s="28">
        <v>154.9</v>
      </c>
      <c r="F166" s="29">
        <v>-8.44</v>
      </c>
      <c r="G166" s="9">
        <v>282</v>
      </c>
      <c r="H166" s="28">
        <v>141.6</v>
      </c>
      <c r="I166" s="29">
        <v>-5.61</v>
      </c>
      <c r="J166" s="9">
        <v>608</v>
      </c>
      <c r="K166" s="28"/>
      <c r="L166" s="29"/>
      <c r="M166" s="9"/>
    </row>
    <row r="167" spans="1:13" ht="25.5" customHeight="1" x14ac:dyDescent="0.15">
      <c r="A167" s="95">
        <v>35551</v>
      </c>
      <c r="B167" s="29"/>
      <c r="C167" s="29"/>
      <c r="D167" s="9"/>
      <c r="E167" s="28">
        <v>147.43</v>
      </c>
      <c r="F167" s="29">
        <v>-3.42</v>
      </c>
      <c r="G167" s="9">
        <v>317</v>
      </c>
      <c r="H167" s="28">
        <v>141.43</v>
      </c>
      <c r="I167" s="29">
        <v>-3.62</v>
      </c>
      <c r="J167" s="9">
        <v>594</v>
      </c>
      <c r="K167" s="28"/>
      <c r="L167" s="29"/>
      <c r="M167" s="9"/>
    </row>
    <row r="168" spans="1:13" ht="25.5" customHeight="1" x14ac:dyDescent="0.15">
      <c r="A168" s="95">
        <v>35582</v>
      </c>
      <c r="B168" s="29"/>
      <c r="C168" s="29"/>
      <c r="D168" s="9"/>
      <c r="E168" s="28">
        <v>155.52000000000001</v>
      </c>
      <c r="F168" s="29">
        <v>-1.26</v>
      </c>
      <c r="G168" s="9">
        <v>345</v>
      </c>
      <c r="H168" s="28">
        <v>135.94999999999999</v>
      </c>
      <c r="I168" s="29">
        <v>-7.69</v>
      </c>
      <c r="J168" s="9">
        <v>670</v>
      </c>
      <c r="K168" s="28"/>
      <c r="L168" s="29"/>
      <c r="M168" s="9"/>
    </row>
    <row r="169" spans="1:13" ht="25.5" customHeight="1" x14ac:dyDescent="0.15">
      <c r="A169" s="95">
        <v>35612</v>
      </c>
      <c r="B169" s="29"/>
      <c r="C169" s="29"/>
      <c r="D169" s="9"/>
      <c r="E169" s="28">
        <v>158.38999999999999</v>
      </c>
      <c r="F169" s="29">
        <v>-5.27</v>
      </c>
      <c r="G169" s="9">
        <v>413</v>
      </c>
      <c r="H169" s="28">
        <v>140.44</v>
      </c>
      <c r="I169" s="29">
        <v>-3.08</v>
      </c>
      <c r="J169" s="9">
        <v>861</v>
      </c>
      <c r="K169" s="28"/>
      <c r="L169" s="29"/>
      <c r="M169" s="9"/>
    </row>
    <row r="170" spans="1:13" ht="25.5" customHeight="1" x14ac:dyDescent="0.15">
      <c r="A170" s="95">
        <v>35643</v>
      </c>
      <c r="B170" s="29"/>
      <c r="C170" s="29"/>
      <c r="D170" s="9"/>
      <c r="E170" s="28">
        <v>154.72</v>
      </c>
      <c r="F170" s="29">
        <v>-1.9</v>
      </c>
      <c r="G170" s="9">
        <v>273</v>
      </c>
      <c r="H170" s="28">
        <v>138.24</v>
      </c>
      <c r="I170" s="29">
        <v>-0.65</v>
      </c>
      <c r="J170" s="9">
        <v>629</v>
      </c>
      <c r="K170" s="28"/>
      <c r="L170" s="29"/>
      <c r="M170" s="9"/>
    </row>
    <row r="171" spans="1:13" ht="25.5" customHeight="1" x14ac:dyDescent="0.15">
      <c r="A171" s="95">
        <v>35674</v>
      </c>
      <c r="B171" s="29"/>
      <c r="C171" s="29"/>
      <c r="D171" s="9"/>
      <c r="E171" s="28">
        <v>158.30000000000001</v>
      </c>
      <c r="F171" s="29">
        <v>3.48</v>
      </c>
      <c r="G171" s="9">
        <v>311</v>
      </c>
      <c r="H171" s="28">
        <v>139.15</v>
      </c>
      <c r="I171" s="29">
        <v>-3.03</v>
      </c>
      <c r="J171" s="9">
        <v>663</v>
      </c>
      <c r="K171" s="28"/>
      <c r="L171" s="29"/>
      <c r="M171" s="9"/>
    </row>
    <row r="172" spans="1:13" ht="25.5" customHeight="1" x14ac:dyDescent="0.15">
      <c r="A172" s="95">
        <v>35704</v>
      </c>
      <c r="B172" s="29"/>
      <c r="C172" s="29"/>
      <c r="D172" s="9"/>
      <c r="E172" s="28">
        <v>146.16</v>
      </c>
      <c r="F172" s="29">
        <v>0.25</v>
      </c>
      <c r="G172" s="9">
        <v>227</v>
      </c>
      <c r="H172" s="28">
        <v>138.35</v>
      </c>
      <c r="I172" s="29">
        <v>-3.22</v>
      </c>
      <c r="J172" s="9">
        <v>568</v>
      </c>
      <c r="K172" s="28"/>
      <c r="L172" s="29"/>
      <c r="M172" s="9"/>
    </row>
    <row r="173" spans="1:13" ht="25.5" customHeight="1" x14ac:dyDescent="0.15">
      <c r="A173" s="95">
        <v>35735</v>
      </c>
      <c r="B173" s="29"/>
      <c r="C173" s="29"/>
      <c r="D173" s="9"/>
      <c r="E173" s="28">
        <v>159.19</v>
      </c>
      <c r="F173" s="29">
        <v>17.59</v>
      </c>
      <c r="G173" s="9">
        <v>102</v>
      </c>
      <c r="H173" s="28">
        <v>132.07</v>
      </c>
      <c r="I173" s="29">
        <v>-8.89</v>
      </c>
      <c r="J173" s="9">
        <v>330</v>
      </c>
      <c r="K173" s="28"/>
      <c r="L173" s="29"/>
      <c r="M173" s="9"/>
    </row>
    <row r="174" spans="1:13" ht="25.5" customHeight="1" thickBot="1" x14ac:dyDescent="0.2">
      <c r="A174" s="96">
        <v>35765</v>
      </c>
      <c r="B174" s="29"/>
      <c r="C174" s="29"/>
      <c r="D174" s="9"/>
      <c r="E174" s="28">
        <v>158.88999999999999</v>
      </c>
      <c r="F174" s="29">
        <v>-2.4700000000000002</v>
      </c>
      <c r="G174" s="9">
        <v>56</v>
      </c>
      <c r="H174" s="28">
        <v>131.71</v>
      </c>
      <c r="I174" s="29">
        <v>-3.53</v>
      </c>
      <c r="J174" s="9">
        <v>150</v>
      </c>
      <c r="K174" s="28"/>
      <c r="L174" s="29"/>
      <c r="M174" s="9"/>
    </row>
    <row r="175" spans="1:13" ht="25.5" customHeight="1" x14ac:dyDescent="0.15">
      <c r="A175" s="94">
        <v>35796</v>
      </c>
      <c r="B175" s="27"/>
      <c r="C175" s="27"/>
      <c r="D175" s="8"/>
      <c r="E175" s="25">
        <v>138.04</v>
      </c>
      <c r="F175" s="27">
        <v>-11.3</v>
      </c>
      <c r="G175" s="8">
        <v>206</v>
      </c>
      <c r="H175" s="25">
        <v>132.29</v>
      </c>
      <c r="I175" s="27">
        <v>-5.22</v>
      </c>
      <c r="J175" s="8">
        <v>438</v>
      </c>
      <c r="K175" s="25"/>
      <c r="L175" s="27"/>
      <c r="M175" s="8"/>
    </row>
    <row r="176" spans="1:13" ht="25.5" customHeight="1" x14ac:dyDescent="0.15">
      <c r="A176" s="95">
        <v>35827</v>
      </c>
      <c r="B176" s="29"/>
      <c r="C176" s="29"/>
      <c r="D176" s="9"/>
      <c r="E176" s="28">
        <v>134.81</v>
      </c>
      <c r="F176" s="29">
        <v>-7.25</v>
      </c>
      <c r="G176" s="9">
        <v>223</v>
      </c>
      <c r="H176" s="28">
        <v>127.49</v>
      </c>
      <c r="I176" s="29">
        <v>-7.15</v>
      </c>
      <c r="J176" s="9">
        <v>553</v>
      </c>
      <c r="K176" s="28"/>
      <c r="L176" s="29"/>
      <c r="M176" s="9"/>
    </row>
    <row r="177" spans="1:13" ht="25.5" customHeight="1" x14ac:dyDescent="0.15">
      <c r="A177" s="95">
        <v>35855</v>
      </c>
      <c r="B177" s="29"/>
      <c r="C177" s="29"/>
      <c r="D177" s="9"/>
      <c r="E177" s="28">
        <v>138.52000000000001</v>
      </c>
      <c r="F177" s="29">
        <v>-8.7200000000000006</v>
      </c>
      <c r="G177" s="9">
        <v>309</v>
      </c>
      <c r="H177" s="28">
        <v>130.69999999999999</v>
      </c>
      <c r="I177" s="29">
        <v>-6.8</v>
      </c>
      <c r="J177" s="9">
        <v>691</v>
      </c>
      <c r="K177" s="28"/>
      <c r="L177" s="29"/>
      <c r="M177" s="9"/>
    </row>
    <row r="178" spans="1:13" ht="25.5" customHeight="1" x14ac:dyDescent="0.15">
      <c r="A178" s="95">
        <v>35886</v>
      </c>
      <c r="B178" s="29"/>
      <c r="C178" s="29"/>
      <c r="D178" s="9"/>
      <c r="E178" s="28">
        <v>143.13999999999999</v>
      </c>
      <c r="F178" s="29">
        <v>-7.59</v>
      </c>
      <c r="G178" s="9">
        <v>261</v>
      </c>
      <c r="H178" s="28">
        <v>127.11</v>
      </c>
      <c r="I178" s="29">
        <v>-10.23</v>
      </c>
      <c r="J178" s="9">
        <v>592</v>
      </c>
      <c r="K178" s="28"/>
      <c r="L178" s="29"/>
      <c r="M178" s="9"/>
    </row>
    <row r="179" spans="1:13" ht="25.5" customHeight="1" x14ac:dyDescent="0.15">
      <c r="A179" s="95">
        <v>35916</v>
      </c>
      <c r="B179" s="29"/>
      <c r="C179" s="29"/>
      <c r="D179" s="9"/>
      <c r="E179" s="28">
        <v>138.58000000000001</v>
      </c>
      <c r="F179" s="29">
        <v>-6</v>
      </c>
      <c r="G179" s="9">
        <v>259</v>
      </c>
      <c r="H179" s="28">
        <v>128.02000000000001</v>
      </c>
      <c r="I179" s="29">
        <v>-9.48</v>
      </c>
      <c r="J179" s="9">
        <v>387</v>
      </c>
      <c r="K179" s="28"/>
      <c r="L179" s="29"/>
      <c r="M179" s="9"/>
    </row>
    <row r="180" spans="1:13" ht="25.5" customHeight="1" x14ac:dyDescent="0.15">
      <c r="A180" s="95">
        <v>35947</v>
      </c>
      <c r="B180" s="29"/>
      <c r="C180" s="29"/>
      <c r="D180" s="9"/>
      <c r="E180" s="28">
        <v>138.82</v>
      </c>
      <c r="F180" s="29">
        <v>-10.74</v>
      </c>
      <c r="G180" s="9">
        <v>307</v>
      </c>
      <c r="H180" s="28">
        <v>123.96</v>
      </c>
      <c r="I180" s="29">
        <v>-8.82</v>
      </c>
      <c r="J180" s="9">
        <v>391</v>
      </c>
      <c r="K180" s="28"/>
      <c r="L180" s="29"/>
      <c r="M180" s="9"/>
    </row>
    <row r="181" spans="1:13" ht="25.5" customHeight="1" x14ac:dyDescent="0.15">
      <c r="A181" s="95">
        <v>35977</v>
      </c>
      <c r="B181" s="29"/>
      <c r="C181" s="29"/>
      <c r="D181" s="9"/>
      <c r="E181" s="28">
        <v>139.63</v>
      </c>
      <c r="F181" s="29">
        <v>-11.84</v>
      </c>
      <c r="G181" s="9">
        <v>333</v>
      </c>
      <c r="H181" s="28">
        <v>123.82</v>
      </c>
      <c r="I181" s="29">
        <v>-11.83</v>
      </c>
      <c r="J181" s="9">
        <v>583</v>
      </c>
      <c r="K181" s="28"/>
      <c r="L181" s="29"/>
      <c r="M181" s="9"/>
    </row>
    <row r="182" spans="1:13" ht="25.5" customHeight="1" x14ac:dyDescent="0.15">
      <c r="A182" s="95">
        <v>36008</v>
      </c>
      <c r="B182" s="29"/>
      <c r="C182" s="29"/>
      <c r="D182" s="9"/>
      <c r="E182" s="28">
        <v>129.13</v>
      </c>
      <c r="F182" s="29">
        <v>-16.54</v>
      </c>
      <c r="G182" s="9">
        <v>289</v>
      </c>
      <c r="H182" s="28">
        <v>124.12</v>
      </c>
      <c r="I182" s="29">
        <v>-10.210000000000001</v>
      </c>
      <c r="J182" s="9">
        <v>526</v>
      </c>
      <c r="K182" s="28"/>
      <c r="L182" s="29"/>
      <c r="M182" s="9"/>
    </row>
    <row r="183" spans="1:13" ht="25.5" customHeight="1" x14ac:dyDescent="0.15">
      <c r="A183" s="95">
        <v>36039</v>
      </c>
      <c r="B183" s="29"/>
      <c r="C183" s="29"/>
      <c r="D183" s="9"/>
      <c r="E183" s="28">
        <v>143.08000000000001</v>
      </c>
      <c r="F183" s="29">
        <v>-9.61</v>
      </c>
      <c r="G183" s="9">
        <v>305</v>
      </c>
      <c r="H183" s="28">
        <v>125.09</v>
      </c>
      <c r="I183" s="29">
        <v>-10.1</v>
      </c>
      <c r="J183" s="9">
        <v>529</v>
      </c>
      <c r="K183" s="28"/>
      <c r="L183" s="29"/>
      <c r="M183" s="9"/>
    </row>
    <row r="184" spans="1:13" ht="25.5" customHeight="1" x14ac:dyDescent="0.15">
      <c r="A184" s="95">
        <v>36069</v>
      </c>
      <c r="B184" s="29"/>
      <c r="C184" s="29"/>
      <c r="D184" s="9"/>
      <c r="E184" s="28">
        <v>142.22999999999999</v>
      </c>
      <c r="F184" s="29">
        <v>-2.69</v>
      </c>
      <c r="G184" s="9">
        <v>279</v>
      </c>
      <c r="H184" s="28">
        <v>121.87</v>
      </c>
      <c r="I184" s="29">
        <v>-11.91</v>
      </c>
      <c r="J184" s="9">
        <v>541</v>
      </c>
      <c r="K184" s="28"/>
      <c r="L184" s="29"/>
      <c r="M184" s="9"/>
    </row>
    <row r="185" spans="1:13" ht="25.5" customHeight="1" x14ac:dyDescent="0.15">
      <c r="A185" s="95">
        <v>36100</v>
      </c>
      <c r="B185" s="29"/>
      <c r="C185" s="29"/>
      <c r="D185" s="9"/>
      <c r="E185" s="28">
        <v>132.38</v>
      </c>
      <c r="F185" s="29">
        <v>-16.84</v>
      </c>
      <c r="G185" s="9">
        <v>242</v>
      </c>
      <c r="H185" s="28">
        <v>119.63</v>
      </c>
      <c r="I185" s="29">
        <v>-9.42</v>
      </c>
      <c r="J185" s="9">
        <v>528</v>
      </c>
      <c r="K185" s="28"/>
      <c r="L185" s="29"/>
      <c r="M185" s="9"/>
    </row>
    <row r="186" spans="1:13" ht="25.5" customHeight="1" thickBot="1" x14ac:dyDescent="0.2">
      <c r="A186" s="96">
        <v>36130</v>
      </c>
      <c r="B186" s="29"/>
      <c r="C186" s="29"/>
      <c r="D186" s="9"/>
      <c r="E186" s="28">
        <v>136.26</v>
      </c>
      <c r="F186" s="29">
        <v>-14.24</v>
      </c>
      <c r="G186" s="9">
        <v>230</v>
      </c>
      <c r="H186" s="28">
        <v>121.35</v>
      </c>
      <c r="I186" s="29">
        <v>-7.87</v>
      </c>
      <c r="J186" s="9">
        <v>362</v>
      </c>
      <c r="K186" s="28"/>
      <c r="L186" s="29"/>
      <c r="M186" s="9"/>
    </row>
    <row r="187" spans="1:13" ht="25.5" customHeight="1" x14ac:dyDescent="0.15">
      <c r="A187" s="94">
        <v>36161</v>
      </c>
      <c r="B187" s="27"/>
      <c r="C187" s="27"/>
      <c r="D187" s="8"/>
      <c r="E187" s="25">
        <v>130.22999999999999</v>
      </c>
      <c r="F187" s="27">
        <v>-5.66</v>
      </c>
      <c r="G187" s="8">
        <v>249</v>
      </c>
      <c r="H187" s="25">
        <v>119.13</v>
      </c>
      <c r="I187" s="27">
        <v>-9.9499999999999993</v>
      </c>
      <c r="J187" s="8">
        <v>405</v>
      </c>
      <c r="K187" s="25"/>
      <c r="L187" s="27"/>
      <c r="M187" s="8"/>
    </row>
    <row r="188" spans="1:13" ht="25.5" customHeight="1" x14ac:dyDescent="0.15">
      <c r="A188" s="95">
        <v>36192</v>
      </c>
      <c r="B188" s="29"/>
      <c r="C188" s="29"/>
      <c r="D188" s="9"/>
      <c r="E188" s="28">
        <v>135.58000000000001</v>
      </c>
      <c r="F188" s="29">
        <v>0.56999999999999995</v>
      </c>
      <c r="G188" s="9">
        <v>311</v>
      </c>
      <c r="H188" s="28">
        <v>120.31</v>
      </c>
      <c r="I188" s="29">
        <v>-5.63</v>
      </c>
      <c r="J188" s="9">
        <v>591</v>
      </c>
      <c r="K188" s="28"/>
      <c r="L188" s="29"/>
      <c r="M188" s="9"/>
    </row>
    <row r="189" spans="1:13" ht="25.5" customHeight="1" x14ac:dyDescent="0.15">
      <c r="A189" s="95">
        <v>36220</v>
      </c>
      <c r="B189" s="29"/>
      <c r="C189" s="29"/>
      <c r="D189" s="9"/>
      <c r="E189" s="28">
        <v>143.12</v>
      </c>
      <c r="F189" s="29">
        <v>3.32</v>
      </c>
      <c r="G189" s="9">
        <v>464</v>
      </c>
      <c r="H189" s="28">
        <v>120.62</v>
      </c>
      <c r="I189" s="29">
        <v>-7.71</v>
      </c>
      <c r="J189" s="9">
        <v>758</v>
      </c>
      <c r="K189" s="28"/>
      <c r="L189" s="29"/>
      <c r="M189" s="9"/>
    </row>
    <row r="190" spans="1:13" ht="25.5" customHeight="1" x14ac:dyDescent="0.15">
      <c r="A190" s="95">
        <v>36251</v>
      </c>
      <c r="B190" s="29"/>
      <c r="C190" s="29"/>
      <c r="D190" s="9"/>
      <c r="E190" s="28">
        <v>138.30000000000001</v>
      </c>
      <c r="F190" s="29">
        <v>-3.38</v>
      </c>
      <c r="G190" s="9">
        <v>425</v>
      </c>
      <c r="H190" s="28">
        <v>120.57</v>
      </c>
      <c r="I190" s="29">
        <v>-5.15</v>
      </c>
      <c r="J190" s="9">
        <v>642</v>
      </c>
      <c r="K190" s="28"/>
      <c r="L190" s="29"/>
      <c r="M190" s="9"/>
    </row>
    <row r="191" spans="1:13" ht="25.5" customHeight="1" x14ac:dyDescent="0.15">
      <c r="A191" s="95">
        <v>36281</v>
      </c>
      <c r="B191" s="29"/>
      <c r="C191" s="29"/>
      <c r="D191" s="9"/>
      <c r="E191" s="28">
        <v>141.4</v>
      </c>
      <c r="F191" s="29">
        <v>2.0299999999999998</v>
      </c>
      <c r="G191" s="9">
        <v>353</v>
      </c>
      <c r="H191" s="28">
        <v>117.52</v>
      </c>
      <c r="I191" s="29">
        <v>-8.1999999999999993</v>
      </c>
      <c r="J191" s="9">
        <v>525</v>
      </c>
      <c r="K191" s="28"/>
      <c r="L191" s="29"/>
      <c r="M191" s="9"/>
    </row>
    <row r="192" spans="1:13" ht="25.5" customHeight="1" x14ac:dyDescent="0.15">
      <c r="A192" s="95">
        <v>36312</v>
      </c>
      <c r="B192" s="29"/>
      <c r="C192" s="29"/>
      <c r="D192" s="9"/>
      <c r="E192" s="28">
        <v>139.59</v>
      </c>
      <c r="F192" s="29">
        <v>0.55000000000000004</v>
      </c>
      <c r="G192" s="9">
        <v>359</v>
      </c>
      <c r="H192" s="28">
        <v>120.11</v>
      </c>
      <c r="I192" s="29">
        <v>-3.11</v>
      </c>
      <c r="J192" s="9">
        <v>556</v>
      </c>
      <c r="K192" s="28"/>
      <c r="L192" s="29"/>
      <c r="M192" s="9"/>
    </row>
    <row r="193" spans="1:13" ht="25.5" customHeight="1" x14ac:dyDescent="0.15">
      <c r="A193" s="95">
        <v>36342</v>
      </c>
      <c r="B193" s="29"/>
      <c r="C193" s="29"/>
      <c r="D193" s="9"/>
      <c r="E193" s="28">
        <v>136.94</v>
      </c>
      <c r="F193" s="29">
        <v>-1.93</v>
      </c>
      <c r="G193" s="9">
        <v>393</v>
      </c>
      <c r="H193" s="28">
        <v>116.98</v>
      </c>
      <c r="I193" s="29">
        <v>-5.52</v>
      </c>
      <c r="J193" s="9">
        <v>578</v>
      </c>
      <c r="K193" s="28"/>
      <c r="L193" s="29"/>
      <c r="M193" s="9"/>
    </row>
    <row r="194" spans="1:13" ht="25.5" customHeight="1" x14ac:dyDescent="0.15">
      <c r="A194" s="95">
        <v>36373</v>
      </c>
      <c r="B194" s="29"/>
      <c r="C194" s="29"/>
      <c r="D194" s="9"/>
      <c r="E194" s="28">
        <v>139.41</v>
      </c>
      <c r="F194" s="29">
        <v>7.96</v>
      </c>
      <c r="G194" s="9">
        <v>311</v>
      </c>
      <c r="H194" s="28">
        <v>119.25</v>
      </c>
      <c r="I194" s="29">
        <v>-3.92</v>
      </c>
      <c r="J194" s="9">
        <v>502</v>
      </c>
      <c r="K194" s="28"/>
      <c r="L194" s="29"/>
      <c r="M194" s="9"/>
    </row>
    <row r="195" spans="1:13" ht="25.5" customHeight="1" x14ac:dyDescent="0.15">
      <c r="A195" s="95">
        <v>36404</v>
      </c>
      <c r="B195" s="29"/>
      <c r="C195" s="29"/>
      <c r="D195" s="9"/>
      <c r="E195" s="28">
        <v>137.15</v>
      </c>
      <c r="F195" s="29">
        <v>-4.1399999999999997</v>
      </c>
      <c r="G195" s="9">
        <v>345</v>
      </c>
      <c r="H195" s="28">
        <v>119.99</v>
      </c>
      <c r="I195" s="29">
        <v>-4.08</v>
      </c>
      <c r="J195" s="9">
        <v>566</v>
      </c>
      <c r="K195" s="28"/>
      <c r="L195" s="29"/>
      <c r="M195" s="9"/>
    </row>
    <row r="196" spans="1:13" ht="25.5" customHeight="1" x14ac:dyDescent="0.15">
      <c r="A196" s="95">
        <v>36434</v>
      </c>
      <c r="B196" s="29"/>
      <c r="C196" s="29"/>
      <c r="D196" s="9"/>
      <c r="E196" s="28">
        <v>133.63999999999999</v>
      </c>
      <c r="F196" s="29">
        <v>-6.04</v>
      </c>
      <c r="G196" s="9">
        <v>310</v>
      </c>
      <c r="H196" s="28">
        <v>119.04</v>
      </c>
      <c r="I196" s="29">
        <v>-2.3199999999999998</v>
      </c>
      <c r="J196" s="9">
        <v>488</v>
      </c>
      <c r="K196" s="28"/>
      <c r="L196" s="29"/>
      <c r="M196" s="9"/>
    </row>
    <row r="197" spans="1:13" ht="25.5" customHeight="1" x14ac:dyDescent="0.15">
      <c r="A197" s="95">
        <v>36465</v>
      </c>
      <c r="B197" s="29"/>
      <c r="C197" s="29"/>
      <c r="D197" s="9"/>
      <c r="E197" s="28">
        <v>138.72</v>
      </c>
      <c r="F197" s="29">
        <v>4.79</v>
      </c>
      <c r="G197" s="9">
        <v>290</v>
      </c>
      <c r="H197" s="28">
        <v>119.17</v>
      </c>
      <c r="I197" s="29">
        <v>-0.38</v>
      </c>
      <c r="J197" s="9">
        <v>485</v>
      </c>
      <c r="K197" s="28"/>
      <c r="L197" s="29"/>
      <c r="M197" s="9"/>
    </row>
    <row r="198" spans="1:13" ht="25.5" customHeight="1" thickBot="1" x14ac:dyDescent="0.2">
      <c r="A198" s="96">
        <v>36495</v>
      </c>
      <c r="B198" s="29"/>
      <c r="C198" s="29"/>
      <c r="D198" s="9"/>
      <c r="E198" s="28">
        <v>137.12</v>
      </c>
      <c r="F198" s="29">
        <v>0.63</v>
      </c>
      <c r="G198" s="9">
        <v>245</v>
      </c>
      <c r="H198" s="28">
        <v>120.07</v>
      </c>
      <c r="I198" s="29">
        <v>-1.05</v>
      </c>
      <c r="J198" s="9">
        <v>340</v>
      </c>
      <c r="K198" s="28"/>
      <c r="L198" s="29"/>
      <c r="M198" s="9"/>
    </row>
    <row r="199" spans="1:13" ht="25.5" customHeight="1" x14ac:dyDescent="0.15">
      <c r="A199" s="94">
        <v>36526</v>
      </c>
      <c r="B199" s="27"/>
      <c r="C199" s="27"/>
      <c r="D199" s="8"/>
      <c r="E199" s="25">
        <v>137.94</v>
      </c>
      <c r="F199" s="27">
        <v>5.92</v>
      </c>
      <c r="G199" s="8">
        <v>237</v>
      </c>
      <c r="H199" s="25">
        <v>118.4</v>
      </c>
      <c r="I199" s="27">
        <v>-0.61</v>
      </c>
      <c r="J199" s="8">
        <v>337</v>
      </c>
      <c r="K199" s="25"/>
      <c r="L199" s="27"/>
      <c r="M199" s="8"/>
    </row>
    <row r="200" spans="1:13" ht="25.5" customHeight="1" x14ac:dyDescent="0.15">
      <c r="A200" s="95">
        <v>36557</v>
      </c>
      <c r="B200" s="29"/>
      <c r="C200" s="29"/>
      <c r="D200" s="9"/>
      <c r="E200" s="28">
        <v>140.26</v>
      </c>
      <c r="F200" s="29">
        <v>3.45</v>
      </c>
      <c r="G200" s="9">
        <v>317</v>
      </c>
      <c r="H200" s="28">
        <v>113.83</v>
      </c>
      <c r="I200" s="29">
        <v>-5.39</v>
      </c>
      <c r="J200" s="9">
        <v>450</v>
      </c>
      <c r="K200" s="28"/>
      <c r="L200" s="29"/>
      <c r="M200" s="9"/>
    </row>
    <row r="201" spans="1:13" ht="25.5" customHeight="1" x14ac:dyDescent="0.15">
      <c r="A201" s="95">
        <v>36586</v>
      </c>
      <c r="B201" s="29"/>
      <c r="C201" s="29"/>
      <c r="D201" s="9"/>
      <c r="E201" s="28">
        <v>138.79</v>
      </c>
      <c r="F201" s="29">
        <v>-3.03</v>
      </c>
      <c r="G201" s="9">
        <v>403</v>
      </c>
      <c r="H201" s="28">
        <v>117.52</v>
      </c>
      <c r="I201" s="29">
        <v>-2.57</v>
      </c>
      <c r="J201" s="9">
        <v>630</v>
      </c>
      <c r="K201" s="28"/>
      <c r="L201" s="29"/>
      <c r="M201" s="9"/>
    </row>
    <row r="202" spans="1:13" ht="25.5" customHeight="1" x14ac:dyDescent="0.15">
      <c r="A202" s="95">
        <v>36617</v>
      </c>
      <c r="B202" s="29"/>
      <c r="C202" s="29"/>
      <c r="D202" s="9"/>
      <c r="E202" s="28">
        <v>134.21</v>
      </c>
      <c r="F202" s="29">
        <v>-2.96</v>
      </c>
      <c r="G202" s="9">
        <v>313</v>
      </c>
      <c r="H202" s="28">
        <v>115.12</v>
      </c>
      <c r="I202" s="29">
        <v>-4.5199999999999996</v>
      </c>
      <c r="J202" s="9">
        <v>448</v>
      </c>
      <c r="K202" s="28"/>
      <c r="L202" s="29"/>
      <c r="M202" s="9"/>
    </row>
    <row r="203" spans="1:13" ht="25.5" customHeight="1" x14ac:dyDescent="0.15">
      <c r="A203" s="95">
        <v>36647</v>
      </c>
      <c r="B203" s="29"/>
      <c r="C203" s="29"/>
      <c r="D203" s="9"/>
      <c r="E203" s="28">
        <v>136.86000000000001</v>
      </c>
      <c r="F203" s="29">
        <v>-3.21</v>
      </c>
      <c r="G203" s="9">
        <v>308</v>
      </c>
      <c r="H203" s="28">
        <v>117.37</v>
      </c>
      <c r="I203" s="29">
        <v>-0.13</v>
      </c>
      <c r="J203" s="9">
        <v>411</v>
      </c>
      <c r="K203" s="28"/>
      <c r="L203" s="29"/>
      <c r="M203" s="9"/>
    </row>
    <row r="204" spans="1:13" ht="25.5" customHeight="1" x14ac:dyDescent="0.15">
      <c r="A204" s="95">
        <v>36678</v>
      </c>
      <c r="B204" s="29"/>
      <c r="C204" s="29"/>
      <c r="D204" s="9"/>
      <c r="E204" s="28">
        <v>136.72</v>
      </c>
      <c r="F204" s="29">
        <v>-2.06</v>
      </c>
      <c r="G204" s="9">
        <v>413</v>
      </c>
      <c r="H204" s="28">
        <v>116.95</v>
      </c>
      <c r="I204" s="29">
        <v>-2.63</v>
      </c>
      <c r="J204" s="9">
        <v>444</v>
      </c>
      <c r="K204" s="28"/>
      <c r="L204" s="29"/>
      <c r="M204" s="9"/>
    </row>
    <row r="205" spans="1:13" ht="25.5" customHeight="1" x14ac:dyDescent="0.15">
      <c r="A205" s="95">
        <v>36708</v>
      </c>
      <c r="B205" s="29"/>
      <c r="C205" s="29"/>
      <c r="D205" s="9"/>
      <c r="E205" s="28">
        <v>136.54</v>
      </c>
      <c r="F205" s="29">
        <v>-0.28999999999999998</v>
      </c>
      <c r="G205" s="9">
        <v>381</v>
      </c>
      <c r="H205" s="28">
        <v>118.9</v>
      </c>
      <c r="I205" s="29">
        <v>1.64</v>
      </c>
      <c r="J205" s="9">
        <v>539</v>
      </c>
      <c r="K205" s="28"/>
      <c r="L205" s="29"/>
      <c r="M205" s="9"/>
    </row>
    <row r="206" spans="1:13" ht="25.5" customHeight="1" x14ac:dyDescent="0.15">
      <c r="A206" s="95">
        <v>36739</v>
      </c>
      <c r="B206" s="29"/>
      <c r="C206" s="29"/>
      <c r="D206" s="9"/>
      <c r="E206" s="28">
        <v>132.79</v>
      </c>
      <c r="F206" s="29">
        <v>-4.75</v>
      </c>
      <c r="G206" s="9">
        <v>387</v>
      </c>
      <c r="H206" s="28">
        <v>113.66</v>
      </c>
      <c r="I206" s="29">
        <v>-4.6900000000000004</v>
      </c>
      <c r="J206" s="9">
        <v>520</v>
      </c>
      <c r="K206" s="28"/>
      <c r="L206" s="29"/>
      <c r="M206" s="9"/>
    </row>
    <row r="207" spans="1:13" ht="25.5" customHeight="1" x14ac:dyDescent="0.15">
      <c r="A207" s="95">
        <v>36770</v>
      </c>
      <c r="B207" s="29"/>
      <c r="C207" s="29"/>
      <c r="D207" s="9"/>
      <c r="E207" s="28">
        <v>132.37</v>
      </c>
      <c r="F207" s="29">
        <v>-3.49</v>
      </c>
      <c r="G207" s="9">
        <v>350</v>
      </c>
      <c r="H207" s="28">
        <v>119.76</v>
      </c>
      <c r="I207" s="29">
        <v>-0.19</v>
      </c>
      <c r="J207" s="9">
        <v>510</v>
      </c>
      <c r="K207" s="28"/>
      <c r="L207" s="29"/>
      <c r="M207" s="9"/>
    </row>
    <row r="208" spans="1:13" ht="25.5" customHeight="1" x14ac:dyDescent="0.15">
      <c r="A208" s="95">
        <v>36800</v>
      </c>
      <c r="B208" s="29"/>
      <c r="C208" s="29"/>
      <c r="D208" s="9"/>
      <c r="E208" s="28">
        <v>135.97</v>
      </c>
      <c r="F208" s="29">
        <v>1.74</v>
      </c>
      <c r="G208" s="9">
        <v>319</v>
      </c>
      <c r="H208" s="28">
        <v>116.04</v>
      </c>
      <c r="I208" s="29">
        <v>-2.52</v>
      </c>
      <c r="J208" s="9">
        <v>525</v>
      </c>
      <c r="K208" s="28"/>
      <c r="L208" s="29"/>
      <c r="M208" s="9"/>
    </row>
    <row r="209" spans="1:13" ht="25.5" customHeight="1" x14ac:dyDescent="0.15">
      <c r="A209" s="95">
        <v>36831</v>
      </c>
      <c r="B209" s="29"/>
      <c r="C209" s="29"/>
      <c r="D209" s="9"/>
      <c r="E209" s="28">
        <v>145.34</v>
      </c>
      <c r="F209" s="29">
        <v>4.7699999999999996</v>
      </c>
      <c r="G209" s="9">
        <v>212</v>
      </c>
      <c r="H209" s="28">
        <v>115.48</v>
      </c>
      <c r="I209" s="29">
        <v>-3.1</v>
      </c>
      <c r="J209" s="9">
        <v>358</v>
      </c>
      <c r="K209" s="28"/>
      <c r="L209" s="29"/>
      <c r="M209" s="9"/>
    </row>
    <row r="210" spans="1:13" ht="25.5" customHeight="1" thickBot="1" x14ac:dyDescent="0.2">
      <c r="A210" s="96">
        <v>36861</v>
      </c>
      <c r="B210" s="29"/>
      <c r="C210" s="29"/>
      <c r="D210" s="9"/>
      <c r="E210" s="28">
        <v>121.59</v>
      </c>
      <c r="F210" s="29">
        <v>-11.33</v>
      </c>
      <c r="G210" s="9">
        <v>231</v>
      </c>
      <c r="H210" s="28">
        <v>116.62</v>
      </c>
      <c r="I210" s="29">
        <v>-2.87</v>
      </c>
      <c r="J210" s="9">
        <v>248</v>
      </c>
      <c r="K210" s="28"/>
      <c r="L210" s="29"/>
      <c r="M210" s="9"/>
    </row>
    <row r="211" spans="1:13" ht="25.5" customHeight="1" x14ac:dyDescent="0.15">
      <c r="A211" s="94">
        <v>36892</v>
      </c>
      <c r="B211" s="27"/>
      <c r="C211" s="27"/>
      <c r="D211" s="8"/>
      <c r="E211" s="25">
        <v>124.94</v>
      </c>
      <c r="F211" s="27">
        <v>-9.42</v>
      </c>
      <c r="G211" s="8">
        <v>221</v>
      </c>
      <c r="H211" s="25">
        <v>115.95</v>
      </c>
      <c r="I211" s="27">
        <v>-2.0699999999999998</v>
      </c>
      <c r="J211" s="8">
        <v>291</v>
      </c>
      <c r="K211" s="25"/>
      <c r="L211" s="27"/>
      <c r="M211" s="8"/>
    </row>
    <row r="212" spans="1:13" ht="25.5" customHeight="1" x14ac:dyDescent="0.15">
      <c r="A212" s="95">
        <v>36923</v>
      </c>
      <c r="B212" s="29"/>
      <c r="C212" s="29"/>
      <c r="D212" s="9"/>
      <c r="E212" s="28">
        <v>131.56</v>
      </c>
      <c r="F212" s="29">
        <v>-6.2</v>
      </c>
      <c r="G212" s="9">
        <v>287</v>
      </c>
      <c r="H212" s="28">
        <v>114.44</v>
      </c>
      <c r="I212" s="29">
        <v>0.54</v>
      </c>
      <c r="J212" s="9">
        <v>404</v>
      </c>
      <c r="K212" s="28"/>
      <c r="L212" s="29"/>
      <c r="M212" s="9"/>
    </row>
    <row r="213" spans="1:13" ht="25.5" customHeight="1" x14ac:dyDescent="0.15">
      <c r="A213" s="95">
        <v>36951</v>
      </c>
      <c r="B213" s="29"/>
      <c r="C213" s="29"/>
      <c r="D213" s="9"/>
      <c r="E213" s="28">
        <v>130.79</v>
      </c>
      <c r="F213" s="29">
        <v>-5.76</v>
      </c>
      <c r="G213" s="9">
        <v>380</v>
      </c>
      <c r="H213" s="28">
        <v>113.21</v>
      </c>
      <c r="I213" s="29">
        <v>-3.67</v>
      </c>
      <c r="J213" s="9">
        <v>653</v>
      </c>
      <c r="K213" s="28"/>
      <c r="L213" s="29"/>
      <c r="M213" s="9"/>
    </row>
    <row r="214" spans="1:13" ht="25.5" customHeight="1" x14ac:dyDescent="0.15">
      <c r="A214" s="95">
        <v>36982</v>
      </c>
      <c r="B214" s="29"/>
      <c r="C214" s="29"/>
      <c r="D214" s="9"/>
      <c r="E214" s="28">
        <v>122.69</v>
      </c>
      <c r="F214" s="29">
        <v>-8.58</v>
      </c>
      <c r="G214" s="9">
        <v>290</v>
      </c>
      <c r="H214" s="28">
        <v>110.8</v>
      </c>
      <c r="I214" s="29">
        <v>-3.75</v>
      </c>
      <c r="J214" s="9">
        <v>492</v>
      </c>
      <c r="K214" s="28"/>
      <c r="L214" s="29"/>
      <c r="M214" s="9"/>
    </row>
    <row r="215" spans="1:13" ht="25.5" customHeight="1" x14ac:dyDescent="0.15">
      <c r="A215" s="95">
        <v>37012</v>
      </c>
      <c r="B215" s="29"/>
      <c r="C215" s="29"/>
      <c r="D215" s="9"/>
      <c r="E215" s="28">
        <v>126.66</v>
      </c>
      <c r="F215" s="29">
        <v>-7.45</v>
      </c>
      <c r="G215" s="9">
        <v>298</v>
      </c>
      <c r="H215" s="28">
        <v>110.57</v>
      </c>
      <c r="I215" s="29">
        <v>-5.79</v>
      </c>
      <c r="J215" s="9">
        <v>472</v>
      </c>
      <c r="K215" s="28"/>
      <c r="L215" s="29"/>
      <c r="M215" s="9"/>
    </row>
    <row r="216" spans="1:13" ht="25.5" customHeight="1" x14ac:dyDescent="0.15">
      <c r="A216" s="95">
        <v>37043</v>
      </c>
      <c r="B216" s="29"/>
      <c r="C216" s="29"/>
      <c r="D216" s="9"/>
      <c r="E216" s="28">
        <v>119.57</v>
      </c>
      <c r="F216" s="29">
        <v>-12.54</v>
      </c>
      <c r="G216" s="9">
        <v>354</v>
      </c>
      <c r="H216" s="28">
        <v>110.85</v>
      </c>
      <c r="I216" s="29">
        <v>-5.22</v>
      </c>
      <c r="J216" s="9">
        <v>597</v>
      </c>
      <c r="K216" s="28"/>
      <c r="L216" s="29"/>
      <c r="M216" s="9"/>
    </row>
    <row r="217" spans="1:13" ht="25.5" customHeight="1" x14ac:dyDescent="0.15">
      <c r="A217" s="95">
        <v>37073</v>
      </c>
      <c r="B217" s="29"/>
      <c r="C217" s="29"/>
      <c r="D217" s="9"/>
      <c r="E217" s="28">
        <v>118.66</v>
      </c>
      <c r="F217" s="29">
        <v>-13.1</v>
      </c>
      <c r="G217" s="9">
        <v>349</v>
      </c>
      <c r="H217" s="28">
        <v>109.99</v>
      </c>
      <c r="I217" s="29">
        <v>-7.49</v>
      </c>
      <c r="J217" s="9">
        <v>467</v>
      </c>
      <c r="K217" s="28"/>
      <c r="L217" s="29"/>
      <c r="M217" s="9"/>
    </row>
    <row r="218" spans="1:13" ht="25.5" customHeight="1" x14ac:dyDescent="0.15">
      <c r="A218" s="95">
        <v>37104</v>
      </c>
      <c r="B218" s="29"/>
      <c r="C218" s="29"/>
      <c r="D218" s="9"/>
      <c r="E218" s="28">
        <v>115.63</v>
      </c>
      <c r="F218" s="29">
        <v>-12.92</v>
      </c>
      <c r="G218" s="9">
        <v>333</v>
      </c>
      <c r="H218" s="28">
        <v>109.62</v>
      </c>
      <c r="I218" s="29">
        <v>-3.55</v>
      </c>
      <c r="J218" s="9">
        <v>472</v>
      </c>
      <c r="K218" s="28"/>
      <c r="L218" s="29"/>
      <c r="M218" s="9"/>
    </row>
    <row r="219" spans="1:13" ht="25.5" customHeight="1" x14ac:dyDescent="0.15">
      <c r="A219" s="95">
        <v>37135</v>
      </c>
      <c r="B219" s="29"/>
      <c r="C219" s="29"/>
      <c r="D219" s="9"/>
      <c r="E219" s="28">
        <v>123.3</v>
      </c>
      <c r="F219" s="29">
        <v>-6.85</v>
      </c>
      <c r="G219" s="9">
        <v>271</v>
      </c>
      <c r="H219" s="28">
        <v>108.89</v>
      </c>
      <c r="I219" s="29">
        <v>-9.08</v>
      </c>
      <c r="J219" s="9">
        <v>460</v>
      </c>
      <c r="K219" s="28"/>
      <c r="L219" s="29"/>
      <c r="M219" s="9"/>
    </row>
    <row r="220" spans="1:13" ht="25.5" customHeight="1" x14ac:dyDescent="0.15">
      <c r="A220" s="95">
        <v>37165</v>
      </c>
      <c r="B220" s="29"/>
      <c r="C220" s="29"/>
      <c r="D220" s="9"/>
      <c r="E220" s="28">
        <v>126.09</v>
      </c>
      <c r="F220" s="29">
        <v>-7.27</v>
      </c>
      <c r="G220" s="9">
        <v>179</v>
      </c>
      <c r="H220" s="28">
        <v>110.62</v>
      </c>
      <c r="I220" s="29">
        <v>-4.67</v>
      </c>
      <c r="J220" s="9">
        <v>461</v>
      </c>
      <c r="K220" s="28"/>
      <c r="L220" s="29"/>
      <c r="M220" s="9"/>
    </row>
    <row r="221" spans="1:13" ht="25.5" customHeight="1" x14ac:dyDescent="0.15">
      <c r="A221" s="95">
        <v>37196</v>
      </c>
      <c r="B221" s="29"/>
      <c r="C221" s="29"/>
      <c r="D221" s="9"/>
      <c r="E221" s="28">
        <v>126.72</v>
      </c>
      <c r="F221" s="29">
        <v>-12.81</v>
      </c>
      <c r="G221" s="9">
        <v>146</v>
      </c>
      <c r="H221" s="28">
        <v>105.43</v>
      </c>
      <c r="I221" s="29">
        <v>-8.6999999999999993</v>
      </c>
      <c r="J221" s="9">
        <v>250</v>
      </c>
      <c r="K221" s="28"/>
      <c r="L221" s="29"/>
      <c r="M221" s="9"/>
    </row>
    <row r="222" spans="1:13" ht="25.5" customHeight="1" thickBot="1" x14ac:dyDescent="0.2">
      <c r="A222" s="96">
        <v>37226</v>
      </c>
      <c r="B222" s="29"/>
      <c r="C222" s="29"/>
      <c r="D222" s="9"/>
      <c r="E222" s="28">
        <v>152.47999999999999</v>
      </c>
      <c r="F222" s="29">
        <v>25.41</v>
      </c>
      <c r="G222" s="9">
        <v>52</v>
      </c>
      <c r="H222" s="28">
        <v>107.37</v>
      </c>
      <c r="I222" s="29">
        <v>-7.93</v>
      </c>
      <c r="J222" s="9">
        <v>93</v>
      </c>
      <c r="K222" s="28"/>
      <c r="L222" s="29"/>
      <c r="M222" s="9"/>
    </row>
    <row r="223" spans="1:13" ht="25.5" customHeight="1" x14ac:dyDescent="0.15">
      <c r="A223" s="94">
        <v>37257</v>
      </c>
      <c r="B223" s="27"/>
      <c r="C223" s="27"/>
      <c r="D223" s="8"/>
      <c r="E223" s="25">
        <v>114.93</v>
      </c>
      <c r="F223" s="27">
        <v>-8.01</v>
      </c>
      <c r="G223" s="8">
        <v>228</v>
      </c>
      <c r="H223" s="25">
        <v>104.72</v>
      </c>
      <c r="I223" s="27">
        <v>-9.69</v>
      </c>
      <c r="J223" s="8">
        <v>360</v>
      </c>
      <c r="K223" s="25"/>
      <c r="L223" s="27"/>
      <c r="M223" s="8"/>
    </row>
    <row r="224" spans="1:13" ht="25.5" customHeight="1" x14ac:dyDescent="0.15">
      <c r="A224" s="95">
        <v>37288</v>
      </c>
      <c r="B224" s="29"/>
      <c r="C224" s="29"/>
      <c r="D224" s="9"/>
      <c r="E224" s="28">
        <v>119.15</v>
      </c>
      <c r="F224" s="29">
        <v>-9.43</v>
      </c>
      <c r="G224" s="9">
        <v>297</v>
      </c>
      <c r="H224" s="28">
        <v>105.82</v>
      </c>
      <c r="I224" s="29">
        <v>-7.53</v>
      </c>
      <c r="J224" s="9">
        <v>497</v>
      </c>
      <c r="K224" s="28"/>
      <c r="L224" s="29"/>
      <c r="M224" s="9"/>
    </row>
    <row r="225" spans="1:13" ht="25.5" customHeight="1" x14ac:dyDescent="0.15">
      <c r="A225" s="95">
        <v>37316</v>
      </c>
      <c r="B225" s="29"/>
      <c r="C225" s="29"/>
      <c r="D225" s="9"/>
      <c r="E225" s="28">
        <v>114.28</v>
      </c>
      <c r="F225" s="29">
        <v>-12.62</v>
      </c>
      <c r="G225" s="9">
        <v>407</v>
      </c>
      <c r="H225" s="28">
        <v>106.59</v>
      </c>
      <c r="I225" s="29">
        <v>-5.85</v>
      </c>
      <c r="J225" s="9">
        <v>694</v>
      </c>
      <c r="K225" s="28"/>
      <c r="L225" s="29"/>
      <c r="M225" s="9"/>
    </row>
    <row r="226" spans="1:13" ht="25.5" customHeight="1" x14ac:dyDescent="0.15">
      <c r="A226" s="95">
        <v>37347</v>
      </c>
      <c r="B226" s="29"/>
      <c r="C226" s="29"/>
      <c r="D226" s="9"/>
      <c r="E226" s="28">
        <v>124.61</v>
      </c>
      <c r="F226" s="29">
        <v>1.56</v>
      </c>
      <c r="G226" s="9">
        <v>344</v>
      </c>
      <c r="H226" s="28">
        <v>105.97</v>
      </c>
      <c r="I226" s="29">
        <v>-4.3600000000000003</v>
      </c>
      <c r="J226" s="9">
        <v>545</v>
      </c>
      <c r="K226" s="28"/>
      <c r="L226" s="29"/>
      <c r="M226" s="9"/>
    </row>
    <row r="227" spans="1:13" ht="25.5" customHeight="1" x14ac:dyDescent="0.15">
      <c r="A227" s="95">
        <v>37377</v>
      </c>
      <c r="B227" s="29"/>
      <c r="C227" s="29"/>
      <c r="D227" s="9"/>
      <c r="E227" s="28">
        <v>120.03</v>
      </c>
      <c r="F227" s="29">
        <v>-5.23</v>
      </c>
      <c r="G227" s="9">
        <v>349</v>
      </c>
      <c r="H227" s="28">
        <v>103.63</v>
      </c>
      <c r="I227" s="29">
        <v>-6.28</v>
      </c>
      <c r="J227" s="9">
        <v>511</v>
      </c>
      <c r="K227" s="28"/>
      <c r="L227" s="29"/>
      <c r="M227" s="9"/>
    </row>
    <row r="228" spans="1:13" ht="25.5" customHeight="1" x14ac:dyDescent="0.15">
      <c r="A228" s="95">
        <v>37408</v>
      </c>
      <c r="B228" s="29"/>
      <c r="C228" s="29"/>
      <c r="D228" s="9"/>
      <c r="E228" s="28">
        <v>121.65</v>
      </c>
      <c r="F228" s="29">
        <v>1.74</v>
      </c>
      <c r="G228" s="9">
        <v>344</v>
      </c>
      <c r="H228" s="28">
        <v>104.63</v>
      </c>
      <c r="I228" s="29">
        <v>-5.61</v>
      </c>
      <c r="J228" s="9">
        <v>533</v>
      </c>
      <c r="K228" s="28"/>
      <c r="L228" s="29"/>
      <c r="M228" s="9"/>
    </row>
    <row r="229" spans="1:13" ht="25.5" customHeight="1" x14ac:dyDescent="0.15">
      <c r="A229" s="95">
        <v>37438</v>
      </c>
      <c r="B229" s="29"/>
      <c r="C229" s="29"/>
      <c r="D229" s="9"/>
      <c r="E229" s="28">
        <v>114.88</v>
      </c>
      <c r="F229" s="29">
        <v>-3.19</v>
      </c>
      <c r="G229" s="9">
        <v>374</v>
      </c>
      <c r="H229" s="28">
        <v>103.63</v>
      </c>
      <c r="I229" s="29">
        <v>-5.78</v>
      </c>
      <c r="J229" s="9">
        <v>643</v>
      </c>
      <c r="K229" s="28"/>
      <c r="L229" s="29"/>
      <c r="M229" s="9"/>
    </row>
    <row r="230" spans="1:13" ht="25.5" customHeight="1" x14ac:dyDescent="0.15">
      <c r="A230" s="95">
        <v>37469</v>
      </c>
      <c r="B230" s="29"/>
      <c r="C230" s="29"/>
      <c r="D230" s="9"/>
      <c r="E230" s="28">
        <v>120.99</v>
      </c>
      <c r="F230" s="29">
        <v>4.6399999999999997</v>
      </c>
      <c r="G230" s="9">
        <v>339</v>
      </c>
      <c r="H230" s="28">
        <v>103.2</v>
      </c>
      <c r="I230" s="29">
        <v>-5.86</v>
      </c>
      <c r="J230" s="9">
        <v>587</v>
      </c>
      <c r="K230" s="28"/>
      <c r="L230" s="29"/>
      <c r="M230" s="9"/>
    </row>
    <row r="231" spans="1:13" ht="25.5" customHeight="1" x14ac:dyDescent="0.15">
      <c r="A231" s="95">
        <v>37500</v>
      </c>
      <c r="B231" s="29"/>
      <c r="C231" s="29"/>
      <c r="D231" s="9"/>
      <c r="E231" s="28">
        <v>115.96</v>
      </c>
      <c r="F231" s="29">
        <v>-5.95</v>
      </c>
      <c r="G231" s="9">
        <v>370</v>
      </c>
      <c r="H231" s="28">
        <v>102.03</v>
      </c>
      <c r="I231" s="29">
        <v>-6.3</v>
      </c>
      <c r="J231" s="9">
        <v>607</v>
      </c>
      <c r="K231" s="28"/>
      <c r="L231" s="29"/>
      <c r="M231" s="9"/>
    </row>
    <row r="232" spans="1:13" ht="25.5" customHeight="1" x14ac:dyDescent="0.15">
      <c r="A232" s="95">
        <v>37530</v>
      </c>
      <c r="B232" s="29"/>
      <c r="C232" s="29"/>
      <c r="D232" s="9"/>
      <c r="E232" s="28">
        <v>117.51</v>
      </c>
      <c r="F232" s="29">
        <v>-6.8</v>
      </c>
      <c r="G232" s="9">
        <v>322</v>
      </c>
      <c r="H232" s="28">
        <v>102.55</v>
      </c>
      <c r="I232" s="29">
        <v>-7.3</v>
      </c>
      <c r="J232" s="9">
        <v>539</v>
      </c>
      <c r="K232" s="28"/>
      <c r="L232" s="29"/>
      <c r="M232" s="9"/>
    </row>
    <row r="233" spans="1:13" ht="25.5" customHeight="1" x14ac:dyDescent="0.15">
      <c r="A233" s="95">
        <v>37561</v>
      </c>
      <c r="B233" s="29"/>
      <c r="C233" s="29"/>
      <c r="D233" s="9"/>
      <c r="E233" s="28">
        <v>119.19</v>
      </c>
      <c r="F233" s="29">
        <v>-5.94</v>
      </c>
      <c r="G233" s="9">
        <v>302</v>
      </c>
      <c r="H233" s="28">
        <v>102.79</v>
      </c>
      <c r="I233" s="29">
        <v>-2.5</v>
      </c>
      <c r="J233" s="9">
        <v>449</v>
      </c>
      <c r="K233" s="28"/>
      <c r="L233" s="29"/>
      <c r="M233" s="9"/>
    </row>
    <row r="234" spans="1:13" ht="25.5" customHeight="1" thickBot="1" x14ac:dyDescent="0.2">
      <c r="A234" s="96">
        <v>37591</v>
      </c>
      <c r="B234" s="29"/>
      <c r="C234" s="29"/>
      <c r="D234" s="9"/>
      <c r="E234" s="28">
        <v>114.48</v>
      </c>
      <c r="F234" s="29">
        <v>-24.92</v>
      </c>
      <c r="G234" s="9">
        <v>195</v>
      </c>
      <c r="H234" s="28">
        <v>100.39</v>
      </c>
      <c r="I234" s="29">
        <v>-6.5</v>
      </c>
      <c r="J234" s="9">
        <v>364</v>
      </c>
      <c r="K234" s="28"/>
      <c r="L234" s="29"/>
      <c r="M234" s="9"/>
    </row>
    <row r="235" spans="1:13" ht="25.5" customHeight="1" x14ac:dyDescent="0.15">
      <c r="A235" s="94">
        <v>37622</v>
      </c>
      <c r="B235" s="27"/>
      <c r="C235" s="27"/>
      <c r="D235" s="8"/>
      <c r="E235" s="25">
        <v>118.36</v>
      </c>
      <c r="F235" s="27">
        <v>2.98</v>
      </c>
      <c r="G235" s="8">
        <v>155</v>
      </c>
      <c r="H235" s="25">
        <v>98.62</v>
      </c>
      <c r="I235" s="27">
        <v>-5.83</v>
      </c>
      <c r="J235" s="8">
        <v>285</v>
      </c>
      <c r="K235" s="25"/>
      <c r="L235" s="27"/>
      <c r="M235" s="8"/>
    </row>
    <row r="236" spans="1:13" ht="25.5" customHeight="1" x14ac:dyDescent="0.15">
      <c r="A236" s="95">
        <v>37653</v>
      </c>
      <c r="B236" s="29"/>
      <c r="C236" s="29"/>
      <c r="D236" s="9"/>
      <c r="E236" s="28">
        <v>118.25</v>
      </c>
      <c r="F236" s="29">
        <v>-0.76</v>
      </c>
      <c r="G236" s="9">
        <v>187</v>
      </c>
      <c r="H236" s="28">
        <v>100.35</v>
      </c>
      <c r="I236" s="29">
        <v>-5.17</v>
      </c>
      <c r="J236" s="9">
        <v>392</v>
      </c>
      <c r="K236" s="28"/>
      <c r="L236" s="29"/>
      <c r="M236" s="9"/>
    </row>
    <row r="237" spans="1:13" ht="25.5" customHeight="1" x14ac:dyDescent="0.15">
      <c r="A237" s="95">
        <v>37681</v>
      </c>
      <c r="B237" s="29"/>
      <c r="C237" s="29"/>
      <c r="D237" s="9"/>
      <c r="E237" s="28">
        <v>113.11</v>
      </c>
      <c r="F237" s="29">
        <v>-1.02</v>
      </c>
      <c r="G237" s="9">
        <v>291</v>
      </c>
      <c r="H237" s="28">
        <v>105.17</v>
      </c>
      <c r="I237" s="29">
        <v>-1.33</v>
      </c>
      <c r="J237" s="9">
        <v>535</v>
      </c>
      <c r="K237" s="28"/>
      <c r="L237" s="29"/>
      <c r="M237" s="9"/>
    </row>
    <row r="238" spans="1:13" ht="25.5" customHeight="1" x14ac:dyDescent="0.15">
      <c r="A238" s="95">
        <v>37712</v>
      </c>
      <c r="B238" s="29"/>
      <c r="C238" s="29"/>
      <c r="D238" s="9"/>
      <c r="E238" s="28">
        <v>114.6</v>
      </c>
      <c r="F238" s="29">
        <v>-8.0299999999999994</v>
      </c>
      <c r="G238" s="9">
        <v>295</v>
      </c>
      <c r="H238" s="28">
        <v>100.04</v>
      </c>
      <c r="I238" s="29">
        <v>-5.6</v>
      </c>
      <c r="J238" s="9">
        <v>522</v>
      </c>
      <c r="K238" s="28"/>
      <c r="L238" s="29"/>
      <c r="M238" s="9"/>
    </row>
    <row r="239" spans="1:13" ht="25.5" customHeight="1" x14ac:dyDescent="0.15">
      <c r="A239" s="95">
        <v>37742</v>
      </c>
      <c r="B239" s="29"/>
      <c r="C239" s="29"/>
      <c r="D239" s="9"/>
      <c r="E239" s="28">
        <v>114.63</v>
      </c>
      <c r="F239" s="29">
        <v>-4.5</v>
      </c>
      <c r="G239" s="9">
        <v>284</v>
      </c>
      <c r="H239" s="28">
        <v>102.14</v>
      </c>
      <c r="I239" s="29">
        <v>-1.44</v>
      </c>
      <c r="J239" s="9">
        <v>487</v>
      </c>
      <c r="K239" s="28"/>
      <c r="L239" s="29"/>
      <c r="M239" s="9"/>
    </row>
    <row r="240" spans="1:13" ht="25.5" customHeight="1" x14ac:dyDescent="0.15">
      <c r="A240" s="95">
        <v>37773</v>
      </c>
      <c r="B240" s="29"/>
      <c r="C240" s="29"/>
      <c r="D240" s="9"/>
      <c r="E240" s="28">
        <v>116.12</v>
      </c>
      <c r="F240" s="29">
        <v>-4.55</v>
      </c>
      <c r="G240" s="9">
        <v>293</v>
      </c>
      <c r="H240" s="28">
        <v>101.87</v>
      </c>
      <c r="I240" s="29">
        <v>-2.64</v>
      </c>
      <c r="J240" s="9">
        <v>572</v>
      </c>
      <c r="K240" s="28"/>
      <c r="L240" s="29"/>
      <c r="M240" s="9"/>
    </row>
    <row r="241" spans="1:13" ht="25.5" customHeight="1" x14ac:dyDescent="0.15">
      <c r="A241" s="95">
        <v>37803</v>
      </c>
      <c r="B241" s="29"/>
      <c r="C241" s="29"/>
      <c r="D241" s="9"/>
      <c r="E241" s="28">
        <v>111.13</v>
      </c>
      <c r="F241" s="29">
        <v>-3.26</v>
      </c>
      <c r="G241" s="9">
        <v>382</v>
      </c>
      <c r="H241" s="28">
        <v>101.67</v>
      </c>
      <c r="I241" s="29">
        <v>-1.89</v>
      </c>
      <c r="J241" s="9">
        <v>657</v>
      </c>
      <c r="K241" s="28"/>
      <c r="L241" s="29"/>
      <c r="M241" s="9"/>
    </row>
    <row r="242" spans="1:13" ht="25.5" customHeight="1" x14ac:dyDescent="0.15">
      <c r="A242" s="95">
        <v>37834</v>
      </c>
      <c r="B242" s="29"/>
      <c r="C242" s="29"/>
      <c r="D242" s="9"/>
      <c r="E242" s="28">
        <v>113.79</v>
      </c>
      <c r="F242" s="29">
        <v>-5.95</v>
      </c>
      <c r="G242" s="9">
        <v>389</v>
      </c>
      <c r="H242" s="28">
        <v>95.95</v>
      </c>
      <c r="I242" s="29">
        <v>-7.03</v>
      </c>
      <c r="J242" s="9">
        <v>625</v>
      </c>
      <c r="K242" s="28"/>
      <c r="L242" s="29"/>
      <c r="M242" s="9"/>
    </row>
    <row r="243" spans="1:13" ht="25.5" customHeight="1" x14ac:dyDescent="0.15">
      <c r="A243" s="95">
        <v>37865</v>
      </c>
      <c r="B243" s="29"/>
      <c r="C243" s="29"/>
      <c r="D243" s="9"/>
      <c r="E243" s="28">
        <v>114.54</v>
      </c>
      <c r="F243" s="29">
        <v>-1.22</v>
      </c>
      <c r="G243" s="9">
        <v>372</v>
      </c>
      <c r="H243" s="28">
        <v>98.14</v>
      </c>
      <c r="I243" s="29">
        <v>-3.81</v>
      </c>
      <c r="J243" s="9">
        <v>634</v>
      </c>
      <c r="K243" s="28"/>
      <c r="L243" s="29"/>
      <c r="M243" s="9"/>
    </row>
    <row r="244" spans="1:13" ht="25.5" customHeight="1" x14ac:dyDescent="0.15">
      <c r="A244" s="95">
        <v>37895</v>
      </c>
      <c r="B244" s="29"/>
      <c r="C244" s="29"/>
      <c r="D244" s="9"/>
      <c r="E244" s="28">
        <v>113.45</v>
      </c>
      <c r="F244" s="29">
        <v>-3.46</v>
      </c>
      <c r="G244" s="9">
        <v>301</v>
      </c>
      <c r="H244" s="28">
        <v>98.7</v>
      </c>
      <c r="I244" s="29">
        <v>-3.75</v>
      </c>
      <c r="J244" s="9">
        <v>573</v>
      </c>
      <c r="K244" s="28"/>
      <c r="L244" s="29"/>
      <c r="M244" s="9"/>
    </row>
    <row r="245" spans="1:13" ht="25.5" customHeight="1" x14ac:dyDescent="0.15">
      <c r="A245" s="95">
        <v>37926</v>
      </c>
      <c r="B245" s="29"/>
      <c r="C245" s="29"/>
      <c r="D245" s="9"/>
      <c r="E245" s="28">
        <v>115.2</v>
      </c>
      <c r="F245" s="29">
        <v>-3.35</v>
      </c>
      <c r="G245" s="9">
        <v>240</v>
      </c>
      <c r="H245" s="28">
        <v>98.78</v>
      </c>
      <c r="I245" s="29">
        <v>-3.9</v>
      </c>
      <c r="J245" s="9">
        <v>429</v>
      </c>
      <c r="K245" s="28"/>
      <c r="L245" s="29"/>
      <c r="M245" s="9"/>
    </row>
    <row r="246" spans="1:13" ht="25.5" customHeight="1" thickBot="1" x14ac:dyDescent="0.2">
      <c r="A246" s="96">
        <v>37956</v>
      </c>
      <c r="B246" s="29"/>
      <c r="C246" s="29"/>
      <c r="D246" s="9"/>
      <c r="E246" s="28">
        <v>119.14</v>
      </c>
      <c r="F246" s="29">
        <v>4.07</v>
      </c>
      <c r="G246" s="9">
        <v>184</v>
      </c>
      <c r="H246" s="28">
        <v>98.41</v>
      </c>
      <c r="I246" s="29">
        <v>-1.97</v>
      </c>
      <c r="J246" s="9">
        <v>362</v>
      </c>
      <c r="K246" s="28"/>
      <c r="L246" s="29"/>
      <c r="M246" s="9"/>
    </row>
    <row r="247" spans="1:13" ht="25.5" customHeight="1" x14ac:dyDescent="0.15">
      <c r="A247" s="94">
        <v>37987</v>
      </c>
      <c r="B247" s="27"/>
      <c r="C247" s="27"/>
      <c r="D247" s="8"/>
      <c r="E247" s="25">
        <v>117.16</v>
      </c>
      <c r="F247" s="27">
        <v>-1.01</v>
      </c>
      <c r="G247" s="8">
        <v>220</v>
      </c>
      <c r="H247" s="25">
        <v>94.89</v>
      </c>
      <c r="I247" s="27">
        <v>-3.78</v>
      </c>
      <c r="J247" s="8">
        <v>344</v>
      </c>
      <c r="K247" s="25"/>
      <c r="L247" s="27"/>
      <c r="M247" s="8"/>
    </row>
    <row r="248" spans="1:13" ht="25.5" customHeight="1" x14ac:dyDescent="0.15">
      <c r="A248" s="95">
        <v>38018</v>
      </c>
      <c r="B248" s="29"/>
      <c r="C248" s="29"/>
      <c r="D248" s="9"/>
      <c r="E248" s="28">
        <v>111.67</v>
      </c>
      <c r="F248" s="29">
        <v>-5.56</v>
      </c>
      <c r="G248" s="9">
        <v>309</v>
      </c>
      <c r="H248" s="28">
        <v>97.84</v>
      </c>
      <c r="I248" s="29">
        <v>-2.5</v>
      </c>
      <c r="J248" s="9">
        <v>455</v>
      </c>
      <c r="K248" s="28"/>
      <c r="L248" s="29"/>
      <c r="M248" s="9"/>
    </row>
    <row r="249" spans="1:13" ht="25.5" customHeight="1" x14ac:dyDescent="0.15">
      <c r="A249" s="95">
        <v>38047</v>
      </c>
      <c r="B249" s="29"/>
      <c r="C249" s="29"/>
      <c r="D249" s="9"/>
      <c r="E249" s="28">
        <v>116.72</v>
      </c>
      <c r="F249" s="29">
        <v>3.19</v>
      </c>
      <c r="G249" s="9">
        <v>443</v>
      </c>
      <c r="H249" s="28">
        <v>99.03</v>
      </c>
      <c r="I249" s="29">
        <v>-5.84</v>
      </c>
      <c r="J249" s="9">
        <v>797</v>
      </c>
      <c r="K249" s="28"/>
      <c r="L249" s="29"/>
      <c r="M249" s="9"/>
    </row>
    <row r="250" spans="1:13" ht="25.5" customHeight="1" x14ac:dyDescent="0.15">
      <c r="A250" s="95">
        <v>38078</v>
      </c>
      <c r="B250" s="29"/>
      <c r="C250" s="29"/>
      <c r="D250" s="9"/>
      <c r="E250" s="28">
        <v>117.5</v>
      </c>
      <c r="F250" s="29">
        <v>2.5299999999999998</v>
      </c>
      <c r="G250" s="9">
        <v>372</v>
      </c>
      <c r="H250" s="28">
        <v>98.6</v>
      </c>
      <c r="I250" s="29">
        <v>-1.44</v>
      </c>
      <c r="J250" s="9">
        <v>629</v>
      </c>
      <c r="K250" s="28"/>
      <c r="L250" s="29"/>
      <c r="M250" s="9"/>
    </row>
    <row r="251" spans="1:13" ht="25.5" customHeight="1" x14ac:dyDescent="0.15">
      <c r="A251" s="95">
        <v>38108</v>
      </c>
      <c r="B251" s="29"/>
      <c r="C251" s="29"/>
      <c r="D251" s="9"/>
      <c r="E251" s="28">
        <v>111.43</v>
      </c>
      <c r="F251" s="29">
        <v>-2.79</v>
      </c>
      <c r="G251" s="9">
        <v>354</v>
      </c>
      <c r="H251" s="28">
        <v>98.03</v>
      </c>
      <c r="I251" s="29">
        <v>-4.0199999999999996</v>
      </c>
      <c r="J251" s="9">
        <v>567</v>
      </c>
      <c r="K251" s="28"/>
      <c r="L251" s="29"/>
      <c r="M251" s="9"/>
    </row>
    <row r="252" spans="1:13" ht="25.5" customHeight="1" x14ac:dyDescent="0.15">
      <c r="A252" s="95">
        <v>38139</v>
      </c>
      <c r="B252" s="29"/>
      <c r="C252" s="29"/>
      <c r="D252" s="9"/>
      <c r="E252" s="28">
        <v>115.24</v>
      </c>
      <c r="F252" s="29">
        <v>-0.76</v>
      </c>
      <c r="G252" s="9">
        <v>372</v>
      </c>
      <c r="H252" s="28">
        <v>100.24</v>
      </c>
      <c r="I252" s="29">
        <v>-1.6</v>
      </c>
      <c r="J252" s="9">
        <v>656</v>
      </c>
      <c r="K252" s="28"/>
      <c r="L252" s="29"/>
      <c r="M252" s="9"/>
    </row>
    <row r="253" spans="1:13" ht="25.5" customHeight="1" x14ac:dyDescent="0.15">
      <c r="A253" s="95">
        <v>38169</v>
      </c>
      <c r="B253" s="29"/>
      <c r="C253" s="29"/>
      <c r="D253" s="9"/>
      <c r="E253" s="28">
        <v>115.32</v>
      </c>
      <c r="F253" s="29">
        <v>3.77</v>
      </c>
      <c r="G253" s="9">
        <v>389</v>
      </c>
      <c r="H253" s="28">
        <v>99.35</v>
      </c>
      <c r="I253" s="29">
        <v>-2.2799999999999998</v>
      </c>
      <c r="J253" s="9">
        <v>664</v>
      </c>
      <c r="K253" s="28"/>
      <c r="L253" s="29"/>
      <c r="M253" s="9"/>
    </row>
    <row r="254" spans="1:13" ht="25.5" customHeight="1" x14ac:dyDescent="0.15">
      <c r="A254" s="95">
        <v>38200</v>
      </c>
      <c r="B254" s="29"/>
      <c r="C254" s="29"/>
      <c r="D254" s="9"/>
      <c r="E254" s="28">
        <v>117.92</v>
      </c>
      <c r="F254" s="29">
        <v>3.63</v>
      </c>
      <c r="G254" s="9">
        <v>357</v>
      </c>
      <c r="H254" s="28">
        <v>99.18</v>
      </c>
      <c r="I254" s="29">
        <v>3.37</v>
      </c>
      <c r="J254" s="9">
        <v>650</v>
      </c>
      <c r="K254" s="28"/>
      <c r="L254" s="29"/>
      <c r="M254" s="9"/>
    </row>
    <row r="255" spans="1:13" ht="25.5" customHeight="1" x14ac:dyDescent="0.15">
      <c r="A255" s="95">
        <v>38231</v>
      </c>
      <c r="B255" s="29"/>
      <c r="C255" s="29"/>
      <c r="D255" s="9"/>
      <c r="E255" s="28">
        <v>120.93</v>
      </c>
      <c r="F255" s="29">
        <v>5.58</v>
      </c>
      <c r="G255" s="9">
        <v>336</v>
      </c>
      <c r="H255" s="28">
        <v>98.81</v>
      </c>
      <c r="I255" s="29">
        <v>0.68</v>
      </c>
      <c r="J255" s="9">
        <v>660</v>
      </c>
      <c r="K255" s="28"/>
      <c r="L255" s="29"/>
      <c r="M255" s="9"/>
    </row>
    <row r="256" spans="1:13" ht="25.5" customHeight="1" x14ac:dyDescent="0.15">
      <c r="A256" s="95">
        <v>38261</v>
      </c>
      <c r="B256" s="29"/>
      <c r="C256" s="29"/>
      <c r="D256" s="9"/>
      <c r="E256" s="28">
        <v>119.76</v>
      </c>
      <c r="F256" s="29">
        <v>5.56</v>
      </c>
      <c r="G256" s="9">
        <v>262</v>
      </c>
      <c r="H256" s="28">
        <v>98.18</v>
      </c>
      <c r="I256" s="29">
        <v>-0.53</v>
      </c>
      <c r="J256" s="9">
        <v>504</v>
      </c>
      <c r="K256" s="28"/>
      <c r="L256" s="29"/>
      <c r="M256" s="9"/>
    </row>
    <row r="257" spans="1:13" ht="25.5" customHeight="1" x14ac:dyDescent="0.15">
      <c r="A257" s="95">
        <v>38292</v>
      </c>
      <c r="B257" s="29"/>
      <c r="C257" s="29"/>
      <c r="D257" s="9"/>
      <c r="E257" s="28">
        <v>124.98</v>
      </c>
      <c r="F257" s="29">
        <v>8.49</v>
      </c>
      <c r="G257" s="9">
        <v>174</v>
      </c>
      <c r="H257" s="28">
        <v>100.1</v>
      </c>
      <c r="I257" s="29">
        <v>1.34</v>
      </c>
      <c r="J257" s="9">
        <v>361</v>
      </c>
      <c r="K257" s="28"/>
      <c r="L257" s="29"/>
      <c r="M257" s="9"/>
    </row>
    <row r="258" spans="1:13" ht="25.5" customHeight="1" thickBot="1" x14ac:dyDescent="0.2">
      <c r="A258" s="96">
        <v>38322</v>
      </c>
      <c r="B258" s="29"/>
      <c r="C258" s="29"/>
      <c r="D258" s="9"/>
      <c r="E258" s="28">
        <v>119.64</v>
      </c>
      <c r="F258" s="29">
        <v>0.42</v>
      </c>
      <c r="G258" s="9">
        <v>157</v>
      </c>
      <c r="H258" s="28">
        <v>97.66</v>
      </c>
      <c r="I258" s="29">
        <v>-0.76</v>
      </c>
      <c r="J258" s="9">
        <v>251</v>
      </c>
      <c r="K258" s="28"/>
      <c r="L258" s="29"/>
      <c r="M258" s="9"/>
    </row>
    <row r="259" spans="1:13" ht="25.5" customHeight="1" x14ac:dyDescent="0.15">
      <c r="A259" s="94">
        <v>38353</v>
      </c>
      <c r="B259" s="27"/>
      <c r="C259" s="27"/>
      <c r="D259" s="8"/>
      <c r="E259" s="25">
        <v>119.08</v>
      </c>
      <c r="F259" s="27">
        <v>1.64</v>
      </c>
      <c r="G259" s="8">
        <v>160</v>
      </c>
      <c r="H259" s="25">
        <v>98.73</v>
      </c>
      <c r="I259" s="27">
        <v>4.05</v>
      </c>
      <c r="J259" s="8">
        <v>251</v>
      </c>
      <c r="K259" s="25"/>
      <c r="L259" s="27"/>
      <c r="M259" s="8"/>
    </row>
    <row r="260" spans="1:13" ht="25.5" customHeight="1" x14ac:dyDescent="0.15">
      <c r="A260" s="95">
        <v>38384</v>
      </c>
      <c r="B260" s="29"/>
      <c r="C260" s="29"/>
      <c r="D260" s="9"/>
      <c r="E260" s="28">
        <v>115.62</v>
      </c>
      <c r="F260" s="29">
        <v>3.54</v>
      </c>
      <c r="G260" s="9">
        <v>237</v>
      </c>
      <c r="H260" s="28">
        <v>95.93</v>
      </c>
      <c r="I260" s="29">
        <v>-1.95</v>
      </c>
      <c r="J260" s="9">
        <v>358</v>
      </c>
      <c r="K260" s="28"/>
      <c r="L260" s="29"/>
      <c r="M260" s="9"/>
    </row>
    <row r="261" spans="1:13" ht="25.5" customHeight="1" x14ac:dyDescent="0.15">
      <c r="A261" s="95">
        <v>38412</v>
      </c>
      <c r="B261" s="29"/>
      <c r="C261" s="29"/>
      <c r="D261" s="9"/>
      <c r="E261" s="28">
        <v>124.76</v>
      </c>
      <c r="F261" s="29">
        <v>6.89</v>
      </c>
      <c r="G261" s="9">
        <v>299</v>
      </c>
      <c r="H261" s="28">
        <v>98.46</v>
      </c>
      <c r="I261" s="29">
        <v>-0.57999999999999996</v>
      </c>
      <c r="J261" s="9">
        <v>509</v>
      </c>
      <c r="K261" s="28"/>
      <c r="L261" s="29"/>
      <c r="M261" s="9"/>
    </row>
    <row r="262" spans="1:13" ht="25.5" customHeight="1" x14ac:dyDescent="0.15">
      <c r="A262" s="95">
        <v>38443</v>
      </c>
      <c r="B262" s="29"/>
      <c r="C262" s="29"/>
      <c r="D262" s="9"/>
      <c r="E262" s="28">
        <v>119.86</v>
      </c>
      <c r="F262" s="29">
        <v>2.0099999999999998</v>
      </c>
      <c r="G262" s="9">
        <v>211</v>
      </c>
      <c r="H262" s="28">
        <v>103.8</v>
      </c>
      <c r="I262" s="29">
        <v>5.27</v>
      </c>
      <c r="J262" s="9">
        <v>378</v>
      </c>
      <c r="K262" s="28"/>
      <c r="L262" s="29"/>
      <c r="M262" s="9"/>
    </row>
    <row r="263" spans="1:13" ht="25.5" customHeight="1" x14ac:dyDescent="0.15">
      <c r="A263" s="95">
        <v>38473</v>
      </c>
      <c r="B263" s="29"/>
      <c r="C263" s="29"/>
      <c r="D263" s="9"/>
      <c r="E263" s="28">
        <v>122.25</v>
      </c>
      <c r="F263" s="29">
        <v>9.7100000000000009</v>
      </c>
      <c r="G263" s="9">
        <v>216</v>
      </c>
      <c r="H263" s="28">
        <v>101.65</v>
      </c>
      <c r="I263" s="29">
        <v>3.69</v>
      </c>
      <c r="J263" s="9">
        <v>360</v>
      </c>
      <c r="K263" s="28"/>
      <c r="L263" s="29"/>
      <c r="M263" s="9"/>
    </row>
    <row r="264" spans="1:13" ht="25.5" customHeight="1" x14ac:dyDescent="0.15">
      <c r="A264" s="95">
        <v>38504</v>
      </c>
      <c r="B264" s="29"/>
      <c r="C264" s="29"/>
      <c r="D264" s="9"/>
      <c r="E264" s="28">
        <v>124.5</v>
      </c>
      <c r="F264" s="29">
        <v>8.0399999999999991</v>
      </c>
      <c r="G264" s="9">
        <v>225</v>
      </c>
      <c r="H264" s="28">
        <v>100.54</v>
      </c>
      <c r="I264" s="29">
        <v>0.3</v>
      </c>
      <c r="J264" s="9">
        <v>345</v>
      </c>
      <c r="K264" s="28"/>
      <c r="L264" s="29"/>
      <c r="M264" s="9"/>
    </row>
    <row r="265" spans="1:13" ht="25.5" customHeight="1" x14ac:dyDescent="0.15">
      <c r="A265" s="95">
        <v>38534</v>
      </c>
      <c r="B265" s="29"/>
      <c r="C265" s="29"/>
      <c r="D265" s="9"/>
      <c r="E265" s="28">
        <v>107.59</v>
      </c>
      <c r="F265" s="29">
        <v>-6.7</v>
      </c>
      <c r="G265" s="9">
        <v>706</v>
      </c>
      <c r="H265" s="28">
        <v>99.87</v>
      </c>
      <c r="I265" s="29">
        <v>0.52</v>
      </c>
      <c r="J265" s="9">
        <v>997</v>
      </c>
      <c r="K265" s="28"/>
      <c r="L265" s="29"/>
      <c r="M265" s="9"/>
    </row>
    <row r="266" spans="1:13" ht="25.5" customHeight="1" x14ac:dyDescent="0.15">
      <c r="A266" s="95">
        <v>38565</v>
      </c>
      <c r="B266" s="29"/>
      <c r="C266" s="29"/>
      <c r="D266" s="9"/>
      <c r="E266" s="28">
        <v>102.94</v>
      </c>
      <c r="F266" s="29">
        <v>-12.7</v>
      </c>
      <c r="G266" s="9">
        <v>596</v>
      </c>
      <c r="H266" s="28">
        <v>102.23</v>
      </c>
      <c r="I266" s="29">
        <v>3.08</v>
      </c>
      <c r="J266" s="9">
        <v>905</v>
      </c>
      <c r="K266" s="28"/>
      <c r="L266" s="29"/>
      <c r="M266" s="9"/>
    </row>
    <row r="267" spans="1:13" ht="25.5" customHeight="1" x14ac:dyDescent="0.15">
      <c r="A267" s="95">
        <v>38596</v>
      </c>
      <c r="B267" s="29"/>
      <c r="C267" s="29"/>
      <c r="D267" s="9"/>
      <c r="E267" s="28">
        <v>106.23</v>
      </c>
      <c r="F267" s="29">
        <v>-12.16</v>
      </c>
      <c r="G267" s="9">
        <v>608</v>
      </c>
      <c r="H267" s="28">
        <v>101.79</v>
      </c>
      <c r="I267" s="29">
        <v>3.02</v>
      </c>
      <c r="J267" s="9">
        <v>953</v>
      </c>
      <c r="K267" s="28"/>
      <c r="L267" s="29"/>
      <c r="M267" s="9"/>
    </row>
    <row r="268" spans="1:13" ht="25.5" customHeight="1" x14ac:dyDescent="0.15">
      <c r="A268" s="95">
        <v>38656</v>
      </c>
      <c r="B268" s="29"/>
      <c r="C268" s="29"/>
      <c r="D268" s="9"/>
      <c r="E268" s="28">
        <v>117.3</v>
      </c>
      <c r="F268" s="29">
        <v>-2.0499999999999998</v>
      </c>
      <c r="G268" s="9">
        <v>512</v>
      </c>
      <c r="H268" s="28">
        <v>100.54</v>
      </c>
      <c r="I268" s="29">
        <v>2.4</v>
      </c>
      <c r="J268" s="9">
        <v>855</v>
      </c>
      <c r="K268" s="28"/>
      <c r="L268" s="29"/>
      <c r="M268" s="9"/>
    </row>
    <row r="269" spans="1:13" ht="25.5" customHeight="1" x14ac:dyDescent="0.15">
      <c r="A269" s="95">
        <v>38657</v>
      </c>
      <c r="B269" s="29"/>
      <c r="C269" s="29"/>
      <c r="D269" s="9"/>
      <c r="E269" s="28">
        <v>111.09</v>
      </c>
      <c r="F269" s="29">
        <v>-11.11</v>
      </c>
      <c r="G269" s="9">
        <v>535</v>
      </c>
      <c r="H269" s="28">
        <v>105.52</v>
      </c>
      <c r="I269" s="29">
        <v>5.41</v>
      </c>
      <c r="J269" s="9">
        <v>780</v>
      </c>
      <c r="K269" s="28"/>
      <c r="L269" s="29"/>
      <c r="M269" s="9"/>
    </row>
    <row r="270" spans="1:13" ht="25.5" customHeight="1" thickBot="1" x14ac:dyDescent="0.2">
      <c r="A270" s="96">
        <v>38687</v>
      </c>
      <c r="B270" s="29"/>
      <c r="C270" s="29"/>
      <c r="D270" s="9"/>
      <c r="E270" s="28">
        <v>99.39</v>
      </c>
      <c r="F270" s="29">
        <v>-16.93</v>
      </c>
      <c r="G270" s="9">
        <v>568</v>
      </c>
      <c r="H270" s="28">
        <v>100.76</v>
      </c>
      <c r="I270" s="29">
        <v>3.17</v>
      </c>
      <c r="J270" s="9">
        <v>851</v>
      </c>
      <c r="K270" s="28"/>
      <c r="L270" s="29"/>
      <c r="M270" s="9"/>
    </row>
    <row r="271" spans="1:13" ht="25.5" customHeight="1" x14ac:dyDescent="0.15">
      <c r="A271" s="94">
        <v>38718</v>
      </c>
      <c r="B271" s="27"/>
      <c r="C271" s="27"/>
      <c r="D271" s="8"/>
      <c r="E271" s="25">
        <v>112.59</v>
      </c>
      <c r="F271" s="27">
        <v>-5.45</v>
      </c>
      <c r="G271" s="8">
        <v>343</v>
      </c>
      <c r="H271" s="25">
        <v>103.17</v>
      </c>
      <c r="I271" s="27">
        <v>4.5</v>
      </c>
      <c r="J271" s="8">
        <v>507</v>
      </c>
      <c r="K271" s="25"/>
      <c r="L271" s="27"/>
      <c r="M271" s="8"/>
    </row>
    <row r="272" spans="1:13" ht="25.5" customHeight="1" x14ac:dyDescent="0.15">
      <c r="A272" s="95">
        <v>38749</v>
      </c>
      <c r="B272" s="29"/>
      <c r="C272" s="29"/>
      <c r="D272" s="9"/>
      <c r="E272" s="28">
        <v>112.86</v>
      </c>
      <c r="F272" s="29">
        <v>-2.39</v>
      </c>
      <c r="G272" s="9">
        <v>506</v>
      </c>
      <c r="H272" s="28">
        <v>103.79</v>
      </c>
      <c r="I272" s="29">
        <v>8.19</v>
      </c>
      <c r="J272" s="9">
        <v>705</v>
      </c>
      <c r="K272" s="28"/>
      <c r="L272" s="29"/>
      <c r="M272" s="9"/>
    </row>
    <row r="273" spans="1:13" ht="25.5" customHeight="1" x14ac:dyDescent="0.15">
      <c r="A273" s="95">
        <v>38777</v>
      </c>
      <c r="B273" s="29"/>
      <c r="C273" s="29"/>
      <c r="D273" s="9"/>
      <c r="E273" s="28">
        <v>113.86</v>
      </c>
      <c r="F273" s="29">
        <v>-8.74</v>
      </c>
      <c r="G273" s="9">
        <v>824</v>
      </c>
      <c r="H273" s="28">
        <v>104.77</v>
      </c>
      <c r="I273" s="29">
        <v>6.41</v>
      </c>
      <c r="J273" s="9">
        <v>1268</v>
      </c>
      <c r="K273" s="28"/>
      <c r="L273" s="29"/>
      <c r="M273" s="9"/>
    </row>
    <row r="274" spans="1:13" ht="25.5" customHeight="1" x14ac:dyDescent="0.15">
      <c r="A274" s="95">
        <v>38808</v>
      </c>
      <c r="B274" s="29"/>
      <c r="C274" s="29"/>
      <c r="D274" s="9"/>
      <c r="E274" s="28">
        <v>115.8</v>
      </c>
      <c r="F274" s="29">
        <v>-3.39</v>
      </c>
      <c r="G274" s="9">
        <v>589</v>
      </c>
      <c r="H274" s="28">
        <v>105.85</v>
      </c>
      <c r="I274" s="29">
        <v>1.97</v>
      </c>
      <c r="J274" s="9">
        <v>929</v>
      </c>
      <c r="K274" s="28"/>
      <c r="L274" s="29"/>
      <c r="M274" s="9"/>
    </row>
    <row r="275" spans="1:13" ht="25.5" customHeight="1" x14ac:dyDescent="0.15">
      <c r="A275" s="95">
        <v>38838</v>
      </c>
      <c r="B275" s="29"/>
      <c r="C275" s="29"/>
      <c r="D275" s="9"/>
      <c r="E275" s="28">
        <v>117.84</v>
      </c>
      <c r="F275" s="29">
        <v>-3.61</v>
      </c>
      <c r="G275" s="9">
        <v>555</v>
      </c>
      <c r="H275" s="28">
        <v>103.25</v>
      </c>
      <c r="I275" s="29">
        <v>1.57</v>
      </c>
      <c r="J275" s="9">
        <v>905</v>
      </c>
      <c r="K275" s="28"/>
      <c r="L275" s="29"/>
      <c r="M275" s="9"/>
    </row>
    <row r="276" spans="1:13" ht="25.5" customHeight="1" x14ac:dyDescent="0.15">
      <c r="A276" s="95">
        <v>38869</v>
      </c>
      <c r="B276" s="29"/>
      <c r="C276" s="29"/>
      <c r="D276" s="9"/>
      <c r="E276" s="28">
        <v>116.88</v>
      </c>
      <c r="F276" s="29">
        <v>-6.12</v>
      </c>
      <c r="G276" s="9">
        <v>674</v>
      </c>
      <c r="H276" s="28">
        <v>107.38</v>
      </c>
      <c r="I276" s="29">
        <v>6.8</v>
      </c>
      <c r="J276" s="9">
        <v>915</v>
      </c>
      <c r="K276" s="28"/>
      <c r="L276" s="29"/>
      <c r="M276" s="9"/>
    </row>
    <row r="277" spans="1:13" ht="25.5" customHeight="1" x14ac:dyDescent="0.15">
      <c r="A277" s="95">
        <v>38899</v>
      </c>
      <c r="B277" s="29"/>
      <c r="C277" s="29"/>
      <c r="D277" s="9"/>
      <c r="E277" s="28">
        <v>119.96</v>
      </c>
      <c r="F277" s="29">
        <v>11.5</v>
      </c>
      <c r="G277" s="9">
        <v>650</v>
      </c>
      <c r="H277" s="28">
        <v>105.64</v>
      </c>
      <c r="I277" s="29">
        <v>5.78</v>
      </c>
      <c r="J277" s="9">
        <v>953</v>
      </c>
      <c r="K277" s="28"/>
      <c r="L277" s="29"/>
      <c r="M277" s="9"/>
    </row>
    <row r="278" spans="1:13" ht="25.5" customHeight="1" x14ac:dyDescent="0.15">
      <c r="A278" s="95">
        <v>38930</v>
      </c>
      <c r="B278" s="29"/>
      <c r="C278" s="29"/>
      <c r="D278" s="9"/>
      <c r="E278" s="28">
        <v>118.64</v>
      </c>
      <c r="F278" s="29">
        <v>15.25</v>
      </c>
      <c r="G278" s="9">
        <v>691</v>
      </c>
      <c r="H278" s="28">
        <v>109.78</v>
      </c>
      <c r="I278" s="29">
        <v>7.39</v>
      </c>
      <c r="J278" s="9">
        <v>922</v>
      </c>
      <c r="K278" s="28"/>
      <c r="L278" s="29"/>
      <c r="M278" s="9"/>
    </row>
    <row r="279" spans="1:13" ht="25.5" customHeight="1" x14ac:dyDescent="0.15">
      <c r="A279" s="95">
        <v>38961</v>
      </c>
      <c r="B279" s="29"/>
      <c r="C279" s="29"/>
      <c r="D279" s="9"/>
      <c r="E279" s="28">
        <v>124.89</v>
      </c>
      <c r="F279" s="29">
        <v>17.57</v>
      </c>
      <c r="G279" s="9">
        <v>632</v>
      </c>
      <c r="H279" s="28">
        <v>106.26</v>
      </c>
      <c r="I279" s="29">
        <v>4.3899999999999997</v>
      </c>
      <c r="J279" s="9">
        <v>926</v>
      </c>
      <c r="K279" s="28"/>
      <c r="L279" s="29"/>
      <c r="M279" s="9"/>
    </row>
    <row r="280" spans="1:13" ht="25.5" customHeight="1" x14ac:dyDescent="0.15">
      <c r="A280" s="95">
        <v>39021</v>
      </c>
      <c r="B280" s="29"/>
      <c r="C280" s="29"/>
      <c r="D280" s="9"/>
      <c r="E280" s="28">
        <v>123.09</v>
      </c>
      <c r="F280" s="29">
        <v>4.9400000000000004</v>
      </c>
      <c r="G280" s="9">
        <v>523</v>
      </c>
      <c r="H280" s="28">
        <v>106.67</v>
      </c>
      <c r="I280" s="29">
        <v>6.1</v>
      </c>
      <c r="J280" s="9">
        <v>855</v>
      </c>
      <c r="K280" s="28"/>
      <c r="L280" s="29"/>
      <c r="M280" s="9"/>
    </row>
    <row r="281" spans="1:13" ht="25.5" customHeight="1" x14ac:dyDescent="0.15">
      <c r="A281" s="95">
        <v>39022</v>
      </c>
      <c r="B281" s="29"/>
      <c r="C281" s="29"/>
      <c r="D281" s="9"/>
      <c r="E281" s="28">
        <v>120.49</v>
      </c>
      <c r="F281" s="29">
        <v>8.4600000000000009</v>
      </c>
      <c r="G281" s="9">
        <v>536</v>
      </c>
      <c r="H281" s="28">
        <v>109.72</v>
      </c>
      <c r="I281" s="29">
        <v>3.98</v>
      </c>
      <c r="J281" s="9">
        <v>805</v>
      </c>
      <c r="K281" s="28"/>
      <c r="L281" s="29"/>
      <c r="M281" s="9"/>
    </row>
    <row r="282" spans="1:13" ht="25.5" customHeight="1" thickBot="1" x14ac:dyDescent="0.2">
      <c r="A282" s="96">
        <v>39052</v>
      </c>
      <c r="B282" s="29"/>
      <c r="C282" s="29"/>
      <c r="D282" s="9"/>
      <c r="E282" s="28">
        <v>117.89</v>
      </c>
      <c r="F282" s="29">
        <v>18.61</v>
      </c>
      <c r="G282" s="9">
        <v>515</v>
      </c>
      <c r="H282" s="28">
        <v>110.52</v>
      </c>
      <c r="I282" s="29">
        <v>9.69</v>
      </c>
      <c r="J282" s="9">
        <v>813</v>
      </c>
      <c r="K282" s="28"/>
      <c r="L282" s="29"/>
      <c r="M282" s="9"/>
    </row>
    <row r="283" spans="1:13" ht="25.5" customHeight="1" x14ac:dyDescent="0.15">
      <c r="A283" s="94">
        <v>39083</v>
      </c>
      <c r="B283" s="27"/>
      <c r="C283" s="27"/>
      <c r="D283" s="8"/>
      <c r="E283" s="25">
        <v>122.26</v>
      </c>
      <c r="F283" s="27">
        <v>8.59</v>
      </c>
      <c r="G283" s="8">
        <v>435</v>
      </c>
      <c r="H283" s="25">
        <v>107.55</v>
      </c>
      <c r="I283" s="27">
        <v>4.25</v>
      </c>
      <c r="J283" s="8">
        <v>494</v>
      </c>
      <c r="K283" s="25"/>
      <c r="L283" s="27"/>
      <c r="M283" s="8"/>
    </row>
    <row r="284" spans="1:13" ht="25.5" customHeight="1" x14ac:dyDescent="0.15">
      <c r="A284" s="95">
        <v>39136</v>
      </c>
      <c r="B284" s="29"/>
      <c r="C284" s="29"/>
      <c r="D284" s="9"/>
      <c r="E284" s="28">
        <v>113.99</v>
      </c>
      <c r="F284" s="29">
        <v>1</v>
      </c>
      <c r="G284" s="9">
        <v>498</v>
      </c>
      <c r="H284" s="28">
        <v>111.94</v>
      </c>
      <c r="I284" s="29">
        <v>7.85</v>
      </c>
      <c r="J284" s="9">
        <v>706</v>
      </c>
      <c r="K284" s="28"/>
      <c r="L284" s="29"/>
      <c r="M284" s="9"/>
    </row>
    <row r="285" spans="1:13" ht="25.5" customHeight="1" x14ac:dyDescent="0.15">
      <c r="A285" s="95">
        <v>39165</v>
      </c>
      <c r="B285" s="29"/>
      <c r="C285" s="29"/>
      <c r="D285" s="9"/>
      <c r="E285" s="28">
        <v>126.29</v>
      </c>
      <c r="F285" s="29">
        <v>10.92</v>
      </c>
      <c r="G285" s="9">
        <v>753</v>
      </c>
      <c r="H285" s="28">
        <v>116.87</v>
      </c>
      <c r="I285" s="29">
        <v>11.55</v>
      </c>
      <c r="J285" s="9">
        <v>1223</v>
      </c>
      <c r="K285" s="28"/>
      <c r="L285" s="29"/>
      <c r="M285" s="9"/>
    </row>
    <row r="286" spans="1:13" ht="25.5" customHeight="1" x14ac:dyDescent="0.15">
      <c r="A286" s="95">
        <v>39197</v>
      </c>
      <c r="B286" s="29">
        <v>111.19</v>
      </c>
      <c r="C286" s="29"/>
      <c r="D286" s="9">
        <v>2842</v>
      </c>
      <c r="E286" s="28">
        <v>119.24</v>
      </c>
      <c r="F286" s="29">
        <v>2.97</v>
      </c>
      <c r="G286" s="9">
        <v>819</v>
      </c>
      <c r="H286" s="28">
        <v>113.39</v>
      </c>
      <c r="I286" s="29">
        <v>7.12</v>
      </c>
      <c r="J286" s="9">
        <v>1201</v>
      </c>
      <c r="K286" s="28">
        <v>99.96</v>
      </c>
      <c r="L286" s="29"/>
      <c r="M286" s="9">
        <v>822</v>
      </c>
    </row>
    <row r="287" spans="1:13" ht="25.5" customHeight="1" x14ac:dyDescent="0.15">
      <c r="A287" s="95">
        <v>39228</v>
      </c>
      <c r="B287" s="29">
        <v>115.38</v>
      </c>
      <c r="C287" s="29"/>
      <c r="D287" s="9">
        <v>2914</v>
      </c>
      <c r="E287" s="28">
        <v>133.34</v>
      </c>
      <c r="F287" s="29">
        <v>13.15</v>
      </c>
      <c r="G287" s="9">
        <v>846</v>
      </c>
      <c r="H287" s="28">
        <v>112.56</v>
      </c>
      <c r="I287" s="29">
        <v>9.02</v>
      </c>
      <c r="J287" s="9">
        <v>1275</v>
      </c>
      <c r="K287" s="28">
        <v>100.74</v>
      </c>
      <c r="L287" s="29"/>
      <c r="M287" s="9">
        <v>793</v>
      </c>
    </row>
    <row r="288" spans="1:13" ht="25.5" customHeight="1" x14ac:dyDescent="0.15">
      <c r="A288" s="95">
        <v>39260</v>
      </c>
      <c r="B288" s="29">
        <v>112.39</v>
      </c>
      <c r="C288" s="29"/>
      <c r="D288" s="9">
        <v>3080</v>
      </c>
      <c r="E288" s="28">
        <v>118.04</v>
      </c>
      <c r="F288" s="29">
        <v>0.99</v>
      </c>
      <c r="G288" s="9">
        <v>835</v>
      </c>
      <c r="H288" s="28">
        <v>115.31</v>
      </c>
      <c r="I288" s="29">
        <v>7.38</v>
      </c>
      <c r="J288" s="9">
        <v>1225</v>
      </c>
      <c r="K288" s="28">
        <v>103.35</v>
      </c>
      <c r="L288" s="29"/>
      <c r="M288" s="9">
        <v>1020</v>
      </c>
    </row>
    <row r="289" spans="1:13" ht="25.5" customHeight="1" x14ac:dyDescent="0.15">
      <c r="A289" s="95">
        <v>39291</v>
      </c>
      <c r="B289" s="29">
        <v>112.02</v>
      </c>
      <c r="C289" s="29"/>
      <c r="D289" s="9">
        <v>3051</v>
      </c>
      <c r="E289" s="28">
        <v>122.73</v>
      </c>
      <c r="F289" s="29">
        <v>2.31</v>
      </c>
      <c r="G289" s="9">
        <v>871</v>
      </c>
      <c r="H289" s="28">
        <v>112.56</v>
      </c>
      <c r="I289" s="29">
        <v>6.55</v>
      </c>
      <c r="J289" s="9">
        <v>1311</v>
      </c>
      <c r="K289" s="28">
        <v>100.44</v>
      </c>
      <c r="L289" s="29"/>
      <c r="M289" s="9">
        <v>869</v>
      </c>
    </row>
    <row r="290" spans="1:13" ht="25.5" customHeight="1" x14ac:dyDescent="0.15">
      <c r="A290" s="95">
        <v>39323</v>
      </c>
      <c r="B290" s="29">
        <v>111.25</v>
      </c>
      <c r="C290" s="29"/>
      <c r="D290" s="9">
        <v>2607</v>
      </c>
      <c r="E290" s="28">
        <v>116.35</v>
      </c>
      <c r="F290" s="29">
        <v>-1.93</v>
      </c>
      <c r="G290" s="9">
        <v>730</v>
      </c>
      <c r="H290" s="28">
        <v>114.85</v>
      </c>
      <c r="I290" s="29">
        <v>4.62</v>
      </c>
      <c r="J290" s="9">
        <v>1112</v>
      </c>
      <c r="K290" s="28">
        <v>101.72</v>
      </c>
      <c r="L290" s="29"/>
      <c r="M290" s="9">
        <v>765</v>
      </c>
    </row>
    <row r="291" spans="1:13" ht="25.5" customHeight="1" x14ac:dyDescent="0.15">
      <c r="A291" s="95">
        <v>39355</v>
      </c>
      <c r="B291" s="29">
        <v>115.81</v>
      </c>
      <c r="C291" s="29"/>
      <c r="D291" s="9">
        <v>2559</v>
      </c>
      <c r="E291" s="28">
        <v>125.44</v>
      </c>
      <c r="F291" s="29">
        <v>0.44</v>
      </c>
      <c r="G291" s="9">
        <v>680</v>
      </c>
      <c r="H291" s="28">
        <v>117.23</v>
      </c>
      <c r="I291" s="29">
        <v>10.32</v>
      </c>
      <c r="J291" s="9">
        <v>1057</v>
      </c>
      <c r="K291" s="28">
        <v>104.31</v>
      </c>
      <c r="L291" s="29"/>
      <c r="M291" s="9">
        <v>822</v>
      </c>
    </row>
    <row r="292" spans="1:13" ht="25.5" customHeight="1" x14ac:dyDescent="0.15">
      <c r="A292" s="95">
        <v>39386</v>
      </c>
      <c r="B292" s="29">
        <v>115.21</v>
      </c>
      <c r="C292" s="29"/>
      <c r="D292" s="9">
        <v>2565</v>
      </c>
      <c r="E292" s="28">
        <v>126.42</v>
      </c>
      <c r="F292" s="29">
        <v>2.71</v>
      </c>
      <c r="G292" s="9">
        <v>661</v>
      </c>
      <c r="H292" s="28">
        <v>116.04</v>
      </c>
      <c r="I292" s="29">
        <v>8.7799999999999994</v>
      </c>
      <c r="J292" s="9">
        <v>1106</v>
      </c>
      <c r="K292" s="28">
        <v>103.5</v>
      </c>
      <c r="L292" s="29"/>
      <c r="M292" s="9">
        <v>798</v>
      </c>
    </row>
    <row r="293" spans="1:13" ht="25.5" customHeight="1" x14ac:dyDescent="0.15">
      <c r="A293" s="95">
        <v>39387</v>
      </c>
      <c r="B293" s="29">
        <v>115.89</v>
      </c>
      <c r="C293" s="29"/>
      <c r="D293" s="9">
        <v>2644</v>
      </c>
      <c r="E293" s="28">
        <v>126.13</v>
      </c>
      <c r="F293" s="29">
        <v>4.68</v>
      </c>
      <c r="G293" s="9">
        <v>659</v>
      </c>
      <c r="H293" s="28">
        <v>116.33</v>
      </c>
      <c r="I293" s="29">
        <v>6.02</v>
      </c>
      <c r="J293" s="9">
        <v>1170</v>
      </c>
      <c r="K293" s="28">
        <v>105.91</v>
      </c>
      <c r="L293" s="29"/>
      <c r="M293" s="9">
        <v>815</v>
      </c>
    </row>
    <row r="294" spans="1:13" ht="25.5" customHeight="1" thickBot="1" x14ac:dyDescent="0.2">
      <c r="A294" s="96">
        <v>39417</v>
      </c>
      <c r="B294" s="29">
        <v>109.24</v>
      </c>
      <c r="C294" s="29"/>
      <c r="D294" s="9">
        <v>2852</v>
      </c>
      <c r="E294" s="28">
        <v>111.61</v>
      </c>
      <c r="F294" s="29">
        <v>-5.33</v>
      </c>
      <c r="G294" s="9">
        <v>735</v>
      </c>
      <c r="H294" s="28">
        <v>112.57</v>
      </c>
      <c r="I294" s="29">
        <v>1.85</v>
      </c>
      <c r="J294" s="9">
        <v>1241</v>
      </c>
      <c r="K294" s="28">
        <v>102.85</v>
      </c>
      <c r="L294" s="29"/>
      <c r="M294" s="9">
        <v>876</v>
      </c>
    </row>
    <row r="295" spans="1:13" ht="25.5" customHeight="1" x14ac:dyDescent="0.15">
      <c r="A295" s="94">
        <v>39448</v>
      </c>
      <c r="B295" s="27">
        <v>112.58</v>
      </c>
      <c r="C295" s="27"/>
      <c r="D295" s="8">
        <v>1853</v>
      </c>
      <c r="E295" s="25">
        <v>121.16</v>
      </c>
      <c r="F295" s="27">
        <v>-0.9</v>
      </c>
      <c r="G295" s="8">
        <v>513</v>
      </c>
      <c r="H295" s="25">
        <v>112.42</v>
      </c>
      <c r="I295" s="27">
        <v>4.53</v>
      </c>
      <c r="J295" s="8">
        <v>693</v>
      </c>
      <c r="K295" s="25">
        <v>104.91</v>
      </c>
      <c r="L295" s="27"/>
      <c r="M295" s="8">
        <v>647</v>
      </c>
    </row>
    <row r="296" spans="1:13" ht="25.5" customHeight="1" x14ac:dyDescent="0.15">
      <c r="A296" s="95">
        <v>39507</v>
      </c>
      <c r="B296" s="29">
        <v>110.94</v>
      </c>
      <c r="C296" s="29"/>
      <c r="D296" s="9">
        <v>1969</v>
      </c>
      <c r="E296" s="28">
        <v>120.1</v>
      </c>
      <c r="F296" s="29">
        <v>5.36</v>
      </c>
      <c r="G296" s="9">
        <v>514</v>
      </c>
      <c r="H296" s="28">
        <v>113.28</v>
      </c>
      <c r="I296" s="29">
        <v>1.2</v>
      </c>
      <c r="J296" s="9">
        <v>696</v>
      </c>
      <c r="K296" s="28">
        <v>101.29</v>
      </c>
      <c r="L296" s="29"/>
      <c r="M296" s="9">
        <v>759</v>
      </c>
    </row>
    <row r="297" spans="1:13" ht="25.5" customHeight="1" x14ac:dyDescent="0.15">
      <c r="A297" s="95">
        <v>39508</v>
      </c>
      <c r="B297" s="29">
        <v>109.71</v>
      </c>
      <c r="C297" s="29"/>
      <c r="D297" s="9">
        <v>2846</v>
      </c>
      <c r="E297" s="28">
        <v>115.5</v>
      </c>
      <c r="F297" s="29">
        <v>-8.5399999999999991</v>
      </c>
      <c r="G297" s="9">
        <v>645</v>
      </c>
      <c r="H297" s="28">
        <v>114.79</v>
      </c>
      <c r="I297" s="29">
        <v>-1.78</v>
      </c>
      <c r="J297" s="9">
        <v>988</v>
      </c>
      <c r="K297" s="28">
        <v>100.41</v>
      </c>
      <c r="L297" s="29"/>
      <c r="M297" s="9">
        <v>1213</v>
      </c>
    </row>
    <row r="298" spans="1:13" ht="25.5" customHeight="1" x14ac:dyDescent="0.15">
      <c r="A298" s="95">
        <v>39539</v>
      </c>
      <c r="B298" s="29">
        <v>107.21</v>
      </c>
      <c r="C298" s="29">
        <v>-3.58</v>
      </c>
      <c r="D298" s="9">
        <v>1912</v>
      </c>
      <c r="E298" s="28">
        <v>112.8</v>
      </c>
      <c r="F298" s="29">
        <v>-5.4</v>
      </c>
      <c r="G298" s="9">
        <v>340</v>
      </c>
      <c r="H298" s="28">
        <v>111.48</v>
      </c>
      <c r="I298" s="29">
        <v>-1.68</v>
      </c>
      <c r="J298" s="9">
        <v>615</v>
      </c>
      <c r="K298" s="28">
        <v>100.35</v>
      </c>
      <c r="L298" s="29">
        <v>0.39</v>
      </c>
      <c r="M298" s="9">
        <v>957</v>
      </c>
    </row>
    <row r="299" spans="1:13" ht="25.5" customHeight="1" x14ac:dyDescent="0.15">
      <c r="A299" s="95">
        <v>39569</v>
      </c>
      <c r="B299" s="29">
        <v>107.07</v>
      </c>
      <c r="C299" s="29">
        <v>-7.2</v>
      </c>
      <c r="D299" s="9">
        <v>1727</v>
      </c>
      <c r="E299" s="28">
        <v>117.7</v>
      </c>
      <c r="F299" s="29">
        <v>-11.73</v>
      </c>
      <c r="G299" s="9">
        <v>356</v>
      </c>
      <c r="H299" s="28">
        <v>106.68</v>
      </c>
      <c r="I299" s="29">
        <v>-5.22</v>
      </c>
      <c r="J299" s="9">
        <v>541</v>
      </c>
      <c r="K299" s="28">
        <v>100.04</v>
      </c>
      <c r="L299" s="29">
        <v>-0.69</v>
      </c>
      <c r="M299" s="9">
        <v>830</v>
      </c>
    </row>
    <row r="300" spans="1:13" ht="25.5" customHeight="1" x14ac:dyDescent="0.15">
      <c r="A300" s="95">
        <v>39600</v>
      </c>
      <c r="B300" s="29">
        <v>108.96</v>
      </c>
      <c r="C300" s="29">
        <v>-3.05</v>
      </c>
      <c r="D300" s="9">
        <v>1846</v>
      </c>
      <c r="E300" s="28">
        <v>119.38</v>
      </c>
      <c r="F300" s="29">
        <v>1.1399999999999999</v>
      </c>
      <c r="G300" s="9">
        <v>355</v>
      </c>
      <c r="H300" s="28">
        <v>109.82</v>
      </c>
      <c r="I300" s="29">
        <v>-4.76</v>
      </c>
      <c r="J300" s="9">
        <v>646</v>
      </c>
      <c r="K300" s="28">
        <v>101.55</v>
      </c>
      <c r="L300" s="29">
        <v>-1.74</v>
      </c>
      <c r="M300" s="9">
        <v>845</v>
      </c>
    </row>
    <row r="301" spans="1:13" ht="25.5" customHeight="1" x14ac:dyDescent="0.15">
      <c r="A301" s="95">
        <v>39630</v>
      </c>
      <c r="B301" s="29">
        <v>105.27</v>
      </c>
      <c r="C301" s="29">
        <v>-6.03</v>
      </c>
      <c r="D301" s="9">
        <v>1934</v>
      </c>
      <c r="E301" s="28">
        <v>109.04</v>
      </c>
      <c r="F301" s="29">
        <v>-11.15</v>
      </c>
      <c r="G301" s="9">
        <v>376</v>
      </c>
      <c r="H301" s="28">
        <v>107.16</v>
      </c>
      <c r="I301" s="29">
        <v>-4.8</v>
      </c>
      <c r="J301" s="9">
        <v>618</v>
      </c>
      <c r="K301" s="28">
        <v>101.1</v>
      </c>
      <c r="L301" s="29">
        <v>0.66</v>
      </c>
      <c r="M301" s="9">
        <v>940</v>
      </c>
    </row>
    <row r="302" spans="1:13" ht="25.5" customHeight="1" x14ac:dyDescent="0.15">
      <c r="A302" s="95">
        <v>39661</v>
      </c>
      <c r="B302" s="29">
        <v>104.44</v>
      </c>
      <c r="C302" s="29">
        <v>-6.12</v>
      </c>
      <c r="D302" s="9">
        <v>1599</v>
      </c>
      <c r="E302" s="28">
        <v>113.49</v>
      </c>
      <c r="F302" s="29">
        <v>-2.46</v>
      </c>
      <c r="G302" s="9">
        <v>340</v>
      </c>
      <c r="H302" s="28">
        <v>105.62</v>
      </c>
      <c r="I302" s="29">
        <v>-8.0399999999999991</v>
      </c>
      <c r="J302" s="9">
        <v>489</v>
      </c>
      <c r="K302" s="28">
        <v>97.78</v>
      </c>
      <c r="L302" s="29">
        <v>-3.87</v>
      </c>
      <c r="M302" s="9">
        <v>770</v>
      </c>
    </row>
    <row r="303" spans="1:13" ht="25.5" customHeight="1" x14ac:dyDescent="0.15">
      <c r="A303" s="95">
        <v>39692</v>
      </c>
      <c r="B303" s="29">
        <v>101.48</v>
      </c>
      <c r="C303" s="29">
        <v>-12.37</v>
      </c>
      <c r="D303" s="9">
        <v>1766</v>
      </c>
      <c r="E303" s="28">
        <v>101.42</v>
      </c>
      <c r="F303" s="29">
        <v>-19.149999999999999</v>
      </c>
      <c r="G303" s="9">
        <v>343</v>
      </c>
      <c r="H303" s="28">
        <v>106.25</v>
      </c>
      <c r="I303" s="29">
        <v>-9.3699999999999992</v>
      </c>
      <c r="J303" s="9">
        <v>526</v>
      </c>
      <c r="K303" s="28">
        <v>97.46</v>
      </c>
      <c r="L303" s="29">
        <v>-6.57</v>
      </c>
      <c r="M303" s="9">
        <v>897</v>
      </c>
    </row>
    <row r="304" spans="1:13" ht="25.5" customHeight="1" x14ac:dyDescent="0.15">
      <c r="A304" s="95">
        <v>39722</v>
      </c>
      <c r="B304" s="29">
        <v>97.28</v>
      </c>
      <c r="C304" s="29">
        <v>-15.56</v>
      </c>
      <c r="D304" s="9">
        <v>1789</v>
      </c>
      <c r="E304" s="28">
        <v>91.29</v>
      </c>
      <c r="F304" s="29">
        <v>-27.79</v>
      </c>
      <c r="G304" s="9">
        <v>333</v>
      </c>
      <c r="H304" s="28">
        <v>101.24</v>
      </c>
      <c r="I304" s="29">
        <v>-12.75</v>
      </c>
      <c r="J304" s="9">
        <v>550</v>
      </c>
      <c r="K304" s="28">
        <v>97.71</v>
      </c>
      <c r="L304" s="29">
        <v>-5.59</v>
      </c>
      <c r="M304" s="9">
        <v>906</v>
      </c>
    </row>
    <row r="305" spans="1:13" ht="25.5" customHeight="1" x14ac:dyDescent="0.15">
      <c r="A305" s="95">
        <v>39753</v>
      </c>
      <c r="B305" s="29">
        <v>98.44</v>
      </c>
      <c r="C305" s="29">
        <v>-15.06</v>
      </c>
      <c r="D305" s="9">
        <v>1579</v>
      </c>
      <c r="E305" s="28">
        <v>95.91</v>
      </c>
      <c r="F305" s="29">
        <v>-23.96</v>
      </c>
      <c r="G305" s="9">
        <v>283</v>
      </c>
      <c r="H305" s="28">
        <v>101.61</v>
      </c>
      <c r="I305" s="29">
        <v>-12.65</v>
      </c>
      <c r="J305" s="9">
        <v>489</v>
      </c>
      <c r="K305" s="28">
        <v>97.24</v>
      </c>
      <c r="L305" s="29">
        <v>-8.19</v>
      </c>
      <c r="M305" s="9">
        <v>807</v>
      </c>
    </row>
    <row r="306" spans="1:13" ht="25.5" customHeight="1" thickBot="1" x14ac:dyDescent="0.2">
      <c r="A306" s="96">
        <v>39783</v>
      </c>
      <c r="B306" s="29">
        <v>96.02</v>
      </c>
      <c r="C306" s="29">
        <v>-12.1</v>
      </c>
      <c r="D306" s="9">
        <v>1825</v>
      </c>
      <c r="E306" s="28">
        <v>92.17</v>
      </c>
      <c r="F306" s="29">
        <v>-17.420000000000002</v>
      </c>
      <c r="G306" s="9">
        <v>366</v>
      </c>
      <c r="H306" s="28">
        <v>101.02</v>
      </c>
      <c r="I306" s="29">
        <v>-10.26</v>
      </c>
      <c r="J306" s="9">
        <v>547</v>
      </c>
      <c r="K306" s="28">
        <v>94.34</v>
      </c>
      <c r="L306" s="29">
        <v>-8.27</v>
      </c>
      <c r="M306" s="9">
        <v>912</v>
      </c>
    </row>
    <row r="307" spans="1:13" ht="25.5" customHeight="1" x14ac:dyDescent="0.15">
      <c r="A307" s="94">
        <v>39814</v>
      </c>
      <c r="B307" s="27">
        <v>96.42</v>
      </c>
      <c r="C307" s="27">
        <v>-14.35</v>
      </c>
      <c r="D307" s="8">
        <v>1357</v>
      </c>
      <c r="E307" s="25">
        <v>92.32</v>
      </c>
      <c r="F307" s="27">
        <v>-23.8</v>
      </c>
      <c r="G307" s="8">
        <v>218</v>
      </c>
      <c r="H307" s="25">
        <v>100.02</v>
      </c>
      <c r="I307" s="27">
        <v>-11.03</v>
      </c>
      <c r="J307" s="8">
        <v>406</v>
      </c>
      <c r="K307" s="25">
        <v>95.63</v>
      </c>
      <c r="L307" s="27">
        <v>-8.85</v>
      </c>
      <c r="M307" s="8">
        <v>733</v>
      </c>
    </row>
    <row r="308" spans="1:13" ht="25.5" customHeight="1" x14ac:dyDescent="0.15">
      <c r="A308" s="95">
        <v>39845</v>
      </c>
      <c r="B308" s="29">
        <v>95.93</v>
      </c>
      <c r="C308" s="29">
        <v>-13.53</v>
      </c>
      <c r="D308" s="9">
        <v>1481</v>
      </c>
      <c r="E308" s="28">
        <v>93.45</v>
      </c>
      <c r="F308" s="29">
        <v>-22.19</v>
      </c>
      <c r="G308" s="9">
        <v>239</v>
      </c>
      <c r="H308" s="28">
        <v>98.65</v>
      </c>
      <c r="I308" s="29">
        <v>-12.91</v>
      </c>
      <c r="J308" s="9">
        <v>460</v>
      </c>
      <c r="K308" s="28">
        <v>95.11</v>
      </c>
      <c r="L308" s="29">
        <v>-6.1</v>
      </c>
      <c r="M308" s="9">
        <v>782</v>
      </c>
    </row>
    <row r="309" spans="1:13" ht="25.5" customHeight="1" x14ac:dyDescent="0.15">
      <c r="A309" s="95">
        <v>39873</v>
      </c>
      <c r="B309" s="29">
        <v>96.01</v>
      </c>
      <c r="C309" s="29">
        <v>-12.49</v>
      </c>
      <c r="D309" s="9">
        <v>2454</v>
      </c>
      <c r="E309" s="28">
        <v>94.75</v>
      </c>
      <c r="F309" s="29">
        <v>-17.97</v>
      </c>
      <c r="G309" s="9">
        <v>414</v>
      </c>
      <c r="H309" s="28">
        <v>100.33</v>
      </c>
      <c r="I309" s="29">
        <v>-12.6</v>
      </c>
      <c r="J309" s="9">
        <v>759</v>
      </c>
      <c r="K309" s="28">
        <v>93.32</v>
      </c>
      <c r="L309" s="29">
        <v>-7.06</v>
      </c>
      <c r="M309" s="9">
        <v>1281</v>
      </c>
    </row>
    <row r="310" spans="1:13" ht="25.5" customHeight="1" x14ac:dyDescent="0.15">
      <c r="A310" s="95">
        <v>39904</v>
      </c>
      <c r="B310" s="29">
        <v>93.38</v>
      </c>
      <c r="C310" s="29">
        <v>-12.9</v>
      </c>
      <c r="D310" s="9">
        <v>1731</v>
      </c>
      <c r="E310" s="28">
        <v>92.67</v>
      </c>
      <c r="F310" s="29">
        <v>-17.850000000000001</v>
      </c>
      <c r="G310" s="9">
        <v>326</v>
      </c>
      <c r="H310" s="28">
        <v>92.55</v>
      </c>
      <c r="I310" s="29">
        <v>-16.98</v>
      </c>
      <c r="J310" s="9">
        <v>511</v>
      </c>
      <c r="K310" s="28">
        <v>94.45</v>
      </c>
      <c r="L310" s="29">
        <v>-5.88</v>
      </c>
      <c r="M310" s="9">
        <v>894</v>
      </c>
    </row>
    <row r="311" spans="1:13" ht="25.5" customHeight="1" x14ac:dyDescent="0.15">
      <c r="A311" s="95">
        <v>39934</v>
      </c>
      <c r="B311" s="29">
        <v>97.02</v>
      </c>
      <c r="C311" s="29">
        <v>-9.39</v>
      </c>
      <c r="D311" s="9">
        <v>1656</v>
      </c>
      <c r="E311" s="28">
        <v>100.33</v>
      </c>
      <c r="F311" s="29">
        <v>-14.76</v>
      </c>
      <c r="G311" s="9">
        <v>335</v>
      </c>
      <c r="H311" s="28">
        <v>96.97</v>
      </c>
      <c r="I311" s="29">
        <v>-9.1</v>
      </c>
      <c r="J311" s="9">
        <v>498</v>
      </c>
      <c r="K311" s="28">
        <v>95.1</v>
      </c>
      <c r="L311" s="29">
        <v>-4.9400000000000004</v>
      </c>
      <c r="M311" s="9">
        <v>823</v>
      </c>
    </row>
    <row r="312" spans="1:13" ht="25.5" customHeight="1" x14ac:dyDescent="0.15">
      <c r="A312" s="95">
        <v>39965</v>
      </c>
      <c r="B312" s="29">
        <v>96.1</v>
      </c>
      <c r="C312" s="29">
        <v>-11.8</v>
      </c>
      <c r="D312" s="9">
        <v>2213</v>
      </c>
      <c r="E312" s="28">
        <v>99.1</v>
      </c>
      <c r="F312" s="29">
        <v>-16.989999999999998</v>
      </c>
      <c r="G312" s="9">
        <v>396</v>
      </c>
      <c r="H312" s="28">
        <v>97.25</v>
      </c>
      <c r="I312" s="29">
        <v>-11.45</v>
      </c>
      <c r="J312" s="9">
        <v>656</v>
      </c>
      <c r="K312" s="28">
        <v>93.64</v>
      </c>
      <c r="L312" s="29">
        <v>-7.79</v>
      </c>
      <c r="M312" s="9">
        <v>1161</v>
      </c>
    </row>
    <row r="313" spans="1:13" ht="25.5" customHeight="1" x14ac:dyDescent="0.15">
      <c r="A313" s="95">
        <v>39995</v>
      </c>
      <c r="B313" s="29">
        <v>95.66</v>
      </c>
      <c r="C313" s="29">
        <v>-9.1300000000000008</v>
      </c>
      <c r="D313" s="9">
        <v>2236</v>
      </c>
      <c r="E313" s="28">
        <v>97.71</v>
      </c>
      <c r="F313" s="29">
        <v>-10.39</v>
      </c>
      <c r="G313" s="9">
        <v>452</v>
      </c>
      <c r="H313" s="28">
        <v>96.91</v>
      </c>
      <c r="I313" s="29">
        <v>-9.57</v>
      </c>
      <c r="J313" s="9">
        <v>664</v>
      </c>
      <c r="K313" s="28">
        <v>93.42</v>
      </c>
      <c r="L313" s="29">
        <v>-7.6</v>
      </c>
      <c r="M313" s="9">
        <v>1120</v>
      </c>
    </row>
    <row r="314" spans="1:13" ht="25.5" customHeight="1" x14ac:dyDescent="0.15">
      <c r="A314" s="95">
        <v>40026</v>
      </c>
      <c r="B314" s="29">
        <v>97.23</v>
      </c>
      <c r="C314" s="29">
        <v>-6.9</v>
      </c>
      <c r="D314" s="9">
        <v>1780</v>
      </c>
      <c r="E314" s="28">
        <v>100</v>
      </c>
      <c r="F314" s="29">
        <v>-11.89</v>
      </c>
      <c r="G314" s="9">
        <v>330</v>
      </c>
      <c r="H314" s="28">
        <v>95.76</v>
      </c>
      <c r="I314" s="29">
        <v>-9.34</v>
      </c>
      <c r="J314" s="9">
        <v>502</v>
      </c>
      <c r="K314" s="28">
        <v>96.72</v>
      </c>
      <c r="L314" s="29">
        <v>-1.08</v>
      </c>
      <c r="M314" s="9">
        <v>948</v>
      </c>
    </row>
    <row r="315" spans="1:13" ht="25.5" customHeight="1" x14ac:dyDescent="0.15">
      <c r="A315" s="95">
        <v>40057</v>
      </c>
      <c r="B315" s="29">
        <v>99.67</v>
      </c>
      <c r="C315" s="29">
        <v>-1.78</v>
      </c>
      <c r="D315" s="9">
        <v>1958</v>
      </c>
      <c r="E315" s="28">
        <v>103.07</v>
      </c>
      <c r="F315" s="29">
        <v>1.63</v>
      </c>
      <c r="G315" s="9">
        <v>406</v>
      </c>
      <c r="H315" s="28">
        <v>98.55</v>
      </c>
      <c r="I315" s="29">
        <v>-7.25</v>
      </c>
      <c r="J315" s="9">
        <v>551</v>
      </c>
      <c r="K315" s="28">
        <v>98.42</v>
      </c>
      <c r="L315" s="29">
        <v>0.99</v>
      </c>
      <c r="M315" s="9">
        <v>1001</v>
      </c>
    </row>
    <row r="316" spans="1:13" ht="25.5" customHeight="1" x14ac:dyDescent="0.15">
      <c r="A316" s="95">
        <v>40087</v>
      </c>
      <c r="B316" s="29">
        <v>95.65</v>
      </c>
      <c r="C316" s="29">
        <v>-1.68</v>
      </c>
      <c r="D316" s="9">
        <v>1938</v>
      </c>
      <c r="E316" s="28">
        <v>92.36</v>
      </c>
      <c r="F316" s="29">
        <v>1.17</v>
      </c>
      <c r="G316" s="9">
        <v>372</v>
      </c>
      <c r="H316" s="28">
        <v>96.12</v>
      </c>
      <c r="I316" s="29">
        <v>-5.0599999999999996</v>
      </c>
      <c r="J316" s="9">
        <v>533</v>
      </c>
      <c r="K316" s="28">
        <v>97.16</v>
      </c>
      <c r="L316" s="29">
        <v>-0.56000000000000005</v>
      </c>
      <c r="M316" s="9">
        <v>1033</v>
      </c>
    </row>
    <row r="317" spans="1:13" ht="25.5" customHeight="1" x14ac:dyDescent="0.15">
      <c r="A317" s="95">
        <v>40118</v>
      </c>
      <c r="B317" s="29">
        <v>99.84</v>
      </c>
      <c r="C317" s="29">
        <v>1.42</v>
      </c>
      <c r="D317" s="9">
        <v>1926</v>
      </c>
      <c r="E317" s="28">
        <v>99.71</v>
      </c>
      <c r="F317" s="29">
        <v>3.96</v>
      </c>
      <c r="G317" s="9">
        <v>383</v>
      </c>
      <c r="H317" s="28">
        <v>100.03</v>
      </c>
      <c r="I317" s="29">
        <v>-1.55</v>
      </c>
      <c r="J317" s="9">
        <v>521</v>
      </c>
      <c r="K317" s="28">
        <v>99.78</v>
      </c>
      <c r="L317" s="29">
        <v>2.61</v>
      </c>
      <c r="M317" s="9">
        <v>1022</v>
      </c>
    </row>
    <row r="318" spans="1:13" ht="25.5" customHeight="1" thickBot="1" x14ac:dyDescent="0.2">
      <c r="A318" s="96">
        <v>40148</v>
      </c>
      <c r="B318" s="29">
        <v>96.74</v>
      </c>
      <c r="C318" s="29">
        <v>0.75</v>
      </c>
      <c r="D318" s="9">
        <v>2030</v>
      </c>
      <c r="E318" s="28">
        <v>93.81</v>
      </c>
      <c r="F318" s="29">
        <v>1.78</v>
      </c>
      <c r="G318" s="9">
        <v>444</v>
      </c>
      <c r="H318" s="28">
        <v>98.89</v>
      </c>
      <c r="I318" s="29">
        <v>-2.11</v>
      </c>
      <c r="J318" s="9">
        <v>569</v>
      </c>
      <c r="K318" s="28">
        <v>96.99</v>
      </c>
      <c r="L318" s="29">
        <v>2.81</v>
      </c>
      <c r="M318" s="9">
        <v>1017</v>
      </c>
    </row>
    <row r="319" spans="1:13" ht="25.5" customHeight="1" x14ac:dyDescent="0.15">
      <c r="A319" s="94">
        <v>40179</v>
      </c>
      <c r="B319" s="27">
        <v>96.55</v>
      </c>
      <c r="C319" s="27">
        <v>0.13</v>
      </c>
      <c r="D319" s="8">
        <v>1393</v>
      </c>
      <c r="E319" s="25">
        <v>91.79</v>
      </c>
      <c r="F319" s="27">
        <v>-0.56999999999999995</v>
      </c>
      <c r="G319" s="8">
        <v>238</v>
      </c>
      <c r="H319" s="25">
        <v>99.46</v>
      </c>
      <c r="I319" s="27">
        <v>-0.56000000000000005</v>
      </c>
      <c r="J319" s="8">
        <v>365</v>
      </c>
      <c r="K319" s="25">
        <v>96.91</v>
      </c>
      <c r="L319" s="27">
        <v>1.34</v>
      </c>
      <c r="M319" s="8">
        <v>790</v>
      </c>
    </row>
    <row r="320" spans="1:13" ht="25.5" customHeight="1" x14ac:dyDescent="0.15">
      <c r="A320" s="95">
        <v>40210</v>
      </c>
      <c r="B320" s="29">
        <v>100.2</v>
      </c>
      <c r="C320" s="29">
        <v>4.45</v>
      </c>
      <c r="D320" s="9">
        <v>1710</v>
      </c>
      <c r="E320" s="28">
        <v>100.43</v>
      </c>
      <c r="F320" s="29">
        <v>7.47</v>
      </c>
      <c r="G320" s="9">
        <v>331</v>
      </c>
      <c r="H320" s="28">
        <v>99.26</v>
      </c>
      <c r="I320" s="29">
        <v>0.62</v>
      </c>
      <c r="J320" s="9">
        <v>449</v>
      </c>
      <c r="K320" s="28">
        <v>100.8</v>
      </c>
      <c r="L320" s="29">
        <v>5.98</v>
      </c>
      <c r="M320" s="9">
        <v>930</v>
      </c>
    </row>
    <row r="321" spans="1:13" ht="25.5" customHeight="1" x14ac:dyDescent="0.15">
      <c r="A321" s="95">
        <v>40238</v>
      </c>
      <c r="B321" s="29">
        <v>101.22</v>
      </c>
      <c r="C321" s="29">
        <v>5.43</v>
      </c>
      <c r="D321" s="9">
        <v>2747</v>
      </c>
      <c r="E321" s="28">
        <v>100.7</v>
      </c>
      <c r="F321" s="29">
        <v>6.28</v>
      </c>
      <c r="G321" s="9">
        <v>491</v>
      </c>
      <c r="H321" s="28">
        <v>103.86</v>
      </c>
      <c r="I321" s="29">
        <v>3.52</v>
      </c>
      <c r="J321" s="9">
        <v>771</v>
      </c>
      <c r="K321" s="28">
        <v>99.57</v>
      </c>
      <c r="L321" s="29">
        <v>6.7</v>
      </c>
      <c r="M321" s="9">
        <v>1485</v>
      </c>
    </row>
    <row r="322" spans="1:13" ht="25.5" customHeight="1" x14ac:dyDescent="0.15">
      <c r="A322" s="95">
        <v>40269</v>
      </c>
      <c r="B322" s="29">
        <v>98.59</v>
      </c>
      <c r="C322" s="29">
        <v>5.58</v>
      </c>
      <c r="D322" s="9">
        <v>2101</v>
      </c>
      <c r="E322" s="28">
        <v>98.56</v>
      </c>
      <c r="F322" s="29">
        <v>6.36</v>
      </c>
      <c r="G322" s="9">
        <v>383</v>
      </c>
      <c r="H322" s="28">
        <v>97.4</v>
      </c>
      <c r="I322" s="29">
        <v>5.24</v>
      </c>
      <c r="J322" s="9">
        <v>590</v>
      </c>
      <c r="K322" s="28">
        <v>99.56</v>
      </c>
      <c r="L322" s="29">
        <v>5.41</v>
      </c>
      <c r="M322" s="9">
        <v>1128</v>
      </c>
    </row>
    <row r="323" spans="1:13" ht="25.5" customHeight="1" x14ac:dyDescent="0.15">
      <c r="A323" s="95">
        <v>40299</v>
      </c>
      <c r="B323" s="29">
        <v>101.87</v>
      </c>
      <c r="C323" s="29">
        <v>5</v>
      </c>
      <c r="D323" s="9">
        <v>1781</v>
      </c>
      <c r="E323" s="28">
        <v>105.8</v>
      </c>
      <c r="F323" s="29">
        <v>5.45</v>
      </c>
      <c r="G323" s="9">
        <v>321</v>
      </c>
      <c r="H323" s="28">
        <v>101.87</v>
      </c>
      <c r="I323" s="29">
        <v>5.05</v>
      </c>
      <c r="J323" s="9">
        <v>478</v>
      </c>
      <c r="K323" s="28">
        <v>99.73</v>
      </c>
      <c r="L323" s="29">
        <v>4.87</v>
      </c>
      <c r="M323" s="9">
        <v>982</v>
      </c>
    </row>
    <row r="324" spans="1:13" ht="25.5" customHeight="1" x14ac:dyDescent="0.15">
      <c r="A324" s="95">
        <v>40330</v>
      </c>
      <c r="B324" s="29">
        <v>99.91</v>
      </c>
      <c r="C324" s="29">
        <v>3.96</v>
      </c>
      <c r="D324" s="9">
        <v>2075</v>
      </c>
      <c r="E324" s="28">
        <v>103.08</v>
      </c>
      <c r="F324" s="29">
        <v>4.0199999999999996</v>
      </c>
      <c r="G324" s="9">
        <v>411</v>
      </c>
      <c r="H324" s="28">
        <v>99.66</v>
      </c>
      <c r="I324" s="29">
        <v>2.48</v>
      </c>
      <c r="J324" s="9">
        <v>524</v>
      </c>
      <c r="K324" s="28">
        <v>98.31</v>
      </c>
      <c r="L324" s="29">
        <v>4.99</v>
      </c>
      <c r="M324" s="9">
        <v>1140</v>
      </c>
    </row>
    <row r="325" spans="1:13" ht="25.5" customHeight="1" x14ac:dyDescent="0.15">
      <c r="A325" s="95">
        <v>40360</v>
      </c>
      <c r="B325" s="29">
        <v>99.2</v>
      </c>
      <c r="C325" s="29">
        <v>3.7</v>
      </c>
      <c r="D325" s="9">
        <v>2365</v>
      </c>
      <c r="E325" s="28">
        <v>97.33</v>
      </c>
      <c r="F325" s="29">
        <v>-0.39</v>
      </c>
      <c r="G325" s="9">
        <v>456</v>
      </c>
      <c r="H325" s="28">
        <v>98.38</v>
      </c>
      <c r="I325" s="29">
        <v>1.52</v>
      </c>
      <c r="J325" s="9">
        <v>626</v>
      </c>
      <c r="K325" s="28">
        <v>100.74</v>
      </c>
      <c r="L325" s="29">
        <v>7.84</v>
      </c>
      <c r="M325" s="9">
        <v>1283</v>
      </c>
    </row>
    <row r="326" spans="1:13" ht="25.5" customHeight="1" x14ac:dyDescent="0.15">
      <c r="A326" s="95">
        <v>40391</v>
      </c>
      <c r="B326" s="29">
        <v>101.48</v>
      </c>
      <c r="C326" s="29">
        <v>4.37</v>
      </c>
      <c r="D326" s="9">
        <v>1889</v>
      </c>
      <c r="E326" s="28">
        <v>102.32</v>
      </c>
      <c r="F326" s="29">
        <v>2.3199999999999998</v>
      </c>
      <c r="G326" s="9">
        <v>391</v>
      </c>
      <c r="H326" s="28">
        <v>99.73</v>
      </c>
      <c r="I326" s="29">
        <v>4.1500000000000004</v>
      </c>
      <c r="J326" s="9">
        <v>535</v>
      </c>
      <c r="K326" s="28">
        <v>102.37</v>
      </c>
      <c r="L326" s="29">
        <v>5.84</v>
      </c>
      <c r="M326" s="9">
        <v>963</v>
      </c>
    </row>
    <row r="327" spans="1:13" ht="25.5" customHeight="1" x14ac:dyDescent="0.15">
      <c r="A327" s="95">
        <v>40422</v>
      </c>
      <c r="B327" s="29">
        <v>99.97</v>
      </c>
      <c r="C327" s="29">
        <v>0.3</v>
      </c>
      <c r="D327" s="9">
        <v>2067</v>
      </c>
      <c r="E327" s="28">
        <v>103.75</v>
      </c>
      <c r="F327" s="29">
        <v>0.66</v>
      </c>
      <c r="G327" s="9">
        <v>375</v>
      </c>
      <c r="H327" s="28">
        <v>99.49</v>
      </c>
      <c r="I327" s="29">
        <v>0.95</v>
      </c>
      <c r="J327" s="9">
        <v>609</v>
      </c>
      <c r="K327" s="28">
        <v>98.03</v>
      </c>
      <c r="L327" s="29">
        <v>-0.4</v>
      </c>
      <c r="M327" s="9">
        <v>1083</v>
      </c>
    </row>
    <row r="328" spans="1:13" ht="25.5" customHeight="1" x14ac:dyDescent="0.15">
      <c r="A328" s="95">
        <v>40452</v>
      </c>
      <c r="B328" s="29">
        <v>101.23</v>
      </c>
      <c r="C328" s="29">
        <v>5.83</v>
      </c>
      <c r="D328" s="9">
        <v>1878</v>
      </c>
      <c r="E328" s="28">
        <v>97.64</v>
      </c>
      <c r="F328" s="29">
        <v>5.72</v>
      </c>
      <c r="G328" s="9">
        <v>401</v>
      </c>
      <c r="H328" s="28">
        <v>101.44</v>
      </c>
      <c r="I328" s="29">
        <v>5.53</v>
      </c>
      <c r="J328" s="9">
        <v>585</v>
      </c>
      <c r="K328" s="28">
        <v>103.61</v>
      </c>
      <c r="L328" s="29">
        <v>6.64</v>
      </c>
      <c r="M328" s="9">
        <v>892</v>
      </c>
    </row>
    <row r="329" spans="1:13" ht="25.5" customHeight="1" x14ac:dyDescent="0.15">
      <c r="A329" s="95">
        <v>40483</v>
      </c>
      <c r="B329" s="29">
        <v>99.03</v>
      </c>
      <c r="C329" s="29">
        <v>-0.81</v>
      </c>
      <c r="D329" s="9">
        <v>2326</v>
      </c>
      <c r="E329" s="28">
        <v>102.02</v>
      </c>
      <c r="F329" s="29">
        <v>2.3199999999999998</v>
      </c>
      <c r="G329" s="9">
        <v>334</v>
      </c>
      <c r="H329" s="28">
        <v>99.15</v>
      </c>
      <c r="I329" s="29">
        <v>-0.88</v>
      </c>
      <c r="J329" s="9">
        <v>581</v>
      </c>
      <c r="K329" s="28">
        <v>97.62</v>
      </c>
      <c r="L329" s="29">
        <v>-2.16</v>
      </c>
      <c r="M329" s="9">
        <v>1411</v>
      </c>
    </row>
    <row r="330" spans="1:13" ht="25.5" customHeight="1" thickBot="1" x14ac:dyDescent="0.2">
      <c r="A330" s="96">
        <v>40513</v>
      </c>
      <c r="B330" s="29">
        <v>100.31</v>
      </c>
      <c r="C330" s="29">
        <v>3.69</v>
      </c>
      <c r="D330" s="9">
        <v>2465</v>
      </c>
      <c r="E330" s="28">
        <v>96.51</v>
      </c>
      <c r="F330" s="29">
        <v>2.88</v>
      </c>
      <c r="G330" s="9">
        <v>457</v>
      </c>
      <c r="H330" s="28">
        <v>100.25</v>
      </c>
      <c r="I330" s="29">
        <v>1.38</v>
      </c>
      <c r="J330" s="9">
        <v>736</v>
      </c>
      <c r="K330" s="28">
        <v>102.68</v>
      </c>
      <c r="L330" s="29">
        <v>5.87</v>
      </c>
      <c r="M330" s="9">
        <v>1272</v>
      </c>
    </row>
    <row r="331" spans="1:13" ht="25.5" customHeight="1" x14ac:dyDescent="0.15">
      <c r="A331" s="94">
        <v>40544</v>
      </c>
      <c r="B331" s="27">
        <v>100.25</v>
      </c>
      <c r="C331" s="27">
        <v>3.83</v>
      </c>
      <c r="D331" s="8">
        <v>1722</v>
      </c>
      <c r="E331" s="25">
        <v>102.87</v>
      </c>
      <c r="F331" s="27">
        <v>12.07</v>
      </c>
      <c r="G331" s="8">
        <v>315</v>
      </c>
      <c r="H331" s="25">
        <v>101.02</v>
      </c>
      <c r="I331" s="27">
        <v>1.57</v>
      </c>
      <c r="J331" s="8">
        <v>464</v>
      </c>
      <c r="K331" s="25">
        <v>98.38</v>
      </c>
      <c r="L331" s="27">
        <v>1.52</v>
      </c>
      <c r="M331" s="8">
        <v>943</v>
      </c>
    </row>
    <row r="332" spans="1:13" ht="25.5" customHeight="1" x14ac:dyDescent="0.15">
      <c r="A332" s="95">
        <v>40575</v>
      </c>
      <c r="B332" s="29">
        <v>99.38</v>
      </c>
      <c r="C332" s="29">
        <v>-0.82</v>
      </c>
      <c r="D332" s="9">
        <v>1688</v>
      </c>
      <c r="E332" s="28">
        <v>96.23</v>
      </c>
      <c r="F332" s="29">
        <v>-4.18</v>
      </c>
      <c r="G332" s="9">
        <v>323</v>
      </c>
      <c r="H332" s="28">
        <v>100.74</v>
      </c>
      <c r="I332" s="29">
        <v>1.49</v>
      </c>
      <c r="J332" s="9">
        <v>480</v>
      </c>
      <c r="K332" s="28">
        <v>100.29</v>
      </c>
      <c r="L332" s="29">
        <v>-0.51</v>
      </c>
      <c r="M332" s="9">
        <v>885</v>
      </c>
    </row>
    <row r="333" spans="1:13" ht="25.5" customHeight="1" x14ac:dyDescent="0.15">
      <c r="A333" s="95">
        <v>40603</v>
      </c>
      <c r="B333" s="29">
        <v>101.93</v>
      </c>
      <c r="C333" s="29">
        <v>0.7</v>
      </c>
      <c r="D333" s="9">
        <v>2617</v>
      </c>
      <c r="E333" s="28">
        <v>99.31</v>
      </c>
      <c r="F333" s="29">
        <v>-1.38</v>
      </c>
      <c r="G333" s="9">
        <v>471</v>
      </c>
      <c r="H333" s="28">
        <v>103.29</v>
      </c>
      <c r="I333" s="29">
        <v>-0.55000000000000004</v>
      </c>
      <c r="J333" s="9">
        <v>739</v>
      </c>
      <c r="K333" s="28">
        <v>102.55</v>
      </c>
      <c r="L333" s="29">
        <v>2.99</v>
      </c>
      <c r="M333" s="9">
        <v>1407</v>
      </c>
    </row>
    <row r="334" spans="1:13" ht="25.5" customHeight="1" x14ac:dyDescent="0.15">
      <c r="A334" s="95">
        <v>40634</v>
      </c>
      <c r="B334" s="29">
        <v>100.88</v>
      </c>
      <c r="C334" s="29">
        <v>2.3199999999999998</v>
      </c>
      <c r="D334" s="9">
        <v>1715</v>
      </c>
      <c r="E334" s="28">
        <v>100.07</v>
      </c>
      <c r="F334" s="29">
        <v>1.53</v>
      </c>
      <c r="G334" s="9">
        <v>335</v>
      </c>
      <c r="H334" s="28">
        <v>102</v>
      </c>
      <c r="I334" s="29">
        <v>4.72</v>
      </c>
      <c r="J334" s="9">
        <v>539</v>
      </c>
      <c r="K334" s="28">
        <v>100.49</v>
      </c>
      <c r="L334" s="29">
        <v>0.93</v>
      </c>
      <c r="M334" s="9">
        <v>841</v>
      </c>
    </row>
    <row r="335" spans="1:13" ht="25.5" customHeight="1" x14ac:dyDescent="0.15">
      <c r="A335" s="95">
        <v>40664</v>
      </c>
      <c r="B335" s="29">
        <v>98.9</v>
      </c>
      <c r="C335" s="29">
        <v>-2.92</v>
      </c>
      <c r="D335" s="9">
        <v>1618</v>
      </c>
      <c r="E335" s="28">
        <v>94.39</v>
      </c>
      <c r="F335" s="29">
        <v>-10.78</v>
      </c>
      <c r="G335" s="9">
        <v>317</v>
      </c>
      <c r="H335" s="28">
        <v>99.43</v>
      </c>
      <c r="I335" s="29">
        <v>-2.4</v>
      </c>
      <c r="J335" s="9">
        <v>493</v>
      </c>
      <c r="K335" s="28">
        <v>101.2</v>
      </c>
      <c r="L335" s="29">
        <v>1.47</v>
      </c>
      <c r="M335" s="9">
        <v>808</v>
      </c>
    </row>
    <row r="336" spans="1:13" ht="25.5" customHeight="1" x14ac:dyDescent="0.15">
      <c r="A336" s="95">
        <v>40695</v>
      </c>
      <c r="B336" s="29">
        <v>98.82</v>
      </c>
      <c r="C336" s="29">
        <v>-1.0900000000000001</v>
      </c>
      <c r="D336" s="9">
        <v>1915</v>
      </c>
      <c r="E336" s="28">
        <v>94.96</v>
      </c>
      <c r="F336" s="29">
        <v>-7.88</v>
      </c>
      <c r="G336" s="9">
        <v>383</v>
      </c>
      <c r="H336" s="28">
        <v>98.53</v>
      </c>
      <c r="I336" s="29">
        <v>-1.1299999999999999</v>
      </c>
      <c r="J336" s="9">
        <v>604</v>
      </c>
      <c r="K336" s="28">
        <v>101.57</v>
      </c>
      <c r="L336" s="29">
        <v>3.32</v>
      </c>
      <c r="M336" s="9">
        <v>928</v>
      </c>
    </row>
    <row r="337" spans="1:13" ht="25.5" customHeight="1" x14ac:dyDescent="0.15">
      <c r="A337" s="95">
        <v>40725</v>
      </c>
      <c r="B337" s="29">
        <v>99.17</v>
      </c>
      <c r="C337" s="29">
        <v>-0.03</v>
      </c>
      <c r="D337" s="9">
        <v>1907</v>
      </c>
      <c r="E337" s="28">
        <v>98.83</v>
      </c>
      <c r="F337" s="29">
        <v>1.54</v>
      </c>
      <c r="G337" s="9">
        <v>404</v>
      </c>
      <c r="H337" s="28">
        <v>99.14</v>
      </c>
      <c r="I337" s="29">
        <v>0.77</v>
      </c>
      <c r="J337" s="9">
        <v>594</v>
      </c>
      <c r="K337" s="28">
        <v>99.44</v>
      </c>
      <c r="L337" s="29">
        <v>-1.29</v>
      </c>
      <c r="M337" s="9">
        <v>909</v>
      </c>
    </row>
    <row r="338" spans="1:13" ht="25.5" customHeight="1" x14ac:dyDescent="0.15">
      <c r="A338" s="95">
        <v>40756</v>
      </c>
      <c r="B338" s="29">
        <v>99.63</v>
      </c>
      <c r="C338" s="29">
        <v>-1.82</v>
      </c>
      <c r="D338" s="9">
        <v>1838</v>
      </c>
      <c r="E338" s="28">
        <v>99.04</v>
      </c>
      <c r="F338" s="29">
        <v>-3.21</v>
      </c>
      <c r="G338" s="9">
        <v>362</v>
      </c>
      <c r="H338" s="28">
        <v>100.68</v>
      </c>
      <c r="I338" s="29">
        <v>0.95</v>
      </c>
      <c r="J338" s="9">
        <v>560</v>
      </c>
      <c r="K338" s="28">
        <v>99.11</v>
      </c>
      <c r="L338" s="29">
        <v>-3.18</v>
      </c>
      <c r="M338" s="9">
        <v>916</v>
      </c>
    </row>
    <row r="339" spans="1:13" ht="25.5" customHeight="1" x14ac:dyDescent="0.15">
      <c r="A339" s="95">
        <v>40787</v>
      </c>
      <c r="B339" s="29">
        <v>100.91</v>
      </c>
      <c r="C339" s="29">
        <v>0.94</v>
      </c>
      <c r="D339" s="9">
        <v>2019</v>
      </c>
      <c r="E339" s="28">
        <v>100.11</v>
      </c>
      <c r="F339" s="29">
        <v>-3.51</v>
      </c>
      <c r="G339" s="9">
        <v>394</v>
      </c>
      <c r="H339" s="28">
        <v>99.94</v>
      </c>
      <c r="I339" s="29">
        <v>0.45</v>
      </c>
      <c r="J339" s="9">
        <v>675</v>
      </c>
      <c r="K339" s="28">
        <v>102.34</v>
      </c>
      <c r="L339" s="29">
        <v>4.4000000000000004</v>
      </c>
      <c r="M339" s="9">
        <v>950</v>
      </c>
    </row>
    <row r="340" spans="1:13" ht="25.5" customHeight="1" x14ac:dyDescent="0.15">
      <c r="A340" s="95">
        <v>40817</v>
      </c>
      <c r="B340" s="29">
        <v>101.22</v>
      </c>
      <c r="C340" s="29">
        <v>-0.01</v>
      </c>
      <c r="D340" s="9">
        <v>1841</v>
      </c>
      <c r="E340" s="28">
        <v>104.02</v>
      </c>
      <c r="F340" s="29">
        <v>6.53</v>
      </c>
      <c r="G340" s="9">
        <v>363</v>
      </c>
      <c r="H340" s="28">
        <v>98.87</v>
      </c>
      <c r="I340" s="29">
        <v>-2.5299999999999998</v>
      </c>
      <c r="J340" s="9">
        <v>663</v>
      </c>
      <c r="K340" s="28">
        <v>101.72</v>
      </c>
      <c r="L340" s="29">
        <v>-1.82</v>
      </c>
      <c r="M340" s="9">
        <v>815</v>
      </c>
    </row>
    <row r="341" spans="1:13" ht="25.5" customHeight="1" x14ac:dyDescent="0.15">
      <c r="A341" s="95">
        <v>40848</v>
      </c>
      <c r="B341" s="29">
        <v>97.83</v>
      </c>
      <c r="C341" s="29">
        <v>-1.21</v>
      </c>
      <c r="D341" s="9">
        <v>1956</v>
      </c>
      <c r="E341" s="28">
        <v>96.45</v>
      </c>
      <c r="F341" s="29">
        <v>-5.46</v>
      </c>
      <c r="G341" s="9">
        <v>411</v>
      </c>
      <c r="H341" s="28">
        <v>97.65</v>
      </c>
      <c r="I341" s="29">
        <v>-1.51</v>
      </c>
      <c r="J341" s="9">
        <v>689</v>
      </c>
      <c r="K341" s="28">
        <v>98.99</v>
      </c>
      <c r="L341" s="29">
        <v>1.4</v>
      </c>
      <c r="M341" s="9">
        <v>856</v>
      </c>
    </row>
    <row r="342" spans="1:13" ht="25.5" customHeight="1" thickBot="1" x14ac:dyDescent="0.2">
      <c r="A342" s="96">
        <v>40878</v>
      </c>
      <c r="B342" s="29">
        <v>97.4</v>
      </c>
      <c r="C342" s="29">
        <v>-2.9</v>
      </c>
      <c r="D342" s="9">
        <v>2275</v>
      </c>
      <c r="E342" s="28">
        <v>94.75</v>
      </c>
      <c r="F342" s="29">
        <v>-1.82</v>
      </c>
      <c r="G342" s="9">
        <v>485</v>
      </c>
      <c r="H342" s="28">
        <v>98.56</v>
      </c>
      <c r="I342" s="29">
        <v>-1.69</v>
      </c>
      <c r="J342" s="9">
        <v>716</v>
      </c>
      <c r="K342" s="28">
        <v>98.26</v>
      </c>
      <c r="L342" s="29">
        <v>-4.3</v>
      </c>
      <c r="M342" s="9">
        <v>1074</v>
      </c>
    </row>
    <row r="343" spans="1:13" ht="25.5" customHeight="1" x14ac:dyDescent="0.15">
      <c r="A343" s="94">
        <v>40909</v>
      </c>
      <c r="B343" s="27">
        <v>98.96</v>
      </c>
      <c r="C343" s="27">
        <v>-1.29</v>
      </c>
      <c r="D343" s="8">
        <v>1423</v>
      </c>
      <c r="E343" s="25">
        <v>99.97</v>
      </c>
      <c r="F343" s="27">
        <v>-2.82</v>
      </c>
      <c r="G343" s="8">
        <v>316</v>
      </c>
      <c r="H343" s="25">
        <v>96.51</v>
      </c>
      <c r="I343" s="27">
        <v>-4.46</v>
      </c>
      <c r="J343" s="8">
        <v>403</v>
      </c>
      <c r="K343" s="25">
        <v>100.36</v>
      </c>
      <c r="L343" s="27">
        <v>2.0099999999999998</v>
      </c>
      <c r="M343" s="8">
        <v>704</v>
      </c>
    </row>
    <row r="344" spans="1:13" ht="25.5" customHeight="1" x14ac:dyDescent="0.15">
      <c r="A344" s="95">
        <v>40940</v>
      </c>
      <c r="B344" s="29">
        <v>97.97</v>
      </c>
      <c r="C344" s="29">
        <v>-1.42</v>
      </c>
      <c r="D344" s="9">
        <v>1800</v>
      </c>
      <c r="E344" s="28">
        <v>100.62</v>
      </c>
      <c r="F344" s="29">
        <v>4.5599999999999996</v>
      </c>
      <c r="G344" s="9">
        <v>317</v>
      </c>
      <c r="H344" s="28">
        <v>95.73</v>
      </c>
      <c r="I344" s="29">
        <v>-4.97</v>
      </c>
      <c r="J344" s="9">
        <v>579</v>
      </c>
      <c r="K344" s="28">
        <v>98.45</v>
      </c>
      <c r="L344" s="29">
        <v>-1.83</v>
      </c>
      <c r="M344" s="9">
        <v>904</v>
      </c>
    </row>
    <row r="345" spans="1:13" ht="25.5" customHeight="1" x14ac:dyDescent="0.15">
      <c r="A345" s="95">
        <v>40969</v>
      </c>
      <c r="B345" s="29">
        <v>100.28</v>
      </c>
      <c r="C345" s="29">
        <v>-1.62</v>
      </c>
      <c r="D345" s="9">
        <v>2753</v>
      </c>
      <c r="E345" s="28">
        <v>104.06</v>
      </c>
      <c r="F345" s="29">
        <v>4.78</v>
      </c>
      <c r="G345" s="9">
        <v>483</v>
      </c>
      <c r="H345" s="28">
        <v>97.87</v>
      </c>
      <c r="I345" s="29">
        <v>-5.25</v>
      </c>
      <c r="J345" s="9">
        <v>766</v>
      </c>
      <c r="K345" s="28">
        <v>99.89</v>
      </c>
      <c r="L345" s="29">
        <v>-2.59</v>
      </c>
      <c r="M345" s="9">
        <v>1504</v>
      </c>
    </row>
    <row r="346" spans="1:13" ht="25.5" customHeight="1" x14ac:dyDescent="0.15">
      <c r="A346" s="95">
        <v>41000</v>
      </c>
      <c r="B346" s="29">
        <v>98.61</v>
      </c>
      <c r="C346" s="29">
        <v>-2.25</v>
      </c>
      <c r="D346" s="9">
        <v>1864</v>
      </c>
      <c r="E346" s="28">
        <v>98.65</v>
      </c>
      <c r="F346" s="29">
        <v>-1.42</v>
      </c>
      <c r="G346" s="9">
        <v>319</v>
      </c>
      <c r="H346" s="28">
        <v>95.84</v>
      </c>
      <c r="I346" s="29">
        <v>-6.04</v>
      </c>
      <c r="J346" s="9">
        <v>551</v>
      </c>
      <c r="K346" s="28">
        <v>100.82</v>
      </c>
      <c r="L346" s="29">
        <v>0.33</v>
      </c>
      <c r="M346" s="9">
        <v>994</v>
      </c>
    </row>
    <row r="347" spans="1:13" ht="25.5" customHeight="1" x14ac:dyDescent="0.15">
      <c r="A347" s="95">
        <v>41030</v>
      </c>
      <c r="B347" s="29">
        <v>98.35</v>
      </c>
      <c r="C347" s="29">
        <v>-0.56000000000000005</v>
      </c>
      <c r="D347" s="9">
        <v>1866</v>
      </c>
      <c r="E347" s="28">
        <v>101.41</v>
      </c>
      <c r="F347" s="29">
        <v>7.44</v>
      </c>
      <c r="G347" s="9">
        <v>407</v>
      </c>
      <c r="H347" s="28">
        <v>95.18</v>
      </c>
      <c r="I347" s="29">
        <v>-4.2699999999999996</v>
      </c>
      <c r="J347" s="9">
        <v>541</v>
      </c>
      <c r="K347" s="28">
        <v>98.85</v>
      </c>
      <c r="L347" s="29">
        <v>-2.3199999999999998</v>
      </c>
      <c r="M347" s="9">
        <v>918</v>
      </c>
    </row>
    <row r="348" spans="1:13" ht="25.5" customHeight="1" x14ac:dyDescent="0.15">
      <c r="A348" s="95">
        <v>41061</v>
      </c>
      <c r="B348" s="29">
        <v>98.61</v>
      </c>
      <c r="C348" s="29">
        <v>-0.21</v>
      </c>
      <c r="D348" s="9">
        <v>2044</v>
      </c>
      <c r="E348" s="28">
        <v>98.36</v>
      </c>
      <c r="F348" s="29">
        <v>3.58</v>
      </c>
      <c r="G348" s="9">
        <v>408</v>
      </c>
      <c r="H348" s="28">
        <v>97.8</v>
      </c>
      <c r="I348" s="29">
        <v>-0.74</v>
      </c>
      <c r="J348" s="9">
        <v>662</v>
      </c>
      <c r="K348" s="28">
        <v>99.47</v>
      </c>
      <c r="L348" s="29">
        <v>-2.0699999999999998</v>
      </c>
      <c r="M348" s="9">
        <v>974</v>
      </c>
    </row>
    <row r="349" spans="1:13" ht="25.5" customHeight="1" x14ac:dyDescent="0.15">
      <c r="A349" s="95">
        <v>41091</v>
      </c>
      <c r="B349" s="29">
        <v>99.16</v>
      </c>
      <c r="C349" s="29">
        <v>-0.01</v>
      </c>
      <c r="D349" s="9">
        <v>2120</v>
      </c>
      <c r="E349" s="28">
        <v>100.76</v>
      </c>
      <c r="F349" s="29">
        <v>1.95</v>
      </c>
      <c r="G349" s="9">
        <v>429</v>
      </c>
      <c r="H349" s="28">
        <v>95.9</v>
      </c>
      <c r="I349" s="29">
        <v>-3.27</v>
      </c>
      <c r="J349" s="9">
        <v>708</v>
      </c>
      <c r="K349" s="28">
        <v>101.2</v>
      </c>
      <c r="L349" s="29">
        <v>1.77</v>
      </c>
      <c r="M349" s="9">
        <v>983</v>
      </c>
    </row>
    <row r="350" spans="1:13" ht="25.5" customHeight="1" x14ac:dyDescent="0.15">
      <c r="A350" s="95">
        <v>41122</v>
      </c>
      <c r="B350" s="29">
        <v>97.7</v>
      </c>
      <c r="C350" s="29">
        <v>-1.94</v>
      </c>
      <c r="D350" s="9">
        <v>1956</v>
      </c>
      <c r="E350" s="28">
        <v>96.22</v>
      </c>
      <c r="F350" s="29">
        <v>-2.85</v>
      </c>
      <c r="G350" s="9">
        <v>376</v>
      </c>
      <c r="H350" s="28">
        <v>94.84</v>
      </c>
      <c r="I350" s="29">
        <v>-5.8</v>
      </c>
      <c r="J350" s="9">
        <v>637</v>
      </c>
      <c r="K350" s="28">
        <v>101.23</v>
      </c>
      <c r="L350" s="29">
        <v>2.14</v>
      </c>
      <c r="M350" s="9">
        <v>943</v>
      </c>
    </row>
    <row r="351" spans="1:13" ht="25.5" customHeight="1" x14ac:dyDescent="0.15">
      <c r="A351" s="95">
        <v>41153</v>
      </c>
      <c r="B351" s="29">
        <v>99.12</v>
      </c>
      <c r="C351" s="29">
        <v>-1.77</v>
      </c>
      <c r="D351" s="9">
        <v>2062</v>
      </c>
      <c r="E351" s="28">
        <v>101.24</v>
      </c>
      <c r="F351" s="29">
        <v>1.1299999999999999</v>
      </c>
      <c r="G351" s="9">
        <v>408</v>
      </c>
      <c r="H351" s="28">
        <v>97.62</v>
      </c>
      <c r="I351" s="29">
        <v>-2.3199999999999998</v>
      </c>
      <c r="J351" s="9">
        <v>666</v>
      </c>
      <c r="K351" s="28">
        <v>99.12</v>
      </c>
      <c r="L351" s="29">
        <v>-3.15</v>
      </c>
      <c r="M351" s="9">
        <v>988</v>
      </c>
    </row>
    <row r="352" spans="1:13" ht="25.5" customHeight="1" x14ac:dyDescent="0.15">
      <c r="A352" s="95">
        <v>41183</v>
      </c>
      <c r="B352" s="29">
        <v>98.63</v>
      </c>
      <c r="C352" s="29">
        <v>-2.56</v>
      </c>
      <c r="D352" s="9">
        <v>1989</v>
      </c>
      <c r="E352" s="28">
        <v>102.44</v>
      </c>
      <c r="F352" s="29">
        <v>-1.52</v>
      </c>
      <c r="G352" s="9">
        <v>393</v>
      </c>
      <c r="H352" s="28">
        <v>95.59</v>
      </c>
      <c r="I352" s="29">
        <v>-3.32</v>
      </c>
      <c r="J352" s="9">
        <v>648</v>
      </c>
      <c r="K352" s="28">
        <v>98.87</v>
      </c>
      <c r="L352" s="29">
        <v>-2.8</v>
      </c>
      <c r="M352" s="9">
        <v>948</v>
      </c>
    </row>
    <row r="353" spans="1:13" ht="25.5" customHeight="1" x14ac:dyDescent="0.15">
      <c r="A353" s="95">
        <v>41214</v>
      </c>
      <c r="B353" s="29">
        <v>96.92</v>
      </c>
      <c r="C353" s="29">
        <v>-0.93</v>
      </c>
      <c r="D353" s="9">
        <v>2147</v>
      </c>
      <c r="E353" s="28">
        <v>97.71</v>
      </c>
      <c r="F353" s="29">
        <v>1.31</v>
      </c>
      <c r="G353" s="9">
        <v>414</v>
      </c>
      <c r="H353" s="28">
        <v>94.87</v>
      </c>
      <c r="I353" s="29">
        <v>-2.85</v>
      </c>
      <c r="J353" s="9">
        <v>671</v>
      </c>
      <c r="K353" s="28">
        <v>98.16</v>
      </c>
      <c r="L353" s="29">
        <v>-0.84</v>
      </c>
      <c r="M353" s="9">
        <v>1062</v>
      </c>
    </row>
    <row r="354" spans="1:13" ht="25.5" customHeight="1" thickBot="1" x14ac:dyDescent="0.2">
      <c r="A354" s="96">
        <v>41244</v>
      </c>
      <c r="B354" s="29">
        <v>96.88</v>
      </c>
      <c r="C354" s="29">
        <v>-0.53</v>
      </c>
      <c r="D354" s="9">
        <v>2415</v>
      </c>
      <c r="E354" s="28">
        <v>94.02</v>
      </c>
      <c r="F354" s="29">
        <v>-0.77</v>
      </c>
      <c r="G354" s="9">
        <v>432</v>
      </c>
      <c r="H354" s="28">
        <v>97.21</v>
      </c>
      <c r="I354" s="29">
        <v>-1.37</v>
      </c>
      <c r="J354" s="9">
        <v>829</v>
      </c>
      <c r="K354" s="28">
        <v>98.31</v>
      </c>
      <c r="L354" s="29">
        <v>0.05</v>
      </c>
      <c r="M354" s="9">
        <v>1154</v>
      </c>
    </row>
    <row r="355" spans="1:13" ht="25.5" customHeight="1" x14ac:dyDescent="0.15">
      <c r="A355" s="94">
        <v>41275</v>
      </c>
      <c r="B355" s="27">
        <v>97.71</v>
      </c>
      <c r="C355" s="27">
        <v>-1.26</v>
      </c>
      <c r="D355" s="8">
        <v>1604</v>
      </c>
      <c r="E355" s="25">
        <v>97.42</v>
      </c>
      <c r="F355" s="27">
        <v>-2.5499999999999998</v>
      </c>
      <c r="G355" s="8">
        <v>317</v>
      </c>
      <c r="H355" s="25">
        <v>96.56</v>
      </c>
      <c r="I355" s="27">
        <v>0.05</v>
      </c>
      <c r="J355" s="8">
        <v>473</v>
      </c>
      <c r="K355" s="25">
        <v>98.86</v>
      </c>
      <c r="L355" s="27">
        <v>-1.49</v>
      </c>
      <c r="M355" s="8">
        <v>814</v>
      </c>
    </row>
    <row r="356" spans="1:13" ht="25.5" customHeight="1" x14ac:dyDescent="0.15">
      <c r="A356" s="95">
        <v>41306</v>
      </c>
      <c r="B356" s="29">
        <v>98.51</v>
      </c>
      <c r="C356" s="29">
        <v>0.55000000000000004</v>
      </c>
      <c r="D356" s="9">
        <v>1991</v>
      </c>
      <c r="E356" s="28">
        <v>100.54</v>
      </c>
      <c r="F356" s="29">
        <v>-0.08</v>
      </c>
      <c r="G356" s="9">
        <v>314</v>
      </c>
      <c r="H356" s="28">
        <v>98.3</v>
      </c>
      <c r="I356" s="29">
        <v>2.68</v>
      </c>
      <c r="J356" s="9">
        <v>597</v>
      </c>
      <c r="K356" s="28">
        <v>97.49</v>
      </c>
      <c r="L356" s="29">
        <v>-0.98</v>
      </c>
      <c r="M356" s="9">
        <v>1080</v>
      </c>
    </row>
    <row r="357" spans="1:13" ht="25.5" customHeight="1" x14ac:dyDescent="0.15">
      <c r="A357" s="95">
        <v>41334</v>
      </c>
      <c r="B357" s="29">
        <v>99.1</v>
      </c>
      <c r="C357" s="29">
        <v>-1.18</v>
      </c>
      <c r="D357" s="9">
        <v>3182</v>
      </c>
      <c r="E357" s="28">
        <v>100.08</v>
      </c>
      <c r="F357" s="29">
        <v>-3.82</v>
      </c>
      <c r="G357" s="9">
        <v>452</v>
      </c>
      <c r="H357" s="28">
        <v>98.01</v>
      </c>
      <c r="I357" s="29">
        <v>0.14000000000000001</v>
      </c>
      <c r="J357" s="9">
        <v>1003</v>
      </c>
      <c r="K357" s="28">
        <v>99.51</v>
      </c>
      <c r="L357" s="29">
        <v>-0.38</v>
      </c>
      <c r="M357" s="9">
        <v>1727</v>
      </c>
    </row>
    <row r="358" spans="1:13" ht="25.5" customHeight="1" x14ac:dyDescent="0.15">
      <c r="A358" s="95">
        <v>41365</v>
      </c>
      <c r="B358" s="29">
        <v>99.95</v>
      </c>
      <c r="C358" s="29">
        <v>1.36</v>
      </c>
      <c r="D358" s="9">
        <v>2381</v>
      </c>
      <c r="E358" s="28">
        <v>102.92</v>
      </c>
      <c r="F358" s="29">
        <v>4.33</v>
      </c>
      <c r="G358" s="9">
        <v>372</v>
      </c>
      <c r="H358" s="28">
        <v>96.3</v>
      </c>
      <c r="I358" s="29">
        <v>0.48</v>
      </c>
      <c r="J358" s="9">
        <v>697</v>
      </c>
      <c r="K358" s="28">
        <v>101.26</v>
      </c>
      <c r="L358" s="29">
        <v>0.44</v>
      </c>
      <c r="M358" s="9">
        <v>1312</v>
      </c>
    </row>
    <row r="359" spans="1:13" ht="25.5" customHeight="1" x14ac:dyDescent="0.15">
      <c r="A359" s="95">
        <v>41395</v>
      </c>
      <c r="B359" s="29">
        <v>100.63</v>
      </c>
      <c r="C359" s="29">
        <v>2.3199999999999998</v>
      </c>
      <c r="D359" s="9">
        <v>2204</v>
      </c>
      <c r="E359" s="28">
        <v>103.11</v>
      </c>
      <c r="F359" s="29">
        <v>1.68</v>
      </c>
      <c r="G359" s="9">
        <v>350</v>
      </c>
      <c r="H359" s="28">
        <v>96.76</v>
      </c>
      <c r="I359" s="29">
        <v>1.66</v>
      </c>
      <c r="J359" s="9">
        <v>699</v>
      </c>
      <c r="K359" s="28">
        <v>102.63</v>
      </c>
      <c r="L359" s="29">
        <v>3.82</v>
      </c>
      <c r="M359" s="9">
        <v>1155</v>
      </c>
    </row>
    <row r="360" spans="1:13" ht="25.5" customHeight="1" x14ac:dyDescent="0.15">
      <c r="A360" s="95">
        <v>41426</v>
      </c>
      <c r="B360" s="29">
        <v>101.67</v>
      </c>
      <c r="C360" s="29">
        <v>3.1</v>
      </c>
      <c r="D360" s="9">
        <v>2489</v>
      </c>
      <c r="E360" s="28">
        <v>102.18</v>
      </c>
      <c r="F360" s="29">
        <v>3.88</v>
      </c>
      <c r="G360" s="9">
        <v>447</v>
      </c>
      <c r="H360" s="28">
        <v>98.69</v>
      </c>
      <c r="I360" s="29">
        <v>0.91</v>
      </c>
      <c r="J360" s="9">
        <v>782</v>
      </c>
      <c r="K360" s="28">
        <v>103.94</v>
      </c>
      <c r="L360" s="29">
        <v>4.49</v>
      </c>
      <c r="M360" s="9">
        <v>1260</v>
      </c>
    </row>
    <row r="361" spans="1:13" ht="25.5" customHeight="1" x14ac:dyDescent="0.15">
      <c r="A361" s="95">
        <v>41456</v>
      </c>
      <c r="B361" s="29">
        <v>100.35</v>
      </c>
      <c r="C361" s="29">
        <v>1.2</v>
      </c>
      <c r="D361" s="9">
        <v>2645</v>
      </c>
      <c r="E361" s="28">
        <v>98.69</v>
      </c>
      <c r="F361" s="29">
        <v>-2.0499999999999998</v>
      </c>
      <c r="G361" s="9">
        <v>455</v>
      </c>
      <c r="H361" s="28">
        <v>98.49</v>
      </c>
      <c r="I361" s="29">
        <v>2.7</v>
      </c>
      <c r="J361" s="9">
        <v>828</v>
      </c>
      <c r="K361" s="28">
        <v>102.95</v>
      </c>
      <c r="L361" s="29">
        <v>1.73</v>
      </c>
      <c r="M361" s="9">
        <v>1362</v>
      </c>
    </row>
    <row r="362" spans="1:13" ht="25.5" customHeight="1" x14ac:dyDescent="0.15">
      <c r="A362" s="95">
        <v>41487</v>
      </c>
      <c r="B362" s="29">
        <v>102.54</v>
      </c>
      <c r="C362" s="29">
        <v>4.95</v>
      </c>
      <c r="D362" s="9">
        <v>2284</v>
      </c>
      <c r="E362" s="28">
        <v>102.19</v>
      </c>
      <c r="F362" s="29">
        <v>6.2</v>
      </c>
      <c r="G362" s="9">
        <v>413</v>
      </c>
      <c r="H362" s="28">
        <v>97.97</v>
      </c>
      <c r="I362" s="29">
        <v>3.3</v>
      </c>
      <c r="J362" s="9">
        <v>671</v>
      </c>
      <c r="K362" s="28">
        <v>106.41</v>
      </c>
      <c r="L362" s="29">
        <v>5.12</v>
      </c>
      <c r="M362" s="9">
        <v>1200</v>
      </c>
    </row>
    <row r="363" spans="1:13" ht="25.5" customHeight="1" x14ac:dyDescent="0.15">
      <c r="A363" s="95">
        <v>41518</v>
      </c>
      <c r="B363" s="29">
        <v>101.74</v>
      </c>
      <c r="C363" s="29">
        <v>2.64</v>
      </c>
      <c r="D363" s="9">
        <v>2204</v>
      </c>
      <c r="E363" s="28">
        <v>98.71</v>
      </c>
      <c r="F363" s="29">
        <v>-2.5</v>
      </c>
      <c r="G363" s="9">
        <v>415</v>
      </c>
      <c r="H363" s="28">
        <v>98.97</v>
      </c>
      <c r="I363" s="29">
        <v>1.38</v>
      </c>
      <c r="J363" s="9">
        <v>699</v>
      </c>
      <c r="K363" s="28">
        <v>106.04</v>
      </c>
      <c r="L363" s="29">
        <v>6.98</v>
      </c>
      <c r="M363" s="9">
        <v>1090</v>
      </c>
    </row>
    <row r="364" spans="1:13" ht="25.5" customHeight="1" x14ac:dyDescent="0.15">
      <c r="A364" s="95">
        <v>41548</v>
      </c>
      <c r="B364" s="29">
        <v>102.13</v>
      </c>
      <c r="C364" s="29">
        <v>3.55</v>
      </c>
      <c r="D364" s="9">
        <v>2196</v>
      </c>
      <c r="E364" s="28">
        <v>101.79</v>
      </c>
      <c r="F364" s="29">
        <v>-0.63</v>
      </c>
      <c r="G364" s="9">
        <v>391</v>
      </c>
      <c r="H364" s="28">
        <v>98.39</v>
      </c>
      <c r="I364" s="29">
        <v>2.93</v>
      </c>
      <c r="J364" s="9">
        <v>686</v>
      </c>
      <c r="K364" s="28">
        <v>106.08</v>
      </c>
      <c r="L364" s="29">
        <v>7.29</v>
      </c>
      <c r="M364" s="9">
        <v>1119</v>
      </c>
    </row>
    <row r="365" spans="1:13" ht="25.5" customHeight="1" x14ac:dyDescent="0.15">
      <c r="A365" s="95">
        <v>41579</v>
      </c>
      <c r="B365" s="29">
        <v>104.5</v>
      </c>
      <c r="C365" s="29">
        <v>7.82</v>
      </c>
      <c r="D365" s="9">
        <v>2168</v>
      </c>
      <c r="E365" s="28">
        <v>105.45</v>
      </c>
      <c r="F365" s="29">
        <v>7.92</v>
      </c>
      <c r="G365" s="9">
        <v>384</v>
      </c>
      <c r="H365" s="28">
        <v>100.62</v>
      </c>
      <c r="I365" s="29">
        <v>6.06</v>
      </c>
      <c r="J365" s="9">
        <v>704</v>
      </c>
      <c r="K365" s="28">
        <v>107.36</v>
      </c>
      <c r="L365" s="29">
        <v>9.3699999999999992</v>
      </c>
      <c r="M365" s="9">
        <v>1080</v>
      </c>
    </row>
    <row r="366" spans="1:13" ht="25.5" customHeight="1" thickBot="1" x14ac:dyDescent="0.2">
      <c r="A366" s="96">
        <v>41609</v>
      </c>
      <c r="B366" s="29">
        <v>101.3</v>
      </c>
      <c r="C366" s="29">
        <v>4.5599999999999996</v>
      </c>
      <c r="D366" s="9">
        <v>2398</v>
      </c>
      <c r="E366" s="28">
        <v>92.02</v>
      </c>
      <c r="F366" s="29">
        <v>-2.13</v>
      </c>
      <c r="G366" s="9">
        <v>409</v>
      </c>
      <c r="H366" s="28">
        <v>98.85</v>
      </c>
      <c r="I366" s="29">
        <v>1.69</v>
      </c>
      <c r="J366" s="9">
        <v>719</v>
      </c>
      <c r="K366" s="28">
        <v>109.39</v>
      </c>
      <c r="L366" s="29">
        <v>11.27</v>
      </c>
      <c r="M366" s="9">
        <v>1270</v>
      </c>
    </row>
    <row r="367" spans="1:13" ht="25.5" customHeight="1" x14ac:dyDescent="0.15">
      <c r="A367" s="94">
        <v>41640</v>
      </c>
      <c r="B367" s="27">
        <v>103.34</v>
      </c>
      <c r="C367" s="27">
        <v>5.76</v>
      </c>
      <c r="D367" s="8">
        <v>1729</v>
      </c>
      <c r="E367" s="25">
        <v>99.67</v>
      </c>
      <c r="F367" s="27">
        <v>2.31</v>
      </c>
      <c r="G367" s="8">
        <v>266</v>
      </c>
      <c r="H367" s="25">
        <v>99.08</v>
      </c>
      <c r="I367" s="27">
        <v>2.61</v>
      </c>
      <c r="J367" s="8">
        <v>466</v>
      </c>
      <c r="K367" s="25">
        <v>108.61</v>
      </c>
      <c r="L367" s="27">
        <v>9.86</v>
      </c>
      <c r="M367" s="8">
        <v>997</v>
      </c>
    </row>
    <row r="368" spans="1:13" ht="25.5" customHeight="1" x14ac:dyDescent="0.15">
      <c r="A368" s="95">
        <v>41671</v>
      </c>
      <c r="B368" s="29">
        <v>105.6</v>
      </c>
      <c r="C368" s="29">
        <v>7.2</v>
      </c>
      <c r="D368" s="9">
        <v>1903</v>
      </c>
      <c r="E368" s="28">
        <v>99.9</v>
      </c>
      <c r="F368" s="29">
        <v>-0.64</v>
      </c>
      <c r="G368" s="9">
        <v>296</v>
      </c>
      <c r="H368" s="28">
        <v>102.15</v>
      </c>
      <c r="I368" s="29">
        <v>3.92</v>
      </c>
      <c r="J368" s="9">
        <v>584</v>
      </c>
      <c r="K368" s="28">
        <v>111.67</v>
      </c>
      <c r="L368" s="29">
        <v>14.55</v>
      </c>
      <c r="M368" s="9">
        <v>1023</v>
      </c>
    </row>
    <row r="369" spans="1:13" ht="25.5" customHeight="1" x14ac:dyDescent="0.15">
      <c r="A369" s="95">
        <v>41699</v>
      </c>
      <c r="B369" s="29">
        <v>104.71</v>
      </c>
      <c r="C369" s="29">
        <v>5.66</v>
      </c>
      <c r="D369" s="9">
        <v>3212</v>
      </c>
      <c r="E369" s="28">
        <v>101.84</v>
      </c>
      <c r="F369" s="29">
        <v>1.76</v>
      </c>
      <c r="G369" s="9">
        <v>491</v>
      </c>
      <c r="H369" s="28">
        <v>99.54</v>
      </c>
      <c r="I369" s="29">
        <v>1.56</v>
      </c>
      <c r="J369" s="9">
        <v>958</v>
      </c>
      <c r="K369" s="28">
        <v>110.48</v>
      </c>
      <c r="L369" s="29">
        <v>11.02</v>
      </c>
      <c r="M369" s="9">
        <v>1763</v>
      </c>
    </row>
    <row r="370" spans="1:13" ht="25.5" customHeight="1" x14ac:dyDescent="0.15">
      <c r="A370" s="95">
        <v>41730</v>
      </c>
      <c r="B370" s="29">
        <v>102.43</v>
      </c>
      <c r="C370" s="29">
        <v>2.48</v>
      </c>
      <c r="D370" s="9">
        <v>1653</v>
      </c>
      <c r="E370" s="28">
        <v>94.83</v>
      </c>
      <c r="F370" s="29">
        <v>-7.86</v>
      </c>
      <c r="G370" s="9">
        <v>198</v>
      </c>
      <c r="H370" s="28">
        <v>98.14</v>
      </c>
      <c r="I370" s="29">
        <v>1.91</v>
      </c>
      <c r="J370" s="9">
        <v>433</v>
      </c>
      <c r="K370" s="28">
        <v>109.63</v>
      </c>
      <c r="L370" s="29">
        <v>8.27</v>
      </c>
      <c r="M370" s="9">
        <v>1022</v>
      </c>
    </row>
    <row r="371" spans="1:13" ht="25.5" customHeight="1" x14ac:dyDescent="0.15">
      <c r="A371" s="95">
        <v>41760</v>
      </c>
      <c r="B371" s="29">
        <v>105.09</v>
      </c>
      <c r="C371" s="29">
        <v>4.43</v>
      </c>
      <c r="D371" s="9">
        <v>1804</v>
      </c>
      <c r="E371" s="28">
        <v>106.85</v>
      </c>
      <c r="F371" s="29">
        <v>3.63</v>
      </c>
      <c r="G371" s="9">
        <v>249</v>
      </c>
      <c r="H371" s="28">
        <v>97.46</v>
      </c>
      <c r="I371" s="29">
        <v>0.72</v>
      </c>
      <c r="J371" s="9">
        <v>508</v>
      </c>
      <c r="K371" s="28">
        <v>110.46</v>
      </c>
      <c r="L371" s="29">
        <v>7.63</v>
      </c>
      <c r="M371" s="9">
        <v>1047</v>
      </c>
    </row>
    <row r="372" spans="1:13" ht="25.5" customHeight="1" x14ac:dyDescent="0.15">
      <c r="A372" s="95">
        <v>41791</v>
      </c>
      <c r="B372" s="29">
        <v>103.07</v>
      </c>
      <c r="C372" s="29">
        <v>1.38</v>
      </c>
      <c r="D372" s="9">
        <v>2054</v>
      </c>
      <c r="E372" s="28">
        <v>99.87</v>
      </c>
      <c r="F372" s="29">
        <v>-2.2599999999999998</v>
      </c>
      <c r="G372" s="9">
        <v>323</v>
      </c>
      <c r="H372" s="28">
        <v>97.38</v>
      </c>
      <c r="I372" s="29">
        <v>-1.33</v>
      </c>
      <c r="J372" s="9">
        <v>647</v>
      </c>
      <c r="K372" s="28">
        <v>110.42</v>
      </c>
      <c r="L372" s="29">
        <v>6.23</v>
      </c>
      <c r="M372" s="9">
        <v>1084</v>
      </c>
    </row>
    <row r="373" spans="1:13" ht="25.5" customHeight="1" x14ac:dyDescent="0.15">
      <c r="A373" s="95">
        <v>41821</v>
      </c>
      <c r="B373" s="29">
        <v>105.85</v>
      </c>
      <c r="C373" s="29">
        <v>5.48</v>
      </c>
      <c r="D373" s="9">
        <v>2064</v>
      </c>
      <c r="E373" s="28">
        <v>104.19</v>
      </c>
      <c r="F373" s="29">
        <v>5.57</v>
      </c>
      <c r="G373" s="9">
        <v>290</v>
      </c>
      <c r="H373" s="28">
        <v>98.33</v>
      </c>
      <c r="I373" s="29">
        <v>-0.16</v>
      </c>
      <c r="J373" s="9">
        <v>644</v>
      </c>
      <c r="K373" s="28">
        <v>113.42</v>
      </c>
      <c r="L373" s="29">
        <v>10.17</v>
      </c>
      <c r="M373" s="9">
        <v>1130</v>
      </c>
    </row>
    <row r="374" spans="1:13" ht="25.5" customHeight="1" x14ac:dyDescent="0.15">
      <c r="A374" s="95">
        <v>41852</v>
      </c>
      <c r="B374" s="29">
        <v>103.9</v>
      </c>
      <c r="C374" s="29">
        <v>1.33</v>
      </c>
      <c r="D374" s="9">
        <v>1862</v>
      </c>
      <c r="E374" s="28">
        <v>101.89</v>
      </c>
      <c r="F374" s="29">
        <v>-0.28999999999999998</v>
      </c>
      <c r="G374" s="9">
        <v>249</v>
      </c>
      <c r="H374" s="28">
        <v>95.68</v>
      </c>
      <c r="I374" s="29">
        <v>-2.34</v>
      </c>
      <c r="J374" s="9">
        <v>624</v>
      </c>
      <c r="K374" s="28">
        <v>112.78</v>
      </c>
      <c r="L374" s="29">
        <v>5.99</v>
      </c>
      <c r="M374" s="9">
        <v>989</v>
      </c>
    </row>
    <row r="375" spans="1:13" ht="25.5" customHeight="1" x14ac:dyDescent="0.15">
      <c r="A375" s="95">
        <v>41883</v>
      </c>
      <c r="B375" s="29">
        <v>106.3</v>
      </c>
      <c r="C375" s="29">
        <v>4.4800000000000004</v>
      </c>
      <c r="D375" s="9">
        <v>2140</v>
      </c>
      <c r="E375" s="28">
        <v>107.11</v>
      </c>
      <c r="F375" s="29">
        <v>8.51</v>
      </c>
      <c r="G375" s="9">
        <v>341</v>
      </c>
      <c r="H375" s="28">
        <v>98.49</v>
      </c>
      <c r="I375" s="29">
        <v>-0.48</v>
      </c>
      <c r="J375" s="9">
        <v>710</v>
      </c>
      <c r="K375" s="28">
        <v>113.03</v>
      </c>
      <c r="L375" s="29">
        <v>6.59</v>
      </c>
      <c r="M375" s="9">
        <v>1089</v>
      </c>
    </row>
    <row r="376" spans="1:13" ht="25.5" customHeight="1" x14ac:dyDescent="0.15">
      <c r="A376" s="95">
        <v>41913</v>
      </c>
      <c r="B376" s="29">
        <v>104.52</v>
      </c>
      <c r="C376" s="29">
        <v>2.34</v>
      </c>
      <c r="D376" s="9">
        <v>1985</v>
      </c>
      <c r="E376" s="28">
        <v>95.75</v>
      </c>
      <c r="F376" s="29">
        <v>-5.93</v>
      </c>
      <c r="G376" s="9">
        <v>261</v>
      </c>
      <c r="H376" s="28">
        <v>98.57</v>
      </c>
      <c r="I376" s="29">
        <v>0.18</v>
      </c>
      <c r="J376" s="9">
        <v>640</v>
      </c>
      <c r="K376" s="28">
        <v>114.57</v>
      </c>
      <c r="L376" s="29">
        <v>8</v>
      </c>
      <c r="M376" s="9">
        <v>1084</v>
      </c>
    </row>
    <row r="377" spans="1:13" ht="25.5" customHeight="1" x14ac:dyDescent="0.15">
      <c r="A377" s="95">
        <v>41944</v>
      </c>
      <c r="B377" s="29">
        <v>105.09</v>
      </c>
      <c r="C377" s="29">
        <v>0.56000000000000005</v>
      </c>
      <c r="D377" s="9">
        <v>1956</v>
      </c>
      <c r="E377" s="28">
        <v>101.23</v>
      </c>
      <c r="F377" s="29">
        <v>-4</v>
      </c>
      <c r="G377" s="9">
        <v>290</v>
      </c>
      <c r="H377" s="28">
        <v>96.74</v>
      </c>
      <c r="I377" s="29">
        <v>-3.86</v>
      </c>
      <c r="J377" s="9">
        <v>632</v>
      </c>
      <c r="K377" s="28">
        <v>115.19</v>
      </c>
      <c r="L377" s="29">
        <v>7.29</v>
      </c>
      <c r="M377" s="9">
        <v>1034</v>
      </c>
    </row>
    <row r="378" spans="1:13" ht="25.5" customHeight="1" thickBot="1" x14ac:dyDescent="0.2">
      <c r="A378" s="96">
        <v>41974</v>
      </c>
      <c r="B378" s="29">
        <v>106</v>
      </c>
      <c r="C378" s="29">
        <v>4.6399999999999997</v>
      </c>
      <c r="D378" s="9">
        <v>2391</v>
      </c>
      <c r="E378" s="28">
        <v>107.72</v>
      </c>
      <c r="F378" s="29">
        <v>17.059999999999999</v>
      </c>
      <c r="G378" s="9">
        <v>355</v>
      </c>
      <c r="H378" s="28">
        <v>96.22</v>
      </c>
      <c r="I378" s="29">
        <v>-2.66</v>
      </c>
      <c r="J378" s="9">
        <v>777</v>
      </c>
      <c r="K378" s="28">
        <v>114.04</v>
      </c>
      <c r="L378" s="29">
        <v>4.25</v>
      </c>
      <c r="M378" s="9">
        <v>1259</v>
      </c>
    </row>
    <row r="379" spans="1:13" ht="25.5" customHeight="1" x14ac:dyDescent="0.15">
      <c r="A379" s="94">
        <v>42005</v>
      </c>
      <c r="B379" s="27">
        <v>107.33</v>
      </c>
      <c r="C379" s="27">
        <v>3.86</v>
      </c>
      <c r="D379" s="8">
        <v>1522</v>
      </c>
      <c r="E379" s="25">
        <v>99.2</v>
      </c>
      <c r="F379" s="27">
        <v>-0.47</v>
      </c>
      <c r="G379" s="8">
        <v>171</v>
      </c>
      <c r="H379" s="25">
        <v>99.21</v>
      </c>
      <c r="I379" s="27">
        <v>0.13</v>
      </c>
      <c r="J379" s="8">
        <v>393</v>
      </c>
      <c r="K379" s="25">
        <v>117.08</v>
      </c>
      <c r="L379" s="27">
        <v>7.8</v>
      </c>
      <c r="M379" s="8">
        <v>958</v>
      </c>
    </row>
    <row r="380" spans="1:13" ht="25.5" customHeight="1" x14ac:dyDescent="0.15">
      <c r="A380" s="95">
        <v>42036</v>
      </c>
      <c r="B380" s="29">
        <v>109.1</v>
      </c>
      <c r="C380" s="29">
        <v>3.31</v>
      </c>
      <c r="D380" s="9">
        <v>1959</v>
      </c>
      <c r="E380" s="28">
        <v>110.54</v>
      </c>
      <c r="F380" s="29">
        <v>10.65</v>
      </c>
      <c r="G380" s="9">
        <v>236</v>
      </c>
      <c r="H380" s="28">
        <v>98.72</v>
      </c>
      <c r="I380" s="29">
        <v>-3.36</v>
      </c>
      <c r="J380" s="9">
        <v>610</v>
      </c>
      <c r="K380" s="28">
        <v>117.83</v>
      </c>
      <c r="L380" s="29">
        <v>5.52</v>
      </c>
      <c r="M380" s="9">
        <v>1113</v>
      </c>
    </row>
    <row r="381" spans="1:13" ht="25.5" customHeight="1" x14ac:dyDescent="0.15">
      <c r="A381" s="95">
        <v>42064</v>
      </c>
      <c r="B381" s="29">
        <v>110.45</v>
      </c>
      <c r="C381" s="29">
        <v>5.48</v>
      </c>
      <c r="D381" s="9">
        <v>3067</v>
      </c>
      <c r="E381" s="28">
        <v>105.76</v>
      </c>
      <c r="F381" s="29">
        <v>3.85</v>
      </c>
      <c r="G381" s="9">
        <v>386</v>
      </c>
      <c r="H381" s="28">
        <v>101.64</v>
      </c>
      <c r="I381" s="29">
        <v>2.11</v>
      </c>
      <c r="J381" s="9">
        <v>1031</v>
      </c>
      <c r="K381" s="28">
        <v>121.16</v>
      </c>
      <c r="L381" s="29">
        <v>9.67</v>
      </c>
      <c r="M381" s="9">
        <v>1650</v>
      </c>
    </row>
    <row r="382" spans="1:13" ht="25.5" customHeight="1" x14ac:dyDescent="0.15">
      <c r="A382" s="95">
        <v>42095</v>
      </c>
      <c r="B382" s="29">
        <v>110.16</v>
      </c>
      <c r="C382" s="29">
        <v>7.55</v>
      </c>
      <c r="D382" s="9">
        <v>1922</v>
      </c>
      <c r="E382" s="28">
        <v>100.88</v>
      </c>
      <c r="F382" s="29">
        <v>6.38</v>
      </c>
      <c r="G382" s="9">
        <v>259</v>
      </c>
      <c r="H382" s="28">
        <v>102.51</v>
      </c>
      <c r="I382" s="29">
        <v>4.45</v>
      </c>
      <c r="J382" s="9">
        <v>510</v>
      </c>
      <c r="K382" s="28">
        <v>121.09</v>
      </c>
      <c r="L382" s="29">
        <v>10.45</v>
      </c>
      <c r="M382" s="9">
        <v>1153</v>
      </c>
    </row>
    <row r="383" spans="1:13" ht="25.5" customHeight="1" x14ac:dyDescent="0.15">
      <c r="A383" s="95">
        <v>42125</v>
      </c>
      <c r="B383" s="29">
        <v>111.47</v>
      </c>
      <c r="C383" s="29">
        <v>6.07</v>
      </c>
      <c r="D383" s="9">
        <v>1871</v>
      </c>
      <c r="E383" s="28">
        <v>112.3</v>
      </c>
      <c r="F383" s="29">
        <v>5.0999999999999996</v>
      </c>
      <c r="G383" s="9">
        <v>240</v>
      </c>
      <c r="H383" s="28">
        <v>100.68</v>
      </c>
      <c r="I383" s="29">
        <v>3.3</v>
      </c>
      <c r="J383" s="9">
        <v>574</v>
      </c>
      <c r="K383" s="28">
        <v>120.49</v>
      </c>
      <c r="L383" s="29">
        <v>9.08</v>
      </c>
      <c r="M383" s="9">
        <v>1057</v>
      </c>
    </row>
    <row r="384" spans="1:13" ht="25.5" customHeight="1" x14ac:dyDescent="0.15">
      <c r="A384" s="95">
        <v>42156</v>
      </c>
      <c r="B384" s="29">
        <v>110.12</v>
      </c>
      <c r="C384" s="29">
        <v>6.84</v>
      </c>
      <c r="D384" s="9">
        <v>2342</v>
      </c>
      <c r="E384" s="28">
        <v>104.84</v>
      </c>
      <c r="F384" s="29">
        <v>4.9800000000000004</v>
      </c>
      <c r="G384" s="9">
        <v>356</v>
      </c>
      <c r="H384" s="28">
        <v>101.64</v>
      </c>
      <c r="I384" s="29">
        <v>4.37</v>
      </c>
      <c r="J384" s="9">
        <v>722</v>
      </c>
      <c r="K384" s="28">
        <v>120.73</v>
      </c>
      <c r="L384" s="29">
        <v>9.34</v>
      </c>
      <c r="M384" s="9">
        <v>1264</v>
      </c>
    </row>
    <row r="385" spans="1:13" ht="25.5" customHeight="1" x14ac:dyDescent="0.15">
      <c r="A385" s="95">
        <v>42186</v>
      </c>
      <c r="B385" s="29">
        <v>110.21</v>
      </c>
      <c r="C385" s="29">
        <v>4.12</v>
      </c>
      <c r="D385" s="9">
        <v>2421</v>
      </c>
      <c r="E385" s="28">
        <v>104.96</v>
      </c>
      <c r="F385" s="29">
        <v>0.74</v>
      </c>
      <c r="G385" s="9">
        <v>331</v>
      </c>
      <c r="H385" s="28">
        <v>99.6</v>
      </c>
      <c r="I385" s="29">
        <v>1.29</v>
      </c>
      <c r="J385" s="9">
        <v>714</v>
      </c>
      <c r="K385" s="28">
        <v>121.88</v>
      </c>
      <c r="L385" s="29">
        <v>7.46</v>
      </c>
      <c r="M385" s="9">
        <v>1376</v>
      </c>
    </row>
    <row r="386" spans="1:13" ht="25.5" customHeight="1" x14ac:dyDescent="0.15">
      <c r="A386" s="95">
        <v>42217</v>
      </c>
      <c r="B386" s="29">
        <v>110.84</v>
      </c>
      <c r="C386" s="29">
        <v>6.68</v>
      </c>
      <c r="D386" s="9">
        <v>2044</v>
      </c>
      <c r="E386" s="28">
        <v>107.43</v>
      </c>
      <c r="F386" s="29">
        <v>5.44</v>
      </c>
      <c r="G386" s="9">
        <v>265</v>
      </c>
      <c r="H386" s="28">
        <v>99.01</v>
      </c>
      <c r="I386" s="29">
        <v>3.48</v>
      </c>
      <c r="J386" s="9">
        <v>622</v>
      </c>
      <c r="K386" s="28">
        <v>123.04</v>
      </c>
      <c r="L386" s="29">
        <v>9.1</v>
      </c>
      <c r="M386" s="9">
        <v>1157</v>
      </c>
    </row>
    <row r="387" spans="1:13" ht="25.5" customHeight="1" x14ac:dyDescent="0.15">
      <c r="A387" s="95">
        <v>42248</v>
      </c>
      <c r="B387" s="29">
        <v>111.12</v>
      </c>
      <c r="C387" s="29">
        <v>4.53</v>
      </c>
      <c r="D387" s="9">
        <v>2145</v>
      </c>
      <c r="E387" s="28">
        <v>102.54</v>
      </c>
      <c r="F387" s="29">
        <v>-4.2699999999999996</v>
      </c>
      <c r="G387" s="9">
        <v>289</v>
      </c>
      <c r="H387" s="28">
        <v>103.79</v>
      </c>
      <c r="I387" s="29">
        <v>5.38</v>
      </c>
      <c r="J387" s="9">
        <v>678</v>
      </c>
      <c r="K387" s="28">
        <v>122.94</v>
      </c>
      <c r="L387" s="29">
        <v>8.77</v>
      </c>
      <c r="M387" s="9">
        <v>1178</v>
      </c>
    </row>
    <row r="388" spans="1:13" ht="25.5" customHeight="1" x14ac:dyDescent="0.15">
      <c r="A388" s="95">
        <v>42278</v>
      </c>
      <c r="B388" s="29">
        <v>110.55</v>
      </c>
      <c r="C388" s="29">
        <v>5.77</v>
      </c>
      <c r="D388" s="9">
        <v>2019</v>
      </c>
      <c r="E388" s="28">
        <v>101.71</v>
      </c>
      <c r="F388" s="29">
        <v>6.22</v>
      </c>
      <c r="G388" s="9">
        <v>252</v>
      </c>
      <c r="H388" s="28">
        <v>98.77</v>
      </c>
      <c r="I388" s="29">
        <v>0.2</v>
      </c>
      <c r="J388" s="9">
        <v>605</v>
      </c>
      <c r="K388" s="28">
        <v>125.46</v>
      </c>
      <c r="L388" s="29">
        <v>9.51</v>
      </c>
      <c r="M388" s="9">
        <v>1162</v>
      </c>
    </row>
    <row r="389" spans="1:13" ht="25.5" customHeight="1" x14ac:dyDescent="0.15">
      <c r="A389" s="95">
        <v>42309</v>
      </c>
      <c r="B389" s="29">
        <v>111.22</v>
      </c>
      <c r="C389" s="29">
        <v>5.83</v>
      </c>
      <c r="D389" s="9">
        <v>1996</v>
      </c>
      <c r="E389" s="28">
        <v>107</v>
      </c>
      <c r="F389" s="29">
        <v>5.7</v>
      </c>
      <c r="G389" s="9">
        <v>246</v>
      </c>
      <c r="H389" s="28">
        <v>98.81</v>
      </c>
      <c r="I389" s="29">
        <v>2.14</v>
      </c>
      <c r="J389" s="9">
        <v>594</v>
      </c>
      <c r="K389" s="28">
        <v>124.17</v>
      </c>
      <c r="L389" s="29">
        <v>7.8</v>
      </c>
      <c r="M389" s="9">
        <v>1156</v>
      </c>
    </row>
    <row r="390" spans="1:13" ht="25.5" customHeight="1" thickBot="1" x14ac:dyDescent="0.2">
      <c r="A390" s="96">
        <v>42339</v>
      </c>
      <c r="B390" s="29">
        <v>112.28</v>
      </c>
      <c r="C390" s="29">
        <v>5.92</v>
      </c>
      <c r="D390" s="9">
        <v>2186</v>
      </c>
      <c r="E390" s="28">
        <v>102.59</v>
      </c>
      <c r="F390" s="29">
        <v>-4.76</v>
      </c>
      <c r="G390" s="9">
        <v>312</v>
      </c>
      <c r="H390" s="28">
        <v>105.3</v>
      </c>
      <c r="I390" s="29">
        <v>9.44</v>
      </c>
      <c r="J390" s="9">
        <v>677</v>
      </c>
      <c r="K390" s="28">
        <v>124.51</v>
      </c>
      <c r="L390" s="29">
        <v>9.18</v>
      </c>
      <c r="M390" s="9">
        <v>1197</v>
      </c>
    </row>
    <row r="391" spans="1:13" ht="25.5" customHeight="1" x14ac:dyDescent="0.15">
      <c r="A391" s="94">
        <v>42370</v>
      </c>
      <c r="B391" s="27">
        <v>115.27</v>
      </c>
      <c r="C391" s="27">
        <v>7.4</v>
      </c>
      <c r="D391" s="8">
        <v>1656</v>
      </c>
      <c r="E391" s="25">
        <v>105.14</v>
      </c>
      <c r="F391" s="27">
        <v>5.99</v>
      </c>
      <c r="G391" s="8">
        <v>176</v>
      </c>
      <c r="H391" s="25">
        <v>103.25</v>
      </c>
      <c r="I391" s="27">
        <v>4.07</v>
      </c>
      <c r="J391" s="8">
        <v>450</v>
      </c>
      <c r="K391" s="25">
        <v>129.1</v>
      </c>
      <c r="L391" s="27">
        <v>10.27</v>
      </c>
      <c r="M391" s="8">
        <v>1030</v>
      </c>
    </row>
    <row r="392" spans="1:13" ht="25.5" customHeight="1" x14ac:dyDescent="0.15">
      <c r="A392" s="95">
        <v>42401</v>
      </c>
      <c r="B392" s="29">
        <v>113.19</v>
      </c>
      <c r="C392" s="29">
        <v>3.75</v>
      </c>
      <c r="D392" s="9">
        <v>1927</v>
      </c>
      <c r="E392" s="28">
        <v>100.4</v>
      </c>
      <c r="F392" s="29">
        <v>-9.17</v>
      </c>
      <c r="G392" s="9">
        <v>238</v>
      </c>
      <c r="H392" s="28">
        <v>105.47</v>
      </c>
      <c r="I392" s="29">
        <v>6.84</v>
      </c>
      <c r="J392" s="9">
        <v>606</v>
      </c>
      <c r="K392" s="28">
        <v>127.71</v>
      </c>
      <c r="L392" s="29">
        <v>8.3800000000000008</v>
      </c>
      <c r="M392" s="9">
        <v>1083</v>
      </c>
    </row>
    <row r="393" spans="1:13" ht="25.5" customHeight="1" x14ac:dyDescent="0.15">
      <c r="A393" s="95">
        <v>42430</v>
      </c>
      <c r="B393" s="29">
        <v>114.95</v>
      </c>
      <c r="C393" s="29">
        <v>4.07</v>
      </c>
      <c r="D393" s="9">
        <v>3030</v>
      </c>
      <c r="E393" s="28">
        <v>107.47</v>
      </c>
      <c r="F393" s="29">
        <v>1.62</v>
      </c>
      <c r="G393" s="9">
        <v>380</v>
      </c>
      <c r="H393" s="28">
        <v>106.21</v>
      </c>
      <c r="I393" s="29">
        <v>4.5</v>
      </c>
      <c r="J393" s="9">
        <v>922</v>
      </c>
      <c r="K393" s="28">
        <v>126.79</v>
      </c>
      <c r="L393" s="29">
        <v>4.6500000000000004</v>
      </c>
      <c r="M393" s="9">
        <v>1728</v>
      </c>
    </row>
    <row r="394" spans="1:13" ht="25.5" customHeight="1" x14ac:dyDescent="0.15">
      <c r="A394" s="95">
        <v>42461</v>
      </c>
      <c r="B394" s="29">
        <v>116.32</v>
      </c>
      <c r="C394" s="29">
        <v>5.59</v>
      </c>
      <c r="D394" s="9">
        <v>2053</v>
      </c>
      <c r="E394" s="28">
        <v>111.73</v>
      </c>
      <c r="F394" s="29">
        <v>10.76</v>
      </c>
      <c r="G394" s="9">
        <v>270</v>
      </c>
      <c r="H394" s="28">
        <v>103.13</v>
      </c>
      <c r="I394" s="29">
        <v>0.6</v>
      </c>
      <c r="J394" s="9">
        <v>539</v>
      </c>
      <c r="K394" s="28">
        <v>128.87</v>
      </c>
      <c r="L394" s="29">
        <v>6.42</v>
      </c>
      <c r="M394" s="9">
        <v>1244</v>
      </c>
    </row>
    <row r="395" spans="1:13" ht="25.5" customHeight="1" x14ac:dyDescent="0.15">
      <c r="A395" s="95">
        <v>42491</v>
      </c>
      <c r="B395" s="29">
        <v>115.9</v>
      </c>
      <c r="C395" s="29">
        <v>3.97</v>
      </c>
      <c r="D395" s="9">
        <v>1963</v>
      </c>
      <c r="E395" s="28">
        <v>110.08</v>
      </c>
      <c r="F395" s="29">
        <v>-1.98</v>
      </c>
      <c r="G395" s="9">
        <v>230</v>
      </c>
      <c r="H395" s="28">
        <v>101.05</v>
      </c>
      <c r="I395" s="29">
        <v>0.37</v>
      </c>
      <c r="J395" s="9">
        <v>563</v>
      </c>
      <c r="K395" s="28">
        <v>131.58000000000001</v>
      </c>
      <c r="L395" s="29">
        <v>9.1999999999999993</v>
      </c>
      <c r="M395" s="9">
        <v>1170</v>
      </c>
    </row>
    <row r="396" spans="1:13" ht="25.5" customHeight="1" x14ac:dyDescent="0.15">
      <c r="A396" s="95">
        <v>42522</v>
      </c>
      <c r="B396" s="29">
        <v>116.32</v>
      </c>
      <c r="C396" s="29">
        <v>5.63</v>
      </c>
      <c r="D396" s="9">
        <v>2174</v>
      </c>
      <c r="E396" s="28">
        <v>109.33</v>
      </c>
      <c r="F396" s="29">
        <v>4.28</v>
      </c>
      <c r="G396" s="9">
        <v>292</v>
      </c>
      <c r="H396" s="28">
        <v>105.66</v>
      </c>
      <c r="I396" s="29">
        <v>3.96</v>
      </c>
      <c r="J396" s="9">
        <v>603</v>
      </c>
      <c r="K396" s="28">
        <v>129.80000000000001</v>
      </c>
      <c r="L396" s="29">
        <v>7.51</v>
      </c>
      <c r="M396" s="9">
        <v>1279</v>
      </c>
    </row>
    <row r="397" spans="1:13" ht="25.5" customHeight="1" x14ac:dyDescent="0.15">
      <c r="A397" s="95">
        <v>42552</v>
      </c>
      <c r="B397" s="29">
        <v>117.58</v>
      </c>
      <c r="C397" s="29">
        <v>6.69</v>
      </c>
      <c r="D397" s="9">
        <v>2146</v>
      </c>
      <c r="E397" s="28">
        <v>113.45</v>
      </c>
      <c r="F397" s="29">
        <v>8.09</v>
      </c>
      <c r="G397" s="9">
        <v>279</v>
      </c>
      <c r="H397" s="28">
        <v>103.28</v>
      </c>
      <c r="I397" s="29">
        <v>3.69</v>
      </c>
      <c r="J397" s="9">
        <v>576</v>
      </c>
      <c r="K397" s="28">
        <v>131.13</v>
      </c>
      <c r="L397" s="29">
        <v>7.59</v>
      </c>
      <c r="M397" s="9">
        <v>1291</v>
      </c>
    </row>
    <row r="398" spans="1:13" ht="25.5" customHeight="1" x14ac:dyDescent="0.15">
      <c r="A398" s="95">
        <v>42583</v>
      </c>
      <c r="B398" s="29">
        <v>118.14</v>
      </c>
      <c r="C398" s="29">
        <v>6.59</v>
      </c>
      <c r="D398" s="9">
        <v>2092</v>
      </c>
      <c r="E398" s="28">
        <v>118.13</v>
      </c>
      <c r="F398" s="29">
        <v>9.9600000000000009</v>
      </c>
      <c r="G398" s="9">
        <v>258</v>
      </c>
      <c r="H398" s="28">
        <v>102.67</v>
      </c>
      <c r="I398" s="29">
        <v>3.7</v>
      </c>
      <c r="J398" s="9">
        <v>603</v>
      </c>
      <c r="K398" s="28">
        <v>130.91999999999999</v>
      </c>
      <c r="L398" s="29">
        <v>6.4</v>
      </c>
      <c r="M398" s="9">
        <v>1231</v>
      </c>
    </row>
    <row r="399" spans="1:13" ht="25.5" customHeight="1" x14ac:dyDescent="0.15">
      <c r="A399" s="95">
        <v>42614</v>
      </c>
      <c r="B399" s="29">
        <v>119</v>
      </c>
      <c r="C399" s="29">
        <v>7.09</v>
      </c>
      <c r="D399" s="9">
        <v>2245</v>
      </c>
      <c r="E399" s="28">
        <v>115.44</v>
      </c>
      <c r="F399" s="29">
        <v>12.58</v>
      </c>
      <c r="G399" s="9">
        <v>296</v>
      </c>
      <c r="H399" s="28">
        <v>107.24</v>
      </c>
      <c r="I399" s="29">
        <v>3.32</v>
      </c>
      <c r="J399" s="9">
        <v>661</v>
      </c>
      <c r="K399" s="28">
        <v>131.86000000000001</v>
      </c>
      <c r="L399" s="29">
        <v>7.26</v>
      </c>
      <c r="M399" s="9">
        <v>1288</v>
      </c>
    </row>
    <row r="400" spans="1:13" ht="25.5" customHeight="1" x14ac:dyDescent="0.15">
      <c r="A400" s="95">
        <v>42644</v>
      </c>
      <c r="B400" s="29">
        <v>117.91</v>
      </c>
      <c r="C400" s="29">
        <v>6.66</v>
      </c>
      <c r="D400" s="9">
        <v>1976</v>
      </c>
      <c r="E400" s="28">
        <v>112.92</v>
      </c>
      <c r="F400" s="29">
        <v>11.02</v>
      </c>
      <c r="G400" s="9">
        <v>235</v>
      </c>
      <c r="H400" s="28">
        <v>104.45</v>
      </c>
      <c r="I400" s="29">
        <v>5.75</v>
      </c>
      <c r="J400" s="9">
        <v>565</v>
      </c>
      <c r="K400" s="28">
        <v>131.63999999999999</v>
      </c>
      <c r="L400" s="29">
        <v>4.93</v>
      </c>
      <c r="M400" s="9">
        <v>1176</v>
      </c>
    </row>
    <row r="401" spans="1:13" ht="25.5" customHeight="1" x14ac:dyDescent="0.15">
      <c r="A401" s="95">
        <v>42675</v>
      </c>
      <c r="B401" s="29">
        <v>116.25</v>
      </c>
      <c r="C401" s="29">
        <v>4.5199999999999996</v>
      </c>
      <c r="D401" s="9">
        <v>2084</v>
      </c>
      <c r="E401" s="28">
        <v>104.22</v>
      </c>
      <c r="F401" s="29">
        <v>-2.6</v>
      </c>
      <c r="G401" s="9">
        <v>267</v>
      </c>
      <c r="H401" s="28">
        <v>105.36</v>
      </c>
      <c r="I401" s="29">
        <v>6.63</v>
      </c>
      <c r="J401" s="9">
        <v>598</v>
      </c>
      <c r="K401" s="28">
        <v>131.57</v>
      </c>
      <c r="L401" s="29">
        <v>5.96</v>
      </c>
      <c r="M401" s="9">
        <v>1219</v>
      </c>
    </row>
    <row r="402" spans="1:13" ht="25.5" customHeight="1" thickBot="1" x14ac:dyDescent="0.2">
      <c r="A402" s="96">
        <v>42705</v>
      </c>
      <c r="B402" s="29">
        <v>119.28</v>
      </c>
      <c r="C402" s="29">
        <v>6.23</v>
      </c>
      <c r="D402" s="9">
        <v>2177</v>
      </c>
      <c r="E402" s="28">
        <v>113.41</v>
      </c>
      <c r="F402" s="29">
        <v>10.55</v>
      </c>
      <c r="G402" s="9">
        <v>297</v>
      </c>
      <c r="H402" s="28">
        <v>107.6</v>
      </c>
      <c r="I402" s="29">
        <v>2.1800000000000002</v>
      </c>
      <c r="J402" s="9">
        <v>590</v>
      </c>
      <c r="K402" s="28">
        <v>132.01</v>
      </c>
      <c r="L402" s="29">
        <v>6.02</v>
      </c>
      <c r="M402" s="9">
        <v>1290</v>
      </c>
    </row>
    <row r="403" spans="1:13" s="110" customFormat="1" ht="25.5" customHeight="1" x14ac:dyDescent="0.15">
      <c r="A403" s="94">
        <v>42736</v>
      </c>
      <c r="B403" s="27">
        <v>124.02</v>
      </c>
      <c r="C403" s="27">
        <v>7.59</v>
      </c>
      <c r="D403" s="8">
        <v>1659</v>
      </c>
      <c r="E403" s="25">
        <v>125.67</v>
      </c>
      <c r="F403" s="27">
        <v>19.53</v>
      </c>
      <c r="G403" s="8">
        <v>155</v>
      </c>
      <c r="H403" s="25">
        <v>106.24</v>
      </c>
      <c r="I403" s="27">
        <v>2.9</v>
      </c>
      <c r="J403" s="8">
        <v>398</v>
      </c>
      <c r="K403" s="25">
        <v>136.38</v>
      </c>
      <c r="L403" s="27">
        <v>5.64</v>
      </c>
      <c r="M403" s="8">
        <v>1106</v>
      </c>
    </row>
    <row r="404" spans="1:13" s="110" customFormat="1" ht="25.5" customHeight="1" x14ac:dyDescent="0.15">
      <c r="A404" s="95">
        <v>42767</v>
      </c>
      <c r="B404" s="29">
        <v>119.65</v>
      </c>
      <c r="C404" s="29">
        <v>5.71</v>
      </c>
      <c r="D404" s="9">
        <v>1986</v>
      </c>
      <c r="E404" s="28">
        <v>116.89</v>
      </c>
      <c r="F404" s="29">
        <v>16.420000000000002</v>
      </c>
      <c r="G404" s="9">
        <v>228</v>
      </c>
      <c r="H404" s="28">
        <v>104.49</v>
      </c>
      <c r="I404" s="29">
        <v>-0.93</v>
      </c>
      <c r="J404" s="9">
        <v>589</v>
      </c>
      <c r="K404" s="28">
        <v>134.78</v>
      </c>
      <c r="L404" s="29">
        <v>5.54</v>
      </c>
      <c r="M404" s="9">
        <v>1169</v>
      </c>
    </row>
    <row r="405" spans="1:13" s="110" customFormat="1" ht="25.5" customHeight="1" x14ac:dyDescent="0.15">
      <c r="A405" s="95">
        <v>42795</v>
      </c>
      <c r="B405" s="29">
        <v>121.95</v>
      </c>
      <c r="C405" s="29">
        <v>6.09</v>
      </c>
      <c r="D405" s="9">
        <v>2865</v>
      </c>
      <c r="E405" s="28">
        <v>115.84</v>
      </c>
      <c r="F405" s="29">
        <v>7.79</v>
      </c>
      <c r="G405" s="9">
        <v>309</v>
      </c>
      <c r="H405" s="28">
        <v>108.16</v>
      </c>
      <c r="I405" s="29">
        <v>1.84</v>
      </c>
      <c r="J405" s="9">
        <v>799</v>
      </c>
      <c r="K405" s="28">
        <v>136.72999999999999</v>
      </c>
      <c r="L405" s="29">
        <v>7.84</v>
      </c>
      <c r="M405" s="9">
        <v>1757</v>
      </c>
    </row>
    <row r="406" spans="1:13" s="110" customFormat="1" ht="25.5" customHeight="1" x14ac:dyDescent="0.15">
      <c r="A406" s="95">
        <v>42826</v>
      </c>
      <c r="B406" s="29">
        <v>118.49</v>
      </c>
      <c r="C406" s="29">
        <v>1.87</v>
      </c>
      <c r="D406" s="9">
        <v>1554</v>
      </c>
      <c r="E406" s="28">
        <v>110.74</v>
      </c>
      <c r="F406" s="29">
        <v>-0.89</v>
      </c>
      <c r="G406" s="9">
        <v>178</v>
      </c>
      <c r="H406" s="28">
        <v>100.89</v>
      </c>
      <c r="I406" s="29">
        <v>-2.17</v>
      </c>
      <c r="J406" s="9">
        <v>361</v>
      </c>
      <c r="K406" s="28">
        <v>135.41</v>
      </c>
      <c r="L406" s="29">
        <v>5.07</v>
      </c>
      <c r="M406" s="9">
        <v>1015</v>
      </c>
    </row>
    <row r="407" spans="1:13" s="110" customFormat="1" ht="25.5" customHeight="1" x14ac:dyDescent="0.15">
      <c r="A407" s="95">
        <v>42856</v>
      </c>
      <c r="B407" s="29">
        <v>118</v>
      </c>
      <c r="C407" s="29">
        <v>1.81</v>
      </c>
      <c r="D407" s="9">
        <v>1703</v>
      </c>
      <c r="E407" s="28">
        <v>106.33</v>
      </c>
      <c r="F407" s="29">
        <v>-3.41</v>
      </c>
      <c r="G407" s="9">
        <v>214</v>
      </c>
      <c r="H407" s="28">
        <v>104.99</v>
      </c>
      <c r="I407" s="29">
        <v>3.9</v>
      </c>
      <c r="J407" s="9">
        <v>481</v>
      </c>
      <c r="K407" s="28">
        <v>135.32</v>
      </c>
      <c r="L407" s="29">
        <v>2.84</v>
      </c>
      <c r="M407" s="9">
        <v>1008</v>
      </c>
    </row>
    <row r="408" spans="1:13" s="110" customFormat="1" ht="25.5" customHeight="1" x14ac:dyDescent="0.15">
      <c r="A408" s="95">
        <v>42887</v>
      </c>
      <c r="B408" s="29">
        <v>121.23</v>
      </c>
      <c r="C408" s="29">
        <v>4.22</v>
      </c>
      <c r="D408" s="9">
        <v>1988</v>
      </c>
      <c r="E408" s="28">
        <v>110.8</v>
      </c>
      <c r="F408" s="29">
        <v>1.34</v>
      </c>
      <c r="G408" s="9">
        <v>259</v>
      </c>
      <c r="H408" s="28">
        <v>110.93</v>
      </c>
      <c r="I408" s="29">
        <v>4.99</v>
      </c>
      <c r="J408" s="9">
        <v>566</v>
      </c>
      <c r="K408" s="28">
        <v>135.87</v>
      </c>
      <c r="L408" s="29">
        <v>4.68</v>
      </c>
      <c r="M408" s="9">
        <v>1163</v>
      </c>
    </row>
    <row r="409" spans="1:13" s="110" customFormat="1" ht="25.5" customHeight="1" x14ac:dyDescent="0.15">
      <c r="A409" s="95">
        <v>42917</v>
      </c>
      <c r="B409" s="29">
        <v>123.38</v>
      </c>
      <c r="C409" s="29">
        <v>4.93</v>
      </c>
      <c r="D409" s="9">
        <v>2035</v>
      </c>
      <c r="E409" s="28">
        <v>122.9</v>
      </c>
      <c r="F409" s="29">
        <v>8.33</v>
      </c>
      <c r="G409" s="9">
        <v>264</v>
      </c>
      <c r="H409" s="28">
        <v>105.28</v>
      </c>
      <c r="I409" s="29">
        <v>1.94</v>
      </c>
      <c r="J409" s="9">
        <v>556</v>
      </c>
      <c r="K409" s="28">
        <v>140.06</v>
      </c>
      <c r="L409" s="29">
        <v>6.81</v>
      </c>
      <c r="M409" s="9">
        <v>1215</v>
      </c>
    </row>
    <row r="410" spans="1:13" s="110" customFormat="1" ht="25.5" customHeight="1" x14ac:dyDescent="0.15">
      <c r="A410" s="95">
        <v>42948</v>
      </c>
      <c r="B410" s="29">
        <v>123.43</v>
      </c>
      <c r="C410" s="29">
        <v>4.4800000000000004</v>
      </c>
      <c r="D410" s="9">
        <v>1873</v>
      </c>
      <c r="E410" s="28">
        <v>116.05</v>
      </c>
      <c r="F410" s="29">
        <v>-1.76</v>
      </c>
      <c r="G410" s="9">
        <v>247</v>
      </c>
      <c r="H410" s="28">
        <v>109.97</v>
      </c>
      <c r="I410" s="29">
        <v>7.11</v>
      </c>
      <c r="J410" s="9">
        <v>479</v>
      </c>
      <c r="K410" s="28">
        <v>138.31</v>
      </c>
      <c r="L410" s="29">
        <v>5.64</v>
      </c>
      <c r="M410" s="9">
        <v>1147</v>
      </c>
    </row>
    <row r="411" spans="1:13" s="110" customFormat="1" ht="25.5" customHeight="1" x14ac:dyDescent="0.15">
      <c r="A411" s="95">
        <v>42979</v>
      </c>
      <c r="B411" s="29">
        <v>121.97</v>
      </c>
      <c r="C411" s="29">
        <v>2.5</v>
      </c>
      <c r="D411" s="9">
        <v>2284</v>
      </c>
      <c r="E411" s="28">
        <v>116.81</v>
      </c>
      <c r="F411" s="29">
        <v>1.19</v>
      </c>
      <c r="G411" s="9">
        <v>296</v>
      </c>
      <c r="H411" s="28">
        <v>108.31</v>
      </c>
      <c r="I411" s="29">
        <v>1</v>
      </c>
      <c r="J411" s="9">
        <v>647</v>
      </c>
      <c r="K411" s="28">
        <v>136.94999999999999</v>
      </c>
      <c r="L411" s="29">
        <v>3.86</v>
      </c>
      <c r="M411" s="9">
        <v>1341</v>
      </c>
    </row>
    <row r="412" spans="1:13" s="110" customFormat="1" ht="25.5" customHeight="1" x14ac:dyDescent="0.15">
      <c r="A412" s="95">
        <v>43009</v>
      </c>
      <c r="B412" s="29">
        <v>116.58</v>
      </c>
      <c r="C412" s="29">
        <v>-1.1299999999999999</v>
      </c>
      <c r="D412" s="9">
        <v>1956</v>
      </c>
      <c r="E412" s="28">
        <v>103.03</v>
      </c>
      <c r="F412" s="29">
        <v>-8.76</v>
      </c>
      <c r="G412" s="9">
        <v>253</v>
      </c>
      <c r="H412" s="28">
        <v>103.05</v>
      </c>
      <c r="I412" s="29">
        <v>-1.34</v>
      </c>
      <c r="J412" s="9">
        <v>505</v>
      </c>
      <c r="K412" s="28">
        <v>135.77000000000001</v>
      </c>
      <c r="L412" s="29">
        <v>3.14</v>
      </c>
      <c r="M412" s="9">
        <v>1198</v>
      </c>
    </row>
    <row r="413" spans="1:13" s="110" customFormat="1" ht="25.5" customHeight="1" x14ac:dyDescent="0.15">
      <c r="A413" s="95">
        <v>43040</v>
      </c>
      <c r="B413" s="29">
        <v>120.76</v>
      </c>
      <c r="C413" s="29">
        <v>3.88</v>
      </c>
      <c r="D413" s="9">
        <v>2002</v>
      </c>
      <c r="E413" s="28">
        <v>109.41</v>
      </c>
      <c r="F413" s="29">
        <v>4.9800000000000004</v>
      </c>
      <c r="G413" s="9">
        <v>219</v>
      </c>
      <c r="H413" s="28">
        <v>107.4</v>
      </c>
      <c r="I413" s="29">
        <v>1.94</v>
      </c>
      <c r="J413" s="9">
        <v>603</v>
      </c>
      <c r="K413" s="28">
        <v>139.55000000000001</v>
      </c>
      <c r="L413" s="29">
        <v>6.07</v>
      </c>
      <c r="M413" s="9">
        <v>1180</v>
      </c>
    </row>
    <row r="414" spans="1:13" s="112" customFormat="1" ht="25.5" customHeight="1" thickBot="1" x14ac:dyDescent="0.2">
      <c r="A414" s="98">
        <v>43070</v>
      </c>
      <c r="B414" s="99">
        <v>120.4</v>
      </c>
      <c r="C414" s="99">
        <v>0.94</v>
      </c>
      <c r="D414" s="14">
        <v>2280</v>
      </c>
      <c r="E414" s="116">
        <v>112.23</v>
      </c>
      <c r="F414" s="99">
        <v>-1.04</v>
      </c>
      <c r="G414" s="14">
        <v>282</v>
      </c>
      <c r="H414" s="116">
        <v>104.54</v>
      </c>
      <c r="I414" s="99">
        <v>-2.84</v>
      </c>
      <c r="J414" s="14">
        <v>619</v>
      </c>
      <c r="K414" s="116">
        <v>137.63</v>
      </c>
      <c r="L414" s="99">
        <v>4.26</v>
      </c>
      <c r="M414" s="14">
        <v>1379</v>
      </c>
    </row>
    <row r="415" spans="1:13" s="110" customFormat="1" ht="25.5" customHeight="1" x14ac:dyDescent="0.15">
      <c r="A415" s="94">
        <v>43101</v>
      </c>
      <c r="B415" s="27">
        <v>122.78</v>
      </c>
      <c r="C415" s="27">
        <v>-1</v>
      </c>
      <c r="D415" s="8">
        <v>1606</v>
      </c>
      <c r="E415" s="25">
        <v>111.73</v>
      </c>
      <c r="F415" s="27">
        <v>-11.09</v>
      </c>
      <c r="G415" s="8">
        <v>196</v>
      </c>
      <c r="H415" s="25">
        <v>106.87</v>
      </c>
      <c r="I415" s="27">
        <v>0.59</v>
      </c>
      <c r="J415" s="8">
        <v>378</v>
      </c>
      <c r="K415" s="25">
        <v>141.13999999999999</v>
      </c>
      <c r="L415" s="27">
        <v>3.49</v>
      </c>
      <c r="M415" s="8">
        <v>1032</v>
      </c>
    </row>
    <row r="416" spans="1:13" s="112" customFormat="1" ht="25.5" customHeight="1" x14ac:dyDescent="0.15">
      <c r="A416" s="95">
        <v>43132</v>
      </c>
      <c r="B416" s="29">
        <v>121.9</v>
      </c>
      <c r="C416" s="29">
        <v>1.88</v>
      </c>
      <c r="D416" s="9">
        <v>1891</v>
      </c>
      <c r="E416" s="28">
        <v>111.77</v>
      </c>
      <c r="F416" s="29">
        <v>-4.38</v>
      </c>
      <c r="G416" s="9">
        <v>201</v>
      </c>
      <c r="H416" s="28">
        <v>107.26</v>
      </c>
      <c r="I416" s="29">
        <v>2.65</v>
      </c>
      <c r="J416" s="9">
        <v>523</v>
      </c>
      <c r="K416" s="28">
        <v>139.11000000000001</v>
      </c>
      <c r="L416" s="29">
        <v>3.21</v>
      </c>
      <c r="M416" s="9">
        <v>1167</v>
      </c>
    </row>
    <row r="417" spans="1:13" s="112" customFormat="1" ht="25.5" customHeight="1" x14ac:dyDescent="0.15">
      <c r="A417" s="95">
        <v>43160</v>
      </c>
      <c r="B417" s="29">
        <v>124.48</v>
      </c>
      <c r="C417" s="29">
        <v>2.0699999999999998</v>
      </c>
      <c r="D417" s="9">
        <v>2785</v>
      </c>
      <c r="E417" s="28">
        <v>119.29</v>
      </c>
      <c r="F417" s="29">
        <v>2.98</v>
      </c>
      <c r="G417" s="9">
        <v>329</v>
      </c>
      <c r="H417" s="28">
        <v>109.58</v>
      </c>
      <c r="I417" s="29">
        <v>1.31</v>
      </c>
      <c r="J417" s="9">
        <v>794</v>
      </c>
      <c r="K417" s="28">
        <v>140.41</v>
      </c>
      <c r="L417" s="29">
        <v>2.69</v>
      </c>
      <c r="M417" s="9">
        <v>1662</v>
      </c>
    </row>
    <row r="418" spans="1:13" s="112" customFormat="1" ht="25.5" customHeight="1" x14ac:dyDescent="0.15">
      <c r="A418" s="95">
        <v>43191</v>
      </c>
      <c r="B418" s="29">
        <v>126.52</v>
      </c>
      <c r="C418" s="29">
        <v>6.78</v>
      </c>
      <c r="D418" s="9">
        <v>1922</v>
      </c>
      <c r="E418" s="28">
        <v>120.81</v>
      </c>
      <c r="F418" s="29">
        <v>9.09</v>
      </c>
      <c r="G418" s="9">
        <v>191</v>
      </c>
      <c r="H418" s="28">
        <v>111.06</v>
      </c>
      <c r="I418" s="29">
        <v>10.08</v>
      </c>
      <c r="J418" s="9">
        <v>473</v>
      </c>
      <c r="K418" s="28">
        <v>141.16</v>
      </c>
      <c r="L418" s="29">
        <v>4.25</v>
      </c>
      <c r="M418" s="9">
        <v>1258</v>
      </c>
    </row>
    <row r="419" spans="1:13" s="112" customFormat="1" ht="25.5" customHeight="1" x14ac:dyDescent="0.15">
      <c r="A419" s="95">
        <v>43221</v>
      </c>
      <c r="B419" s="29">
        <v>124.93</v>
      </c>
      <c r="C419" s="29">
        <v>5.87</v>
      </c>
      <c r="D419" s="9">
        <v>1935</v>
      </c>
      <c r="E419" s="28">
        <v>114.09</v>
      </c>
      <c r="F419" s="29">
        <v>7.3</v>
      </c>
      <c r="G419" s="9">
        <v>232</v>
      </c>
      <c r="H419" s="28">
        <v>112.05</v>
      </c>
      <c r="I419" s="29">
        <v>6.72</v>
      </c>
      <c r="J419" s="9">
        <v>497</v>
      </c>
      <c r="K419" s="28">
        <v>140.94</v>
      </c>
      <c r="L419" s="29">
        <v>4.1500000000000004</v>
      </c>
      <c r="M419" s="9">
        <v>1206</v>
      </c>
    </row>
    <row r="420" spans="1:13" s="112" customFormat="1" ht="25.5" customHeight="1" x14ac:dyDescent="0.15">
      <c r="A420" s="95">
        <v>43252</v>
      </c>
      <c r="B420" s="29">
        <v>123.67</v>
      </c>
      <c r="C420" s="29">
        <v>2.0099999999999998</v>
      </c>
      <c r="D420" s="9">
        <v>2133</v>
      </c>
      <c r="E420" s="28">
        <v>112.39</v>
      </c>
      <c r="F420" s="29">
        <v>1.44</v>
      </c>
      <c r="G420" s="9">
        <v>271</v>
      </c>
      <c r="H420" s="28">
        <v>110.82</v>
      </c>
      <c r="I420" s="29">
        <v>-0.1</v>
      </c>
      <c r="J420" s="9">
        <v>601</v>
      </c>
      <c r="K420" s="28">
        <v>141.32</v>
      </c>
      <c r="L420" s="29">
        <v>4.01</v>
      </c>
      <c r="M420" s="9">
        <v>1261</v>
      </c>
    </row>
    <row r="421" spans="1:13" ht="25.5" customHeight="1" x14ac:dyDescent="0.15">
      <c r="A421" s="95">
        <v>43282</v>
      </c>
      <c r="B421" s="29">
        <v>124.29</v>
      </c>
      <c r="C421" s="29">
        <v>0.74</v>
      </c>
      <c r="D421" s="9">
        <v>2160</v>
      </c>
      <c r="E421" s="28">
        <v>117.6</v>
      </c>
      <c r="F421" s="29">
        <v>-4.3099999999999996</v>
      </c>
      <c r="G421" s="9">
        <v>236</v>
      </c>
      <c r="H421" s="28">
        <v>107.21</v>
      </c>
      <c r="I421" s="29">
        <v>1.83</v>
      </c>
      <c r="J421" s="9">
        <v>583</v>
      </c>
      <c r="K421" s="28">
        <v>141.19999999999999</v>
      </c>
      <c r="L421" s="29">
        <v>0.81</v>
      </c>
      <c r="M421" s="9">
        <v>1341</v>
      </c>
    </row>
    <row r="422" spans="1:13" ht="25.5" customHeight="1" x14ac:dyDescent="0.15">
      <c r="A422" s="95">
        <v>43313</v>
      </c>
      <c r="B422" s="29">
        <v>125.58</v>
      </c>
      <c r="C422" s="29">
        <v>1.74</v>
      </c>
      <c r="D422" s="9">
        <v>1939</v>
      </c>
      <c r="E422" s="28">
        <v>113.61</v>
      </c>
      <c r="F422" s="29">
        <v>-2.1</v>
      </c>
      <c r="G422" s="9">
        <v>237</v>
      </c>
      <c r="H422" s="28">
        <v>112.79</v>
      </c>
      <c r="I422" s="29">
        <v>2.56</v>
      </c>
      <c r="J422" s="9">
        <v>517</v>
      </c>
      <c r="K422" s="28">
        <v>144.07</v>
      </c>
      <c r="L422" s="29">
        <v>4.16</v>
      </c>
      <c r="M422" s="9">
        <v>1185</v>
      </c>
    </row>
    <row r="423" spans="1:13" ht="25.5" customHeight="1" x14ac:dyDescent="0.15">
      <c r="A423" s="95">
        <v>43344</v>
      </c>
      <c r="B423" s="29">
        <v>121.81</v>
      </c>
      <c r="C423" s="29">
        <v>-0.13</v>
      </c>
      <c r="D423" s="9">
        <v>1958</v>
      </c>
      <c r="E423" s="28">
        <v>121.45</v>
      </c>
      <c r="F423" s="29">
        <v>3.97</v>
      </c>
      <c r="G423" s="9">
        <v>240</v>
      </c>
      <c r="H423" s="28">
        <v>105.29</v>
      </c>
      <c r="I423" s="29">
        <v>-2.79</v>
      </c>
      <c r="J423" s="9">
        <v>599</v>
      </c>
      <c r="K423" s="28">
        <v>139.62</v>
      </c>
      <c r="L423" s="29">
        <v>1.95</v>
      </c>
      <c r="M423" s="9">
        <v>1119</v>
      </c>
    </row>
    <row r="424" spans="1:13" ht="25.5" customHeight="1" x14ac:dyDescent="0.15">
      <c r="A424" s="95">
        <v>43374</v>
      </c>
      <c r="B424" s="29">
        <v>124.04</v>
      </c>
      <c r="C424" s="29">
        <v>6.4</v>
      </c>
      <c r="D424" s="9">
        <v>1966</v>
      </c>
      <c r="E424" s="28">
        <v>113.25</v>
      </c>
      <c r="F424" s="29">
        <v>9.92</v>
      </c>
      <c r="G424" s="9">
        <v>242</v>
      </c>
      <c r="H424" s="28">
        <v>110.46</v>
      </c>
      <c r="I424" s="29">
        <v>7.19</v>
      </c>
      <c r="J424" s="9">
        <v>498</v>
      </c>
      <c r="K424" s="28">
        <v>141.22999999999999</v>
      </c>
      <c r="L424" s="29">
        <v>4.0199999999999996</v>
      </c>
      <c r="M424" s="9">
        <v>1226</v>
      </c>
    </row>
    <row r="425" spans="1:13" ht="25.5" customHeight="1" x14ac:dyDescent="0.15">
      <c r="A425" s="95">
        <v>43405</v>
      </c>
      <c r="B425" s="29">
        <v>122.59</v>
      </c>
      <c r="C425" s="29">
        <v>1.52</v>
      </c>
      <c r="D425" s="9">
        <v>2127</v>
      </c>
      <c r="E425" s="28">
        <v>104.53</v>
      </c>
      <c r="F425" s="29">
        <v>-4.46</v>
      </c>
      <c r="G425" s="9">
        <v>235</v>
      </c>
      <c r="H425" s="28">
        <v>108.04</v>
      </c>
      <c r="I425" s="29">
        <v>0.6</v>
      </c>
      <c r="J425" s="9">
        <v>607</v>
      </c>
      <c r="K425" s="28">
        <v>144.83000000000001</v>
      </c>
      <c r="L425" s="29">
        <v>3.78</v>
      </c>
      <c r="M425" s="9">
        <v>1285</v>
      </c>
    </row>
    <row r="426" spans="1:13" ht="25.5" customHeight="1" thickBot="1" x14ac:dyDescent="0.2">
      <c r="A426" s="98">
        <v>43435</v>
      </c>
      <c r="B426" s="99">
        <v>123.16</v>
      </c>
      <c r="C426" s="99">
        <v>2.29</v>
      </c>
      <c r="D426" s="14">
        <v>2209</v>
      </c>
      <c r="E426" s="116">
        <v>115.1</v>
      </c>
      <c r="F426" s="99">
        <v>2.56</v>
      </c>
      <c r="G426" s="14">
        <v>284</v>
      </c>
      <c r="H426" s="116">
        <v>107.26</v>
      </c>
      <c r="I426" s="99">
        <v>2.6</v>
      </c>
      <c r="J426" s="14">
        <v>619</v>
      </c>
      <c r="K426" s="116">
        <v>142.04</v>
      </c>
      <c r="L426" s="99">
        <v>3.2</v>
      </c>
      <c r="M426" s="14">
        <v>1306</v>
      </c>
    </row>
    <row r="427" spans="1:13" ht="25.5" customHeight="1" x14ac:dyDescent="0.15">
      <c r="A427" s="94">
        <v>43466</v>
      </c>
      <c r="B427" s="27">
        <v>126.33</v>
      </c>
      <c r="C427" s="27">
        <v>2.89</v>
      </c>
      <c r="D427" s="8">
        <v>1694</v>
      </c>
      <c r="E427" s="25">
        <v>112.19</v>
      </c>
      <c r="F427" s="27">
        <v>0.41</v>
      </c>
      <c r="G427" s="8">
        <v>192</v>
      </c>
      <c r="H427" s="25">
        <v>109.73</v>
      </c>
      <c r="I427" s="27">
        <v>2.68</v>
      </c>
      <c r="J427" s="8">
        <v>381</v>
      </c>
      <c r="K427" s="25">
        <v>146.09</v>
      </c>
      <c r="L427" s="27">
        <v>3.51</v>
      </c>
      <c r="M427" s="8">
        <v>1121</v>
      </c>
    </row>
    <row r="428" spans="1:13" ht="25.5" customHeight="1" x14ac:dyDescent="0.15">
      <c r="A428" s="95">
        <v>43497</v>
      </c>
      <c r="B428" s="29">
        <v>123</v>
      </c>
      <c r="C428" s="29">
        <v>0.9</v>
      </c>
      <c r="D428" s="9">
        <v>1787</v>
      </c>
      <c r="E428" s="28">
        <v>115.04</v>
      </c>
      <c r="F428" s="29">
        <v>2.93</v>
      </c>
      <c r="G428" s="9">
        <v>223</v>
      </c>
      <c r="H428" s="28">
        <v>103.68</v>
      </c>
      <c r="I428" s="29">
        <v>-3.34</v>
      </c>
      <c r="J428" s="9">
        <v>497</v>
      </c>
      <c r="K428" s="28">
        <v>145.55000000000001</v>
      </c>
      <c r="L428" s="29">
        <v>4.63</v>
      </c>
      <c r="M428" s="9">
        <v>1067</v>
      </c>
    </row>
    <row r="429" spans="1:13" ht="25.5" customHeight="1" x14ac:dyDescent="0.15">
      <c r="A429" s="95">
        <v>43525</v>
      </c>
      <c r="B429" s="29">
        <v>125.64</v>
      </c>
      <c r="C429" s="29">
        <v>0.93</v>
      </c>
      <c r="D429" s="9">
        <v>2599</v>
      </c>
      <c r="E429" s="28">
        <v>115.77</v>
      </c>
      <c r="F429" s="29">
        <v>-2.95</v>
      </c>
      <c r="G429" s="9">
        <v>298</v>
      </c>
      <c r="H429" s="28">
        <v>108.52</v>
      </c>
      <c r="I429" s="29">
        <v>-0.97</v>
      </c>
      <c r="J429" s="9">
        <v>790</v>
      </c>
      <c r="K429" s="28">
        <v>147.80000000000001</v>
      </c>
      <c r="L429" s="29">
        <v>5.26</v>
      </c>
      <c r="M429" s="9">
        <v>1511</v>
      </c>
    </row>
    <row r="430" spans="1:13" ht="25.5" customHeight="1" x14ac:dyDescent="0.15">
      <c r="A430" s="95">
        <v>43556</v>
      </c>
      <c r="B430" s="29">
        <v>128.11000000000001</v>
      </c>
      <c r="C430" s="29">
        <v>1.26</v>
      </c>
      <c r="D430" s="9">
        <v>2022</v>
      </c>
      <c r="E430" s="28">
        <v>116.39</v>
      </c>
      <c r="F430" s="29">
        <v>-3.66</v>
      </c>
      <c r="G430" s="9">
        <v>192</v>
      </c>
      <c r="H430" s="28">
        <v>109.44</v>
      </c>
      <c r="I430" s="29">
        <v>-1.46</v>
      </c>
      <c r="J430" s="9">
        <v>487</v>
      </c>
      <c r="K430" s="28">
        <v>147.97999999999999</v>
      </c>
      <c r="L430" s="29">
        <v>4.83</v>
      </c>
      <c r="M430" s="9">
        <v>1343</v>
      </c>
    </row>
    <row r="431" spans="1:13" ht="25.5" customHeight="1" x14ac:dyDescent="0.15">
      <c r="A431" s="95">
        <v>43586</v>
      </c>
      <c r="B431" s="29">
        <v>127.9</v>
      </c>
      <c r="C431" s="29">
        <v>2.38</v>
      </c>
      <c r="D431" s="9">
        <v>2001</v>
      </c>
      <c r="E431" s="28">
        <v>121.69</v>
      </c>
      <c r="F431" s="29">
        <v>6.66</v>
      </c>
      <c r="G431" s="9">
        <v>215</v>
      </c>
      <c r="H431" s="28">
        <v>109.87</v>
      </c>
      <c r="I431" s="29">
        <v>-1.95</v>
      </c>
      <c r="J431" s="9">
        <v>514</v>
      </c>
      <c r="K431" s="28">
        <v>145.06</v>
      </c>
      <c r="L431" s="29">
        <v>2.92</v>
      </c>
      <c r="M431" s="9">
        <v>1272</v>
      </c>
    </row>
    <row r="432" spans="1:13" ht="25.5" customHeight="1" x14ac:dyDescent="0.15">
      <c r="A432" s="95">
        <v>43617</v>
      </c>
      <c r="B432" s="29">
        <v>123.44</v>
      </c>
      <c r="C432" s="29">
        <v>-0.19</v>
      </c>
      <c r="D432" s="9">
        <v>2209</v>
      </c>
      <c r="E432" s="28">
        <v>102.67</v>
      </c>
      <c r="F432" s="29">
        <v>-8.65</v>
      </c>
      <c r="G432" s="9">
        <v>251</v>
      </c>
      <c r="H432" s="28">
        <v>107.76</v>
      </c>
      <c r="I432" s="29">
        <v>-2.76</v>
      </c>
      <c r="J432" s="9">
        <v>596</v>
      </c>
      <c r="K432" s="28">
        <v>146.93</v>
      </c>
      <c r="L432" s="29">
        <v>3.97</v>
      </c>
      <c r="M432" s="9">
        <v>1362</v>
      </c>
    </row>
    <row r="433" spans="1:13" ht="25.5" customHeight="1" x14ac:dyDescent="0.15">
      <c r="A433" s="95">
        <v>43647</v>
      </c>
      <c r="B433" s="29">
        <v>127.64</v>
      </c>
      <c r="C433" s="29">
        <v>2.7</v>
      </c>
      <c r="D433" s="9">
        <v>2203</v>
      </c>
      <c r="E433" s="28">
        <v>121.05</v>
      </c>
      <c r="F433" s="29">
        <v>2.93</v>
      </c>
      <c r="G433" s="9">
        <v>269</v>
      </c>
      <c r="H433" s="28">
        <v>107.94</v>
      </c>
      <c r="I433" s="29">
        <v>0.68</v>
      </c>
      <c r="J433" s="9">
        <v>561</v>
      </c>
      <c r="K433" s="28">
        <v>147.38</v>
      </c>
      <c r="L433" s="29">
        <v>4.38</v>
      </c>
      <c r="M433" s="9">
        <v>1373</v>
      </c>
    </row>
    <row r="434" spans="1:13" ht="25.5" customHeight="1" x14ac:dyDescent="0.15">
      <c r="A434" s="95">
        <v>43678</v>
      </c>
      <c r="B434" s="29">
        <v>126.4</v>
      </c>
      <c r="C434" s="29">
        <v>0.65</v>
      </c>
      <c r="D434" s="9">
        <v>1879</v>
      </c>
      <c r="E434" s="28">
        <v>120.68</v>
      </c>
      <c r="F434" s="29">
        <v>6.22</v>
      </c>
      <c r="G434" s="9">
        <v>183</v>
      </c>
      <c r="H434" s="28">
        <v>106.55</v>
      </c>
      <c r="I434" s="29">
        <v>-5.53</v>
      </c>
      <c r="J434" s="9">
        <v>514</v>
      </c>
      <c r="K434" s="28">
        <v>145.91</v>
      </c>
      <c r="L434" s="29">
        <v>1.28</v>
      </c>
      <c r="M434" s="9">
        <v>1182</v>
      </c>
    </row>
    <row r="435" spans="1:13" ht="25.5" customHeight="1" x14ac:dyDescent="0.15">
      <c r="A435" s="95">
        <v>43709</v>
      </c>
      <c r="B435" s="29">
        <v>126.61</v>
      </c>
      <c r="C435" s="29">
        <v>3.94</v>
      </c>
      <c r="D435" s="9">
        <v>2242</v>
      </c>
      <c r="E435" s="28">
        <v>119.06</v>
      </c>
      <c r="F435" s="29">
        <v>-1.97</v>
      </c>
      <c r="G435" s="9">
        <v>256</v>
      </c>
      <c r="H435" s="28">
        <v>109.54</v>
      </c>
      <c r="I435" s="29">
        <v>4.04</v>
      </c>
      <c r="J435" s="9">
        <v>558</v>
      </c>
      <c r="K435" s="28">
        <v>143.87</v>
      </c>
      <c r="L435" s="29">
        <v>3.04</v>
      </c>
      <c r="M435" s="9">
        <v>1428</v>
      </c>
    </row>
    <row r="436" spans="1:13" ht="25.5" customHeight="1" x14ac:dyDescent="0.15">
      <c r="A436" s="95">
        <v>43739</v>
      </c>
      <c r="B436" s="29">
        <v>125.46</v>
      </c>
      <c r="C436" s="29">
        <v>1.1399999999999999</v>
      </c>
      <c r="D436" s="9">
        <v>1609</v>
      </c>
      <c r="E436" s="28">
        <v>114.25</v>
      </c>
      <c r="F436" s="29">
        <v>0.88</v>
      </c>
      <c r="G436" s="9">
        <v>190</v>
      </c>
      <c r="H436" s="28">
        <v>107.79</v>
      </c>
      <c r="I436" s="29">
        <v>-2.42</v>
      </c>
      <c r="J436" s="9">
        <v>370</v>
      </c>
      <c r="K436" s="28">
        <v>148.63</v>
      </c>
      <c r="L436" s="29">
        <v>5.24</v>
      </c>
      <c r="M436" s="9">
        <v>1049</v>
      </c>
    </row>
    <row r="437" spans="1:13" ht="25.5" customHeight="1" x14ac:dyDescent="0.15">
      <c r="A437" s="95">
        <v>43770</v>
      </c>
      <c r="B437" s="29">
        <v>125.38</v>
      </c>
      <c r="C437" s="29">
        <v>2.2799999999999998</v>
      </c>
      <c r="D437" s="9">
        <v>1755</v>
      </c>
      <c r="E437" s="28">
        <v>112.42</v>
      </c>
      <c r="F437" s="29">
        <v>7.55</v>
      </c>
      <c r="G437" s="9">
        <v>202</v>
      </c>
      <c r="H437" s="28">
        <v>106.66</v>
      </c>
      <c r="I437" s="29">
        <v>-1.28</v>
      </c>
      <c r="J437" s="9">
        <v>454</v>
      </c>
      <c r="K437" s="28">
        <v>149.29</v>
      </c>
      <c r="L437" s="29">
        <v>3.08</v>
      </c>
      <c r="M437" s="9">
        <v>1099</v>
      </c>
    </row>
    <row r="438" spans="1:13" ht="25.5" customHeight="1" thickBot="1" x14ac:dyDescent="0.2">
      <c r="A438" s="98">
        <v>43800</v>
      </c>
      <c r="B438" s="99">
        <v>126.27</v>
      </c>
      <c r="C438" s="99">
        <v>2.5299999999999998</v>
      </c>
      <c r="D438" s="14">
        <v>2317</v>
      </c>
      <c r="E438" s="116">
        <v>116.05</v>
      </c>
      <c r="F438" s="99">
        <v>0.83</v>
      </c>
      <c r="G438" s="14">
        <v>303</v>
      </c>
      <c r="H438" s="116">
        <v>106.16</v>
      </c>
      <c r="I438" s="99">
        <v>-1.03</v>
      </c>
      <c r="J438" s="14">
        <v>621</v>
      </c>
      <c r="K438" s="116">
        <v>149.21</v>
      </c>
      <c r="L438" s="99">
        <v>5.05</v>
      </c>
      <c r="M438" s="14">
        <v>1393</v>
      </c>
    </row>
    <row r="439" spans="1:13" ht="25.5" customHeight="1" x14ac:dyDescent="0.15">
      <c r="A439" s="94">
        <v>43831</v>
      </c>
      <c r="B439" s="27">
        <v>127.8</v>
      </c>
      <c r="C439" s="27">
        <v>1.1599999999999999</v>
      </c>
      <c r="D439" s="8">
        <v>1801</v>
      </c>
      <c r="E439" s="25">
        <v>104.98</v>
      </c>
      <c r="F439" s="27">
        <v>-6.43</v>
      </c>
      <c r="G439" s="8">
        <v>174</v>
      </c>
      <c r="H439" s="25">
        <v>109.93</v>
      </c>
      <c r="I439" s="27">
        <v>0.18</v>
      </c>
      <c r="J439" s="8">
        <v>449</v>
      </c>
      <c r="K439" s="25">
        <v>152.08000000000001</v>
      </c>
      <c r="L439" s="27">
        <v>4.0999999999999996</v>
      </c>
      <c r="M439" s="8">
        <v>1178</v>
      </c>
    </row>
    <row r="440" spans="1:13" ht="25.5" customHeight="1" x14ac:dyDescent="0.15">
      <c r="A440" s="95">
        <v>43862</v>
      </c>
      <c r="B440" s="29">
        <v>126.88</v>
      </c>
      <c r="C440" s="29">
        <v>3.15</v>
      </c>
      <c r="D440" s="9">
        <v>2195</v>
      </c>
      <c r="E440" s="28">
        <v>114.24</v>
      </c>
      <c r="F440" s="29">
        <v>-0.7</v>
      </c>
      <c r="G440" s="9">
        <v>220</v>
      </c>
      <c r="H440" s="28">
        <v>104.68</v>
      </c>
      <c r="I440" s="29">
        <v>0.96</v>
      </c>
      <c r="J440" s="9">
        <v>613</v>
      </c>
      <c r="K440" s="28">
        <v>151.44999999999999</v>
      </c>
      <c r="L440" s="29">
        <v>4.05</v>
      </c>
      <c r="M440" s="9">
        <v>1362</v>
      </c>
    </row>
    <row r="441" spans="1:13" ht="25.5" customHeight="1" x14ac:dyDescent="0.15">
      <c r="A441" s="95">
        <v>43891</v>
      </c>
      <c r="B441" s="29">
        <v>128.91</v>
      </c>
      <c r="C441" s="29">
        <v>2.6</v>
      </c>
      <c r="D441" s="9">
        <v>3271</v>
      </c>
      <c r="E441" s="28">
        <v>113.45</v>
      </c>
      <c r="F441" s="29">
        <v>-2</v>
      </c>
      <c r="G441" s="9">
        <v>340</v>
      </c>
      <c r="H441" s="28">
        <v>110.98</v>
      </c>
      <c r="I441" s="29">
        <v>2.27</v>
      </c>
      <c r="J441" s="9">
        <v>956</v>
      </c>
      <c r="K441" s="28">
        <v>152.94999999999999</v>
      </c>
      <c r="L441" s="29">
        <v>3.48</v>
      </c>
      <c r="M441" s="9">
        <v>1975</v>
      </c>
    </row>
    <row r="442" spans="1:13" ht="25.5" customHeight="1" x14ac:dyDescent="0.15">
      <c r="A442" s="95">
        <v>43922</v>
      </c>
      <c r="B442" s="29">
        <v>126.79</v>
      </c>
      <c r="C442" s="29">
        <v>-1.03</v>
      </c>
      <c r="D442" s="9">
        <v>2036</v>
      </c>
      <c r="E442" s="28">
        <v>106.85</v>
      </c>
      <c r="F442" s="29">
        <v>-8.1999999999999993</v>
      </c>
      <c r="G442" s="9">
        <v>212</v>
      </c>
      <c r="H442" s="28">
        <v>108.33</v>
      </c>
      <c r="I442" s="29">
        <v>-1.01</v>
      </c>
      <c r="J442" s="9">
        <v>556</v>
      </c>
      <c r="K442" s="28">
        <v>152.91999999999999</v>
      </c>
      <c r="L442" s="29">
        <v>3.34</v>
      </c>
      <c r="M442" s="9">
        <v>1268</v>
      </c>
    </row>
    <row r="443" spans="1:13" ht="25.5" customHeight="1" x14ac:dyDescent="0.15">
      <c r="A443" s="95">
        <v>43952</v>
      </c>
      <c r="B443" s="29">
        <v>128.31</v>
      </c>
      <c r="C443" s="29">
        <v>0.32</v>
      </c>
      <c r="D443" s="9">
        <v>1398</v>
      </c>
      <c r="E443" s="28">
        <v>108.24</v>
      </c>
      <c r="F443" s="29">
        <v>-11.05</v>
      </c>
      <c r="G443" s="9">
        <v>155</v>
      </c>
      <c r="H443" s="28">
        <v>108.49</v>
      </c>
      <c r="I443" s="29">
        <v>-1.26</v>
      </c>
      <c r="J443" s="9">
        <v>394</v>
      </c>
      <c r="K443" s="28">
        <v>155.6</v>
      </c>
      <c r="L443" s="29">
        <v>7.27</v>
      </c>
      <c r="M443" s="9">
        <v>849</v>
      </c>
    </row>
    <row r="444" spans="1:13" ht="25.5" customHeight="1" x14ac:dyDescent="0.15">
      <c r="A444" s="95">
        <v>43983</v>
      </c>
      <c r="B444" s="29">
        <v>124.14</v>
      </c>
      <c r="C444" s="29">
        <v>0.56999999999999995</v>
      </c>
      <c r="D444" s="9">
        <v>1970</v>
      </c>
      <c r="E444" s="28">
        <v>108.68</v>
      </c>
      <c r="F444" s="29">
        <v>5.85</v>
      </c>
      <c r="G444" s="9">
        <v>240</v>
      </c>
      <c r="H444" s="28">
        <v>104.65</v>
      </c>
      <c r="I444" s="29">
        <v>-2.89</v>
      </c>
      <c r="J444" s="9">
        <v>651</v>
      </c>
      <c r="K444" s="28">
        <v>151.79</v>
      </c>
      <c r="L444" s="29">
        <v>3.31</v>
      </c>
      <c r="M444" s="9">
        <v>1079</v>
      </c>
    </row>
    <row r="445" spans="1:13" ht="25.5" customHeight="1" x14ac:dyDescent="0.15">
      <c r="A445" s="95">
        <v>44013</v>
      </c>
      <c r="B445" s="29">
        <v>124.26</v>
      </c>
      <c r="C445" s="29">
        <v>-2.65</v>
      </c>
      <c r="D445" s="9">
        <v>2427</v>
      </c>
      <c r="E445" s="28">
        <v>106.9</v>
      </c>
      <c r="F445" s="29">
        <v>-11.69</v>
      </c>
      <c r="G445" s="9">
        <v>257</v>
      </c>
      <c r="H445" s="28">
        <v>104.34</v>
      </c>
      <c r="I445" s="29">
        <v>-3.34</v>
      </c>
      <c r="J445" s="9">
        <v>754</v>
      </c>
      <c r="K445" s="28">
        <v>150.87</v>
      </c>
      <c r="L445" s="29">
        <v>2.37</v>
      </c>
      <c r="M445" s="9">
        <v>1416</v>
      </c>
    </row>
    <row r="446" spans="1:13" ht="25.5" customHeight="1" x14ac:dyDescent="0.15">
      <c r="A446" s="95">
        <v>44044</v>
      </c>
      <c r="B446" s="29">
        <v>124.43</v>
      </c>
      <c r="C446" s="29">
        <v>-1.56</v>
      </c>
      <c r="D446" s="9">
        <v>2277</v>
      </c>
      <c r="E446" s="28">
        <v>103.66</v>
      </c>
      <c r="F446" s="29">
        <v>-14.1</v>
      </c>
      <c r="G446" s="9">
        <v>217</v>
      </c>
      <c r="H446" s="28">
        <v>103.47</v>
      </c>
      <c r="I446" s="29">
        <v>-2.89</v>
      </c>
      <c r="J446" s="9">
        <v>655</v>
      </c>
      <c r="K446" s="28">
        <v>152.29</v>
      </c>
      <c r="L446" s="29">
        <v>4.37</v>
      </c>
      <c r="M446" s="9">
        <v>1405</v>
      </c>
    </row>
    <row r="447" spans="1:13" ht="25.5" customHeight="1" x14ac:dyDescent="0.15">
      <c r="A447" s="95">
        <v>44075</v>
      </c>
      <c r="B447" s="29">
        <v>128.74</v>
      </c>
      <c r="C447" s="29">
        <v>1.68</v>
      </c>
      <c r="D447" s="9">
        <v>2559</v>
      </c>
      <c r="E447" s="28">
        <v>114.96</v>
      </c>
      <c r="F447" s="29">
        <v>-3.44</v>
      </c>
      <c r="G447" s="9">
        <v>279</v>
      </c>
      <c r="H447" s="28">
        <v>107.12</v>
      </c>
      <c r="I447" s="29">
        <v>-2.21</v>
      </c>
      <c r="J447" s="9">
        <v>727</v>
      </c>
      <c r="K447" s="28">
        <v>153.61000000000001</v>
      </c>
      <c r="L447" s="29">
        <v>6.77</v>
      </c>
      <c r="M447" s="9">
        <v>1553</v>
      </c>
    </row>
    <row r="448" spans="1:13" ht="25.5" customHeight="1" x14ac:dyDescent="0.15">
      <c r="A448" s="95">
        <v>44105</v>
      </c>
      <c r="B448" s="29">
        <v>127.9</v>
      </c>
      <c r="C448" s="29">
        <v>1.94</v>
      </c>
      <c r="D448" s="9">
        <v>2716</v>
      </c>
      <c r="E448" s="28">
        <v>109.87</v>
      </c>
      <c r="F448" s="29">
        <v>-3.83</v>
      </c>
      <c r="G448" s="9">
        <v>301</v>
      </c>
      <c r="H448" s="28">
        <v>109.06</v>
      </c>
      <c r="I448" s="29">
        <v>1.18</v>
      </c>
      <c r="J448" s="9">
        <v>829</v>
      </c>
      <c r="K448" s="28">
        <v>155</v>
      </c>
      <c r="L448" s="29">
        <v>4.29</v>
      </c>
      <c r="M448" s="9">
        <v>1586</v>
      </c>
    </row>
    <row r="449" spans="1:13" ht="25.5" customHeight="1" x14ac:dyDescent="0.15">
      <c r="A449" s="95">
        <v>44136</v>
      </c>
      <c r="B449" s="29">
        <v>129.01</v>
      </c>
      <c r="C449" s="29">
        <v>2.9</v>
      </c>
      <c r="D449" s="9">
        <v>2612</v>
      </c>
      <c r="E449" s="28">
        <v>111.86</v>
      </c>
      <c r="F449" s="29">
        <v>-0.5</v>
      </c>
      <c r="G449" s="9">
        <v>306</v>
      </c>
      <c r="H449" s="28">
        <v>111.15</v>
      </c>
      <c r="I449" s="29">
        <v>4.21</v>
      </c>
      <c r="J449" s="9">
        <v>801</v>
      </c>
      <c r="K449" s="28">
        <v>154.38999999999999</v>
      </c>
      <c r="L449" s="29">
        <v>3.42</v>
      </c>
      <c r="M449" s="9">
        <v>1505</v>
      </c>
    </row>
    <row r="450" spans="1:13" ht="25.5" customHeight="1" thickBot="1" x14ac:dyDescent="0.2">
      <c r="A450" s="98">
        <v>44166</v>
      </c>
      <c r="B450" s="99">
        <v>129.93</v>
      </c>
      <c r="C450" s="99">
        <v>2.9</v>
      </c>
      <c r="D450" s="14">
        <v>2915</v>
      </c>
      <c r="E450" s="116">
        <v>115.61</v>
      </c>
      <c r="F450" s="99">
        <v>-0.38</v>
      </c>
      <c r="G450" s="14">
        <v>355</v>
      </c>
      <c r="H450" s="116">
        <v>108.64</v>
      </c>
      <c r="I450" s="99">
        <v>2.34</v>
      </c>
      <c r="J450" s="14">
        <v>888</v>
      </c>
      <c r="K450" s="116">
        <v>157.21</v>
      </c>
      <c r="L450" s="99">
        <v>5.36</v>
      </c>
      <c r="M450" s="14">
        <v>1672</v>
      </c>
    </row>
    <row r="451" spans="1:13" ht="25.5" customHeight="1" x14ac:dyDescent="0.15">
      <c r="A451" s="95">
        <v>44197</v>
      </c>
      <c r="B451" s="29">
        <v>133.21</v>
      </c>
      <c r="C451" s="29">
        <v>4.2300000000000004</v>
      </c>
      <c r="D451" s="9">
        <v>1913</v>
      </c>
      <c r="E451" s="28">
        <v>122.94</v>
      </c>
      <c r="F451" s="29">
        <v>17.11</v>
      </c>
      <c r="G451" s="9">
        <v>187</v>
      </c>
      <c r="H451" s="28">
        <v>108.11</v>
      </c>
      <c r="I451" s="29">
        <v>-1.66</v>
      </c>
      <c r="J451" s="9">
        <v>502</v>
      </c>
      <c r="K451" s="28">
        <v>158.15</v>
      </c>
      <c r="L451" s="29">
        <v>3.99</v>
      </c>
      <c r="M451" s="9">
        <v>1224</v>
      </c>
    </row>
    <row r="452" spans="1:13" ht="25.5" customHeight="1" x14ac:dyDescent="0.15">
      <c r="A452" s="95">
        <v>44228</v>
      </c>
      <c r="B452" s="29">
        <v>131.78</v>
      </c>
      <c r="C452" s="29">
        <v>3.86</v>
      </c>
      <c r="D452" s="9">
        <v>2195</v>
      </c>
      <c r="E452" s="28">
        <v>116.28</v>
      </c>
      <c r="F452" s="29">
        <v>1.79</v>
      </c>
      <c r="G452" s="9">
        <v>230</v>
      </c>
      <c r="H452" s="28">
        <v>107.52</v>
      </c>
      <c r="I452" s="29">
        <v>2.71</v>
      </c>
      <c r="J452" s="9">
        <v>665</v>
      </c>
      <c r="K452" s="28">
        <v>161.43</v>
      </c>
      <c r="L452" s="29">
        <v>6.59</v>
      </c>
      <c r="M452" s="9">
        <v>1300</v>
      </c>
    </row>
    <row r="453" spans="1:13" ht="25.5" customHeight="1" x14ac:dyDescent="0.15">
      <c r="A453" s="95">
        <v>44256</v>
      </c>
      <c r="B453" s="29">
        <v>134.19999999999999</v>
      </c>
      <c r="C453" s="29">
        <v>4.0999999999999996</v>
      </c>
      <c r="D453" s="9">
        <v>3265</v>
      </c>
      <c r="E453" s="28">
        <v>115.26</v>
      </c>
      <c r="F453" s="29">
        <v>1.6</v>
      </c>
      <c r="G453" s="9">
        <v>386</v>
      </c>
      <c r="H453" s="28">
        <v>115.23</v>
      </c>
      <c r="I453" s="29">
        <v>3.83</v>
      </c>
      <c r="J453" s="9">
        <v>951</v>
      </c>
      <c r="K453" s="28">
        <v>161.12</v>
      </c>
      <c r="L453" s="29">
        <v>5.34</v>
      </c>
      <c r="M453" s="9">
        <v>1928</v>
      </c>
    </row>
    <row r="454" spans="1:13" ht="25.5" customHeight="1" x14ac:dyDescent="0.15">
      <c r="A454" s="95">
        <v>44287</v>
      </c>
      <c r="B454" s="29">
        <v>133.21</v>
      </c>
      <c r="C454" s="29">
        <v>5.0599999999999996</v>
      </c>
      <c r="D454" s="9">
        <v>2664</v>
      </c>
      <c r="E454" s="28">
        <v>113.86</v>
      </c>
      <c r="F454" s="29">
        <v>6.56</v>
      </c>
      <c r="G454" s="9">
        <v>307</v>
      </c>
      <c r="H454" s="28">
        <v>110.08</v>
      </c>
      <c r="I454" s="29">
        <v>1.62</v>
      </c>
      <c r="J454" s="9">
        <v>789</v>
      </c>
      <c r="K454" s="28">
        <v>163.15</v>
      </c>
      <c r="L454" s="29">
        <v>6.69</v>
      </c>
      <c r="M454" s="9">
        <v>1568</v>
      </c>
    </row>
    <row r="455" spans="1:13" ht="25.5" customHeight="1" x14ac:dyDescent="0.15">
      <c r="A455" s="95">
        <v>44317</v>
      </c>
      <c r="B455" s="29">
        <v>132.51</v>
      </c>
      <c r="C455" s="29">
        <v>3.27</v>
      </c>
      <c r="D455" s="9">
        <v>2120</v>
      </c>
      <c r="E455" s="28">
        <v>108.1</v>
      </c>
      <c r="F455" s="29">
        <v>-0.13</v>
      </c>
      <c r="G455" s="9">
        <v>230</v>
      </c>
      <c r="H455" s="28">
        <v>109.85</v>
      </c>
      <c r="I455" s="29">
        <v>1.25</v>
      </c>
      <c r="J455" s="9">
        <v>621</v>
      </c>
      <c r="K455" s="28">
        <v>164.07</v>
      </c>
      <c r="L455" s="29">
        <v>5.44</v>
      </c>
      <c r="M455" s="9">
        <v>1269</v>
      </c>
    </row>
    <row r="456" spans="1:13" ht="25.5" customHeight="1" x14ac:dyDescent="0.15">
      <c r="A456" s="95">
        <v>44348</v>
      </c>
      <c r="B456" s="29">
        <v>137.4</v>
      </c>
      <c r="C456" s="29">
        <v>10.68</v>
      </c>
      <c r="D456" s="9">
        <v>2491</v>
      </c>
      <c r="E456" s="28">
        <v>126.08</v>
      </c>
      <c r="F456" s="29">
        <v>16.010000000000002</v>
      </c>
      <c r="G456" s="9">
        <v>277</v>
      </c>
      <c r="H456" s="28">
        <v>111.96</v>
      </c>
      <c r="I456" s="29">
        <v>6.99</v>
      </c>
      <c r="J456" s="9">
        <v>693</v>
      </c>
      <c r="K456" s="28">
        <v>164.22</v>
      </c>
      <c r="L456" s="29">
        <v>8.19</v>
      </c>
      <c r="M456" s="9">
        <v>1521</v>
      </c>
    </row>
    <row r="457" spans="1:13" ht="25.5" customHeight="1" x14ac:dyDescent="0.15">
      <c r="A457" s="95">
        <v>44378</v>
      </c>
      <c r="B457" s="29">
        <v>139.31</v>
      </c>
      <c r="C457" s="29">
        <v>12.11</v>
      </c>
      <c r="D457" s="9">
        <v>2537</v>
      </c>
      <c r="E457" s="28">
        <v>122.44</v>
      </c>
      <c r="F457" s="29">
        <v>14.54</v>
      </c>
      <c r="G457" s="9">
        <v>304</v>
      </c>
      <c r="H457" s="28">
        <v>117.01</v>
      </c>
      <c r="I457" s="29">
        <v>12.14</v>
      </c>
      <c r="J457" s="9">
        <v>740</v>
      </c>
      <c r="K457" s="28">
        <v>167.48</v>
      </c>
      <c r="L457" s="29">
        <v>11.01</v>
      </c>
      <c r="M457" s="9">
        <v>1493</v>
      </c>
    </row>
    <row r="458" spans="1:13" ht="25.5" customHeight="1" x14ac:dyDescent="0.15">
      <c r="A458" s="95">
        <v>44409</v>
      </c>
      <c r="B458" s="29">
        <v>139.75</v>
      </c>
      <c r="C458" s="29">
        <v>12.31</v>
      </c>
      <c r="D458" s="9">
        <v>2099</v>
      </c>
      <c r="E458" s="28">
        <v>126.74</v>
      </c>
      <c r="F458" s="29">
        <v>22.27</v>
      </c>
      <c r="G458" s="9">
        <v>216</v>
      </c>
      <c r="H458" s="28">
        <v>113.21</v>
      </c>
      <c r="I458" s="29">
        <v>9.41</v>
      </c>
      <c r="J458" s="9">
        <v>575</v>
      </c>
      <c r="K458" s="28">
        <v>168.75</v>
      </c>
      <c r="L458" s="29">
        <v>10.81</v>
      </c>
      <c r="M458" s="9">
        <v>1308</v>
      </c>
    </row>
    <row r="459" spans="1:13" ht="25.5" customHeight="1" x14ac:dyDescent="0.15">
      <c r="A459" s="95">
        <v>44440</v>
      </c>
      <c r="B459" s="29">
        <v>139.63</v>
      </c>
      <c r="C459" s="29">
        <v>8.4600000000000009</v>
      </c>
      <c r="D459" s="9">
        <v>2217</v>
      </c>
      <c r="E459" s="28">
        <v>121.54</v>
      </c>
      <c r="F459" s="29">
        <v>5.72</v>
      </c>
      <c r="G459" s="9">
        <v>269</v>
      </c>
      <c r="H459" s="28">
        <v>118.65</v>
      </c>
      <c r="I459" s="29">
        <v>10.76</v>
      </c>
      <c r="J459" s="9">
        <v>626</v>
      </c>
      <c r="K459" s="28">
        <v>167.75</v>
      </c>
      <c r="L459" s="29">
        <v>9.2100000000000009</v>
      </c>
      <c r="M459" s="9">
        <v>1322</v>
      </c>
    </row>
    <row r="460" spans="1:13" ht="25.5" customHeight="1" x14ac:dyDescent="0.15">
      <c r="A460" s="95">
        <v>44470</v>
      </c>
      <c r="B460" s="29">
        <v>137.91</v>
      </c>
      <c r="C460" s="29">
        <v>7.83</v>
      </c>
      <c r="D460" s="9">
        <v>2187</v>
      </c>
      <c r="E460" s="28">
        <v>115.17</v>
      </c>
      <c r="F460" s="29">
        <v>4.82</v>
      </c>
      <c r="G460" s="9">
        <v>237</v>
      </c>
      <c r="H460" s="28">
        <v>117.7</v>
      </c>
      <c r="I460" s="29">
        <v>7.92</v>
      </c>
      <c r="J460" s="9">
        <v>589</v>
      </c>
      <c r="K460" s="28">
        <v>165.91</v>
      </c>
      <c r="L460" s="29">
        <v>7.04</v>
      </c>
      <c r="M460" s="9">
        <v>1361</v>
      </c>
    </row>
    <row r="461" spans="1:13" ht="25.5" customHeight="1" x14ac:dyDescent="0.15">
      <c r="A461" s="95">
        <v>44501</v>
      </c>
      <c r="B461" s="29">
        <v>140.94999999999999</v>
      </c>
      <c r="C461" s="29">
        <v>9.26</v>
      </c>
      <c r="D461" s="9">
        <v>2200</v>
      </c>
      <c r="E461" s="28">
        <v>125.88</v>
      </c>
      <c r="F461" s="29">
        <v>12.53</v>
      </c>
      <c r="G461" s="9">
        <v>229</v>
      </c>
      <c r="H461" s="28">
        <v>118.64</v>
      </c>
      <c r="I461" s="29">
        <v>6.74</v>
      </c>
      <c r="J461" s="9">
        <v>662</v>
      </c>
      <c r="K461" s="28">
        <v>169.62</v>
      </c>
      <c r="L461" s="29">
        <v>9.86</v>
      </c>
      <c r="M461" s="9">
        <v>1309</v>
      </c>
    </row>
    <row r="462" spans="1:13" ht="25.5" customHeight="1" thickBot="1" x14ac:dyDescent="0.2">
      <c r="A462" s="98">
        <v>44531</v>
      </c>
      <c r="B462" s="99">
        <v>137.53</v>
      </c>
      <c r="C462" s="99">
        <v>5.85</v>
      </c>
      <c r="D462" s="14">
        <v>2515</v>
      </c>
      <c r="E462" s="116">
        <v>115.04</v>
      </c>
      <c r="F462" s="99">
        <v>-0.49</v>
      </c>
      <c r="G462" s="14">
        <v>286</v>
      </c>
      <c r="H462" s="116">
        <v>117.65</v>
      </c>
      <c r="I462" s="99">
        <v>8.2899999999999991</v>
      </c>
      <c r="J462" s="14">
        <v>739</v>
      </c>
      <c r="K462" s="116">
        <v>167.35</v>
      </c>
      <c r="L462" s="99">
        <v>6.45</v>
      </c>
      <c r="M462" s="14">
        <v>1490</v>
      </c>
    </row>
    <row r="463" spans="1:13" ht="25.5" customHeight="1" x14ac:dyDescent="0.15">
      <c r="A463" s="133">
        <v>44562</v>
      </c>
      <c r="B463" s="134">
        <v>142.1</v>
      </c>
      <c r="C463" s="134">
        <v>6.67</v>
      </c>
      <c r="D463" s="16">
        <v>1793</v>
      </c>
      <c r="E463" s="135">
        <v>119.8</v>
      </c>
      <c r="F463" s="134">
        <v>-2.5499999999999998</v>
      </c>
      <c r="G463" s="16">
        <v>192</v>
      </c>
      <c r="H463" s="135">
        <v>120.79</v>
      </c>
      <c r="I463" s="134">
        <v>11.73</v>
      </c>
      <c r="J463" s="16">
        <v>443</v>
      </c>
      <c r="K463" s="135">
        <v>171.83</v>
      </c>
      <c r="L463" s="134">
        <v>8.65</v>
      </c>
      <c r="M463" s="16">
        <v>1158</v>
      </c>
    </row>
    <row r="464" spans="1:13" ht="25.5" customHeight="1" x14ac:dyDescent="0.15">
      <c r="A464" s="95">
        <v>44593</v>
      </c>
      <c r="B464" s="29">
        <v>147.99</v>
      </c>
      <c r="C464" s="29">
        <v>12.3</v>
      </c>
      <c r="D464" s="9">
        <v>1997</v>
      </c>
      <c r="E464" s="28">
        <v>126.48</v>
      </c>
      <c r="F464" s="29">
        <v>8.77</v>
      </c>
      <c r="G464" s="9">
        <v>219</v>
      </c>
      <c r="H464" s="28">
        <v>128.61000000000001</v>
      </c>
      <c r="I464" s="29">
        <v>19.61</v>
      </c>
      <c r="J464" s="9">
        <v>512</v>
      </c>
      <c r="K464" s="28">
        <v>176.59</v>
      </c>
      <c r="L464" s="29">
        <v>9.39</v>
      </c>
      <c r="M464" s="9">
        <v>1266</v>
      </c>
    </row>
    <row r="465" spans="1:13" ht="25.5" customHeight="1" x14ac:dyDescent="0.15">
      <c r="A465" s="95">
        <v>44621</v>
      </c>
      <c r="B465" s="29">
        <v>147.71</v>
      </c>
      <c r="C465" s="29">
        <v>10.07</v>
      </c>
      <c r="D465" s="9">
        <v>2676</v>
      </c>
      <c r="E465" s="28">
        <v>123.53</v>
      </c>
      <c r="F465" s="29">
        <v>7.18</v>
      </c>
      <c r="G465" s="9">
        <v>265</v>
      </c>
      <c r="H465" s="28">
        <v>126.75</v>
      </c>
      <c r="I465" s="29">
        <v>10</v>
      </c>
      <c r="J465" s="9">
        <v>637</v>
      </c>
      <c r="K465" s="28">
        <v>176.31</v>
      </c>
      <c r="L465" s="29">
        <v>9.43</v>
      </c>
      <c r="M465" s="9">
        <v>1774</v>
      </c>
    </row>
    <row r="466" spans="1:13" ht="25.5" customHeight="1" x14ac:dyDescent="0.15">
      <c r="A466" s="95">
        <v>44652</v>
      </c>
      <c r="B466" s="29">
        <v>146.62</v>
      </c>
      <c r="C466" s="29">
        <v>10.07</v>
      </c>
      <c r="D466" s="9">
        <v>2106</v>
      </c>
      <c r="E466" s="28">
        <v>122.07</v>
      </c>
      <c r="F466" s="29">
        <v>7.21</v>
      </c>
      <c r="G466" s="9">
        <v>215</v>
      </c>
      <c r="H466" s="28">
        <v>120.55</v>
      </c>
      <c r="I466" s="29">
        <v>9.51</v>
      </c>
      <c r="J466" s="9">
        <v>464</v>
      </c>
      <c r="K466" s="28">
        <v>178.87</v>
      </c>
      <c r="L466" s="29">
        <v>9.64</v>
      </c>
      <c r="M466" s="9">
        <v>1427</v>
      </c>
    </row>
    <row r="467" spans="1:13" ht="25.5" customHeight="1" x14ac:dyDescent="0.15">
      <c r="A467" s="95">
        <v>44682</v>
      </c>
      <c r="B467" s="29">
        <v>152.75</v>
      </c>
      <c r="C467" s="29">
        <v>15.27</v>
      </c>
      <c r="D467" s="9">
        <v>1872</v>
      </c>
      <c r="E467" s="28">
        <v>134.37</v>
      </c>
      <c r="F467" s="29">
        <v>24.3</v>
      </c>
      <c r="G467" s="9">
        <v>195</v>
      </c>
      <c r="H467" s="28">
        <v>125.5</v>
      </c>
      <c r="I467" s="29">
        <v>14.25</v>
      </c>
      <c r="J467" s="9">
        <v>476</v>
      </c>
      <c r="K467" s="28">
        <v>184.01</v>
      </c>
      <c r="L467" s="29">
        <v>12.15</v>
      </c>
      <c r="M467" s="9">
        <v>1201</v>
      </c>
    </row>
    <row r="468" spans="1:13" ht="25.5" customHeight="1" x14ac:dyDescent="0.15">
      <c r="A468" s="95">
        <v>44713</v>
      </c>
      <c r="B468" s="29">
        <v>145.58000000000001</v>
      </c>
      <c r="C468" s="29">
        <v>5.95</v>
      </c>
      <c r="D468" s="9">
        <v>2245</v>
      </c>
      <c r="E468" s="28">
        <v>116.63</v>
      </c>
      <c r="F468" s="29">
        <v>-7.5</v>
      </c>
      <c r="G468" s="9">
        <v>232</v>
      </c>
      <c r="H468" s="28">
        <v>125.62</v>
      </c>
      <c r="I468" s="29">
        <v>12.2</v>
      </c>
      <c r="J468" s="9">
        <v>580</v>
      </c>
      <c r="K468" s="28">
        <v>177</v>
      </c>
      <c r="L468" s="29">
        <v>7.78</v>
      </c>
      <c r="M468" s="9">
        <v>1433</v>
      </c>
    </row>
    <row r="469" spans="1:13" ht="25.5" customHeight="1" x14ac:dyDescent="0.15">
      <c r="A469" s="95">
        <v>44743</v>
      </c>
      <c r="B469" s="29">
        <v>149.91999999999999</v>
      </c>
      <c r="C469" s="29">
        <v>7.62</v>
      </c>
      <c r="D469" s="9">
        <v>2107</v>
      </c>
      <c r="E469" s="28">
        <v>121.62</v>
      </c>
      <c r="F469" s="29">
        <v>-0.67</v>
      </c>
      <c r="G469" s="9">
        <v>245</v>
      </c>
      <c r="H469" s="28">
        <v>127.69</v>
      </c>
      <c r="I469" s="29">
        <v>9.1300000000000008</v>
      </c>
      <c r="J469" s="9">
        <v>532</v>
      </c>
      <c r="K469" s="28">
        <v>182.97</v>
      </c>
      <c r="L469" s="29">
        <v>9.25</v>
      </c>
      <c r="M469" s="9">
        <v>1330</v>
      </c>
    </row>
    <row r="470" spans="1:13" ht="25.5" customHeight="1" x14ac:dyDescent="0.15">
      <c r="A470" s="95">
        <v>44774</v>
      </c>
      <c r="B470" s="29">
        <v>150.79</v>
      </c>
      <c r="C470" s="29">
        <v>7.9</v>
      </c>
      <c r="D470" s="9">
        <v>2029</v>
      </c>
      <c r="E470" s="28">
        <v>133.15</v>
      </c>
      <c r="F470" s="29">
        <v>5.0599999999999996</v>
      </c>
      <c r="G470" s="9">
        <v>230</v>
      </c>
      <c r="H470" s="28">
        <v>126.46</v>
      </c>
      <c r="I470" s="29">
        <v>11.7</v>
      </c>
      <c r="J470" s="9">
        <v>519</v>
      </c>
      <c r="K470" s="28">
        <v>181.09</v>
      </c>
      <c r="L470" s="29">
        <v>7.31</v>
      </c>
      <c r="M470" s="9">
        <v>1280</v>
      </c>
    </row>
    <row r="471" spans="1:13" ht="25.5" customHeight="1" x14ac:dyDescent="0.15">
      <c r="A471" s="95">
        <v>44805</v>
      </c>
      <c r="B471" s="29">
        <v>148.75</v>
      </c>
      <c r="C471" s="29">
        <v>6.53</v>
      </c>
      <c r="D471" s="9">
        <v>2164</v>
      </c>
      <c r="E471" s="28">
        <v>126.37</v>
      </c>
      <c r="F471" s="29">
        <v>3.97</v>
      </c>
      <c r="G471" s="9">
        <v>234</v>
      </c>
      <c r="H471" s="28">
        <v>124.97</v>
      </c>
      <c r="I471" s="29">
        <v>5.33</v>
      </c>
      <c r="J471" s="9">
        <v>544</v>
      </c>
      <c r="K471" s="28">
        <v>180.24</v>
      </c>
      <c r="L471" s="29">
        <v>7.45</v>
      </c>
      <c r="M471" s="9">
        <v>1386</v>
      </c>
    </row>
    <row r="472" spans="1:13" ht="25.5" customHeight="1" x14ac:dyDescent="0.15">
      <c r="A472" s="95">
        <v>44835</v>
      </c>
      <c r="B472" s="29">
        <v>153.4</v>
      </c>
      <c r="C472" s="29">
        <v>11.23</v>
      </c>
      <c r="D472" s="9">
        <v>1883</v>
      </c>
      <c r="E472" s="28">
        <v>134.35</v>
      </c>
      <c r="F472" s="29">
        <v>16.649999999999999</v>
      </c>
      <c r="G472" s="9">
        <v>177</v>
      </c>
      <c r="H472" s="28">
        <v>126.54</v>
      </c>
      <c r="I472" s="29">
        <v>7.51</v>
      </c>
      <c r="J472" s="9">
        <v>398</v>
      </c>
      <c r="K472" s="28">
        <v>182.02</v>
      </c>
      <c r="L472" s="29">
        <v>9.7100000000000009</v>
      </c>
      <c r="M472" s="9">
        <v>1308</v>
      </c>
    </row>
    <row r="473" spans="1:13" ht="25.5" customHeight="1" x14ac:dyDescent="0.15">
      <c r="A473" s="95">
        <v>44866</v>
      </c>
      <c r="B473" s="29">
        <v>151.81</v>
      </c>
      <c r="C473" s="29">
        <v>7.7</v>
      </c>
      <c r="D473" s="9">
        <v>1818</v>
      </c>
      <c r="E473" s="28">
        <v>118.76</v>
      </c>
      <c r="F473" s="29">
        <v>-5.66</v>
      </c>
      <c r="G473" s="9">
        <v>190</v>
      </c>
      <c r="H473" s="28">
        <v>131.31</v>
      </c>
      <c r="I473" s="29">
        <v>10.68</v>
      </c>
      <c r="J473" s="9">
        <v>426</v>
      </c>
      <c r="K473" s="28">
        <v>183.14</v>
      </c>
      <c r="L473" s="29">
        <v>7.97</v>
      </c>
      <c r="M473" s="9">
        <v>1202</v>
      </c>
    </row>
    <row r="474" spans="1:13" ht="25.5" customHeight="1" thickBot="1" x14ac:dyDescent="0.2">
      <c r="A474" s="95">
        <v>44896</v>
      </c>
      <c r="B474" s="29">
        <v>152.41</v>
      </c>
      <c r="C474" s="29">
        <v>10.82</v>
      </c>
      <c r="D474" s="9">
        <v>1271</v>
      </c>
      <c r="E474" s="28">
        <v>135.88</v>
      </c>
      <c r="F474" s="29">
        <v>18.12</v>
      </c>
      <c r="G474" s="9">
        <v>143</v>
      </c>
      <c r="H474" s="28">
        <v>127.88</v>
      </c>
      <c r="I474" s="29">
        <v>8.6999999999999993</v>
      </c>
      <c r="J474" s="9">
        <v>288</v>
      </c>
      <c r="K474" s="28">
        <v>180.37</v>
      </c>
      <c r="L474" s="29">
        <v>7.78</v>
      </c>
      <c r="M474" s="9">
        <v>840</v>
      </c>
    </row>
    <row r="475" spans="1:13" x14ac:dyDescent="0.15">
      <c r="A475" s="106"/>
      <c r="B475" s="105"/>
      <c r="C475" s="105"/>
      <c r="D475" s="107"/>
      <c r="E475" s="105"/>
      <c r="F475" s="105"/>
      <c r="G475" s="107"/>
      <c r="H475" s="105"/>
      <c r="I475" s="105"/>
      <c r="J475" s="107"/>
      <c r="K475" s="105"/>
      <c r="L475" s="105"/>
      <c r="M475" s="107"/>
    </row>
    <row r="476" spans="1:13" ht="18.75" x14ac:dyDescent="0.15">
      <c r="A476" s="104" t="s">
        <v>61</v>
      </c>
    </row>
    <row r="480" spans="1:13" x14ac:dyDescent="0.15">
      <c r="D480" s="26"/>
      <c r="G480" s="26"/>
      <c r="J480" s="26"/>
      <c r="M480" s="26"/>
    </row>
    <row r="481" spans="4:13" x14ac:dyDescent="0.15">
      <c r="D481" s="26"/>
      <c r="G481" s="26"/>
      <c r="J481" s="26"/>
      <c r="M481" s="26"/>
    </row>
    <row r="482" spans="4:13" x14ac:dyDescent="0.15">
      <c r="D482" s="26"/>
      <c r="G482" s="26"/>
      <c r="J482" s="26"/>
      <c r="M482" s="26"/>
    </row>
    <row r="483" spans="4:13" x14ac:dyDescent="0.15">
      <c r="D483" s="26"/>
      <c r="G483" s="26"/>
      <c r="J483" s="26"/>
      <c r="M483" s="26"/>
    </row>
    <row r="484" spans="4:13" x14ac:dyDescent="0.15">
      <c r="D484" s="26"/>
      <c r="G484" s="26"/>
      <c r="J484" s="26"/>
      <c r="M484" s="26"/>
    </row>
    <row r="485" spans="4:13" x14ac:dyDescent="0.15">
      <c r="D485" s="26"/>
      <c r="G485" s="26"/>
      <c r="J485" s="26"/>
      <c r="M485" s="26"/>
    </row>
    <row r="486" spans="4:13" x14ac:dyDescent="0.15">
      <c r="D486" s="26"/>
      <c r="G486" s="26"/>
      <c r="J486" s="26"/>
      <c r="M486" s="26"/>
    </row>
    <row r="487" spans="4:13" x14ac:dyDescent="0.15">
      <c r="D487" s="26"/>
      <c r="G487" s="26"/>
      <c r="J487" s="26"/>
      <c r="M487" s="26"/>
    </row>
  </sheetData>
  <phoneticPr fontId="11"/>
  <conditionalFormatting sqref="A1:M21 A22:E22 G22:M22 A23:M474">
    <cfRule type="expression" dxfId="47" priority="7">
      <formula>MATCH(MAX(A:A)+1,A:A, 1)-2&lt;=ROW($A1)=TRUE</formula>
    </cfRule>
  </conditionalFormatting>
  <conditionalFormatting sqref="H21:H402 E21:E402 B297:B402 K297:K402">
    <cfRule type="expression" dxfId="46" priority="6">
      <formula>AVERAGE(D10:D21) &lt; 100</formula>
    </cfRule>
  </conditionalFormatting>
  <conditionalFormatting sqref="C298:C402 F23:F402 I22:I402 L298:L402">
    <cfRule type="expression" dxfId="45" priority="5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O486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50</v>
      </c>
      <c r="L1" s="97" t="s">
        <v>43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4.75" customHeight="1" x14ac:dyDescent="0.15">
      <c r="A10" s="94">
        <v>30797</v>
      </c>
      <c r="B10" s="27"/>
      <c r="C10" s="27"/>
      <c r="D10" s="8"/>
      <c r="E10" s="25">
        <v>103.97</v>
      </c>
      <c r="F10" s="27"/>
      <c r="G10" s="8">
        <v>217</v>
      </c>
      <c r="H10" s="109">
        <v>85.47</v>
      </c>
      <c r="I10" s="27"/>
      <c r="J10" s="8">
        <v>54</v>
      </c>
      <c r="K10" s="25"/>
      <c r="L10" s="27"/>
      <c r="M10" s="8"/>
    </row>
    <row r="11" spans="1:13" ht="24.75" customHeight="1" x14ac:dyDescent="0.15">
      <c r="A11" s="95">
        <v>30803</v>
      </c>
      <c r="B11" s="29"/>
      <c r="C11" s="29"/>
      <c r="D11" s="9"/>
      <c r="E11" s="28">
        <v>106.51</v>
      </c>
      <c r="F11" s="29"/>
      <c r="G11" s="9">
        <v>211</v>
      </c>
      <c r="H11" s="120">
        <v>81.99</v>
      </c>
      <c r="I11" s="29"/>
      <c r="J11" s="9">
        <v>56</v>
      </c>
      <c r="K11" s="28"/>
      <c r="L11" s="29"/>
      <c r="M11" s="9"/>
    </row>
    <row r="12" spans="1:13" ht="24.75" customHeight="1" x14ac:dyDescent="0.15">
      <c r="A12" s="95">
        <v>30860</v>
      </c>
      <c r="B12" s="29"/>
      <c r="C12" s="29"/>
      <c r="D12" s="9"/>
      <c r="E12" s="28">
        <v>98.62</v>
      </c>
      <c r="F12" s="29"/>
      <c r="G12" s="9">
        <v>202</v>
      </c>
      <c r="H12" s="120">
        <v>81.25</v>
      </c>
      <c r="I12" s="29"/>
      <c r="J12" s="9">
        <v>54</v>
      </c>
      <c r="K12" s="28"/>
      <c r="L12" s="29"/>
      <c r="M12" s="9"/>
    </row>
    <row r="13" spans="1:13" ht="24.75" customHeight="1" x14ac:dyDescent="0.15">
      <c r="A13" s="95">
        <v>30891</v>
      </c>
      <c r="B13" s="29"/>
      <c r="C13" s="29"/>
      <c r="D13" s="9"/>
      <c r="E13" s="28">
        <v>104.2</v>
      </c>
      <c r="F13" s="29"/>
      <c r="G13" s="9">
        <v>205</v>
      </c>
      <c r="H13" s="120">
        <v>79.8</v>
      </c>
      <c r="I13" s="29"/>
      <c r="J13" s="9">
        <v>100</v>
      </c>
      <c r="K13" s="28"/>
      <c r="L13" s="29"/>
      <c r="M13" s="9"/>
    </row>
    <row r="14" spans="1:13" ht="24.75" customHeight="1" x14ac:dyDescent="0.15">
      <c r="A14" s="95">
        <v>30923</v>
      </c>
      <c r="B14" s="29"/>
      <c r="C14" s="29"/>
      <c r="D14" s="9"/>
      <c r="E14" s="28">
        <v>108.88</v>
      </c>
      <c r="F14" s="29"/>
      <c r="G14" s="9">
        <v>228</v>
      </c>
      <c r="H14" s="120">
        <v>80.17</v>
      </c>
      <c r="I14" s="29"/>
      <c r="J14" s="9">
        <v>71</v>
      </c>
      <c r="K14" s="28"/>
      <c r="L14" s="29"/>
      <c r="M14" s="9"/>
    </row>
    <row r="15" spans="1:13" ht="24.75" customHeight="1" x14ac:dyDescent="0.15">
      <c r="A15" s="95">
        <v>30955</v>
      </c>
      <c r="B15" s="29"/>
      <c r="C15" s="29"/>
      <c r="D15" s="9"/>
      <c r="E15" s="28">
        <v>103.3</v>
      </c>
      <c r="F15" s="29"/>
      <c r="G15" s="9">
        <v>163</v>
      </c>
      <c r="H15" s="120">
        <v>85.48</v>
      </c>
      <c r="I15" s="29"/>
      <c r="J15" s="9">
        <v>58</v>
      </c>
      <c r="K15" s="28"/>
      <c r="L15" s="29"/>
      <c r="M15" s="9"/>
    </row>
    <row r="16" spans="1:13" ht="24.75" customHeight="1" x14ac:dyDescent="0.15">
      <c r="A16" s="95">
        <v>30986</v>
      </c>
      <c r="B16" s="29"/>
      <c r="C16" s="29"/>
      <c r="D16" s="9"/>
      <c r="E16" s="28">
        <v>106.67</v>
      </c>
      <c r="F16" s="29"/>
      <c r="G16" s="9">
        <v>147</v>
      </c>
      <c r="H16" s="120">
        <v>85.12</v>
      </c>
      <c r="I16" s="29"/>
      <c r="J16" s="9">
        <v>69</v>
      </c>
      <c r="K16" s="28"/>
      <c r="L16" s="29"/>
      <c r="M16" s="9"/>
    </row>
    <row r="17" spans="1:13" ht="24.75" customHeight="1" x14ac:dyDescent="0.15">
      <c r="A17" s="95">
        <v>30987</v>
      </c>
      <c r="B17" s="29"/>
      <c r="C17" s="29"/>
      <c r="D17" s="9"/>
      <c r="E17" s="28">
        <v>113.34</v>
      </c>
      <c r="F17" s="29"/>
      <c r="G17" s="9">
        <v>156</v>
      </c>
      <c r="H17" s="120">
        <v>90.84</v>
      </c>
      <c r="I17" s="29"/>
      <c r="J17" s="9">
        <v>39</v>
      </c>
      <c r="K17" s="28"/>
      <c r="L17" s="29"/>
      <c r="M17" s="9"/>
    </row>
    <row r="18" spans="1:13" ht="24.75" customHeight="1" thickBot="1" x14ac:dyDescent="0.2">
      <c r="A18" s="96">
        <v>31017</v>
      </c>
      <c r="B18" s="31"/>
      <c r="C18" s="31"/>
      <c r="D18" s="10"/>
      <c r="E18" s="30">
        <v>112.9</v>
      </c>
      <c r="F18" s="31"/>
      <c r="G18" s="10">
        <v>144</v>
      </c>
      <c r="H18" s="124">
        <v>83.59</v>
      </c>
      <c r="I18" s="31"/>
      <c r="J18" s="10">
        <v>59</v>
      </c>
      <c r="K18" s="30"/>
      <c r="L18" s="31"/>
      <c r="M18" s="10"/>
    </row>
    <row r="19" spans="1:13" ht="24.75" customHeight="1" x14ac:dyDescent="0.15">
      <c r="A19" s="94">
        <v>31048</v>
      </c>
      <c r="B19" s="27"/>
      <c r="C19" s="27"/>
      <c r="D19" s="8"/>
      <c r="E19" s="25">
        <v>111.78</v>
      </c>
      <c r="F19" s="27"/>
      <c r="G19" s="8">
        <v>250</v>
      </c>
      <c r="H19" s="109">
        <v>81.739999999999995</v>
      </c>
      <c r="I19" s="27"/>
      <c r="J19" s="8">
        <v>78</v>
      </c>
      <c r="K19" s="25"/>
      <c r="L19" s="27"/>
      <c r="M19" s="8"/>
    </row>
    <row r="20" spans="1:13" ht="24.75" customHeight="1" x14ac:dyDescent="0.15">
      <c r="A20" s="95">
        <v>31101</v>
      </c>
      <c r="B20" s="29"/>
      <c r="C20" s="29"/>
      <c r="D20" s="9"/>
      <c r="E20" s="28">
        <v>108.54</v>
      </c>
      <c r="F20" s="29"/>
      <c r="G20" s="9">
        <v>326</v>
      </c>
      <c r="H20" s="120">
        <v>79.5</v>
      </c>
      <c r="I20" s="29"/>
      <c r="J20" s="9">
        <v>89</v>
      </c>
      <c r="K20" s="28"/>
      <c r="L20" s="29"/>
      <c r="M20" s="9"/>
    </row>
    <row r="21" spans="1:13" ht="24.75" customHeight="1" x14ac:dyDescent="0.15">
      <c r="A21" s="95">
        <v>31130</v>
      </c>
      <c r="B21" s="29"/>
      <c r="C21" s="29"/>
      <c r="D21" s="9"/>
      <c r="E21" s="28">
        <v>112.49</v>
      </c>
      <c r="F21" s="29"/>
      <c r="G21" s="9">
        <v>365</v>
      </c>
      <c r="H21" s="28">
        <v>83.98</v>
      </c>
      <c r="I21" s="29"/>
      <c r="J21" s="9">
        <v>131</v>
      </c>
      <c r="K21" s="28"/>
      <c r="L21" s="29"/>
      <c r="M21" s="9"/>
    </row>
    <row r="22" spans="1:13" ht="24.75" customHeight="1" x14ac:dyDescent="0.15">
      <c r="A22" s="95">
        <v>31162</v>
      </c>
      <c r="B22" s="29"/>
      <c r="C22" s="29"/>
      <c r="D22" s="9"/>
      <c r="E22" s="28">
        <v>107.88</v>
      </c>
      <c r="F22" s="29">
        <v>3.76</v>
      </c>
      <c r="G22" s="9">
        <v>308</v>
      </c>
      <c r="H22" s="28">
        <v>83.13</v>
      </c>
      <c r="I22" s="29">
        <v>-2.74</v>
      </c>
      <c r="J22" s="9">
        <v>76</v>
      </c>
      <c r="K22" s="28"/>
      <c r="L22" s="29"/>
      <c r="M22" s="9"/>
    </row>
    <row r="23" spans="1:13" ht="24.75" customHeight="1" x14ac:dyDescent="0.15">
      <c r="A23" s="95">
        <v>31193</v>
      </c>
      <c r="B23" s="29"/>
      <c r="C23" s="29"/>
      <c r="D23" s="9"/>
      <c r="E23" s="28">
        <v>104.12</v>
      </c>
      <c r="F23" s="29">
        <v>-2.2400000000000002</v>
      </c>
      <c r="G23" s="9">
        <v>231</v>
      </c>
      <c r="H23" s="28">
        <v>77.2</v>
      </c>
      <c r="I23" s="29">
        <v>-5.84</v>
      </c>
      <c r="J23" s="9">
        <v>65</v>
      </c>
      <c r="K23" s="28"/>
      <c r="L23" s="29"/>
      <c r="M23" s="9"/>
    </row>
    <row r="24" spans="1:13" ht="24.75" customHeight="1" x14ac:dyDescent="0.15">
      <c r="A24" s="95">
        <v>31225</v>
      </c>
      <c r="B24" s="29"/>
      <c r="C24" s="29"/>
      <c r="D24" s="9"/>
      <c r="E24" s="28">
        <v>110.42</v>
      </c>
      <c r="F24" s="29">
        <v>11.97</v>
      </c>
      <c r="G24" s="9">
        <v>191</v>
      </c>
      <c r="H24" s="28">
        <v>82.24</v>
      </c>
      <c r="I24" s="29">
        <v>1.22</v>
      </c>
      <c r="J24" s="9">
        <v>95</v>
      </c>
      <c r="K24" s="28"/>
      <c r="L24" s="29"/>
      <c r="M24" s="9"/>
    </row>
    <row r="25" spans="1:13" ht="24.75" customHeight="1" x14ac:dyDescent="0.15">
      <c r="A25" s="95">
        <v>31256</v>
      </c>
      <c r="B25" s="29"/>
      <c r="C25" s="29"/>
      <c r="D25" s="9"/>
      <c r="E25" s="28">
        <v>110.88</v>
      </c>
      <c r="F25" s="29">
        <v>6.41</v>
      </c>
      <c r="G25" s="9">
        <v>279</v>
      </c>
      <c r="H25" s="28">
        <v>83.7</v>
      </c>
      <c r="I25" s="29">
        <v>4.8899999999999997</v>
      </c>
      <c r="J25" s="9">
        <v>130</v>
      </c>
      <c r="K25" s="28"/>
      <c r="L25" s="29"/>
      <c r="M25" s="9"/>
    </row>
    <row r="26" spans="1:13" ht="24.75" customHeight="1" x14ac:dyDescent="0.15">
      <c r="A26" s="95">
        <v>31288</v>
      </c>
      <c r="B26" s="29"/>
      <c r="C26" s="29"/>
      <c r="D26" s="9"/>
      <c r="E26" s="28">
        <v>108.39</v>
      </c>
      <c r="F26" s="29">
        <v>-0.45</v>
      </c>
      <c r="G26" s="9">
        <v>295</v>
      </c>
      <c r="H26" s="28">
        <v>87.94</v>
      </c>
      <c r="I26" s="29">
        <v>9.69</v>
      </c>
      <c r="J26" s="9">
        <v>125</v>
      </c>
      <c r="K26" s="28"/>
      <c r="L26" s="29"/>
      <c r="M26" s="9"/>
    </row>
    <row r="27" spans="1:13" ht="24.75" customHeight="1" x14ac:dyDescent="0.15">
      <c r="A27" s="95">
        <v>31320</v>
      </c>
      <c r="B27" s="29"/>
      <c r="C27" s="29"/>
      <c r="D27" s="9"/>
      <c r="E27" s="28">
        <v>114.94</v>
      </c>
      <c r="F27" s="29">
        <v>11.27</v>
      </c>
      <c r="G27" s="9">
        <v>253</v>
      </c>
      <c r="H27" s="28">
        <v>84.16</v>
      </c>
      <c r="I27" s="29">
        <v>-1.54</v>
      </c>
      <c r="J27" s="9">
        <v>82</v>
      </c>
      <c r="K27" s="28"/>
      <c r="L27" s="29"/>
      <c r="M27" s="9"/>
    </row>
    <row r="28" spans="1:13" ht="24.75" customHeight="1" x14ac:dyDescent="0.15">
      <c r="A28" s="95">
        <v>31351</v>
      </c>
      <c r="B28" s="29"/>
      <c r="C28" s="29"/>
      <c r="D28" s="9"/>
      <c r="E28" s="28">
        <v>116.48</v>
      </c>
      <c r="F28" s="29">
        <v>9.1999999999999993</v>
      </c>
      <c r="G28" s="9">
        <v>172</v>
      </c>
      <c r="H28" s="28">
        <v>88.64</v>
      </c>
      <c r="I28" s="29">
        <v>4.1399999999999997</v>
      </c>
      <c r="J28" s="9">
        <v>111</v>
      </c>
      <c r="K28" s="28"/>
      <c r="L28" s="29"/>
      <c r="M28" s="9"/>
    </row>
    <row r="29" spans="1:13" ht="24.75" customHeight="1" x14ac:dyDescent="0.15">
      <c r="A29" s="95">
        <v>31352</v>
      </c>
      <c r="B29" s="29"/>
      <c r="C29" s="29"/>
      <c r="D29" s="9"/>
      <c r="E29" s="28">
        <v>112.14</v>
      </c>
      <c r="F29" s="29">
        <v>-1.06</v>
      </c>
      <c r="G29" s="9">
        <v>141</v>
      </c>
      <c r="H29" s="28">
        <v>84.12</v>
      </c>
      <c r="I29" s="29">
        <v>-7.4</v>
      </c>
      <c r="J29" s="9">
        <v>92</v>
      </c>
      <c r="K29" s="28"/>
      <c r="L29" s="29"/>
      <c r="M29" s="9"/>
    </row>
    <row r="30" spans="1:13" ht="24.75" customHeight="1" thickBot="1" x14ac:dyDescent="0.2">
      <c r="A30" s="96">
        <v>31382</v>
      </c>
      <c r="B30" s="31"/>
      <c r="C30" s="31"/>
      <c r="D30" s="10"/>
      <c r="E30" s="30">
        <v>113.49</v>
      </c>
      <c r="F30" s="31">
        <v>0.52</v>
      </c>
      <c r="G30" s="10">
        <v>136</v>
      </c>
      <c r="H30" s="30">
        <v>87.15</v>
      </c>
      <c r="I30" s="31">
        <v>4.26</v>
      </c>
      <c r="J30" s="10">
        <v>54</v>
      </c>
      <c r="K30" s="30"/>
      <c r="L30" s="31"/>
      <c r="M30" s="10"/>
    </row>
    <row r="31" spans="1:13" ht="24.75" customHeight="1" x14ac:dyDescent="0.15">
      <c r="A31" s="94">
        <v>31413</v>
      </c>
      <c r="B31" s="27"/>
      <c r="C31" s="27"/>
      <c r="D31" s="8"/>
      <c r="E31" s="25">
        <v>114.11</v>
      </c>
      <c r="F31" s="27">
        <v>2.08</v>
      </c>
      <c r="G31" s="8">
        <v>279</v>
      </c>
      <c r="H31" s="25">
        <v>90.9</v>
      </c>
      <c r="I31" s="27">
        <v>11.21</v>
      </c>
      <c r="J31" s="8">
        <v>145</v>
      </c>
      <c r="K31" s="25"/>
      <c r="L31" s="27"/>
      <c r="M31" s="8"/>
    </row>
    <row r="32" spans="1:13" ht="24.75" customHeight="1" x14ac:dyDescent="0.15">
      <c r="A32" s="95">
        <v>31445</v>
      </c>
      <c r="B32" s="29"/>
      <c r="C32" s="29"/>
      <c r="D32" s="9"/>
      <c r="E32" s="28">
        <v>105.44</v>
      </c>
      <c r="F32" s="29">
        <v>-2.86</v>
      </c>
      <c r="G32" s="9">
        <v>276</v>
      </c>
      <c r="H32" s="28">
        <v>82.85</v>
      </c>
      <c r="I32" s="29">
        <v>4.21</v>
      </c>
      <c r="J32" s="9">
        <v>136</v>
      </c>
      <c r="K32" s="28"/>
      <c r="L32" s="29"/>
      <c r="M32" s="9"/>
    </row>
    <row r="33" spans="1:13" ht="24.75" customHeight="1" x14ac:dyDescent="0.15">
      <c r="A33" s="95">
        <v>31472</v>
      </c>
      <c r="B33" s="29"/>
      <c r="C33" s="29"/>
      <c r="D33" s="9"/>
      <c r="E33" s="28">
        <v>114.16</v>
      </c>
      <c r="F33" s="29">
        <v>1.48</v>
      </c>
      <c r="G33" s="9">
        <v>356</v>
      </c>
      <c r="H33" s="28">
        <v>81.88</v>
      </c>
      <c r="I33" s="29">
        <v>-2.5</v>
      </c>
      <c r="J33" s="9">
        <v>177</v>
      </c>
      <c r="K33" s="28"/>
      <c r="L33" s="29"/>
      <c r="M33" s="9"/>
    </row>
    <row r="34" spans="1:13" ht="24.75" customHeight="1" x14ac:dyDescent="0.15">
      <c r="A34" s="95">
        <v>31503</v>
      </c>
      <c r="B34" s="29"/>
      <c r="C34" s="29"/>
      <c r="D34" s="9"/>
      <c r="E34" s="28">
        <v>109.93</v>
      </c>
      <c r="F34" s="29">
        <v>1.9</v>
      </c>
      <c r="G34" s="9">
        <v>251</v>
      </c>
      <c r="H34" s="28">
        <v>84.6</v>
      </c>
      <c r="I34" s="29">
        <v>1.77</v>
      </c>
      <c r="J34" s="9">
        <v>114</v>
      </c>
      <c r="K34" s="28"/>
      <c r="L34" s="29"/>
      <c r="M34" s="9"/>
    </row>
    <row r="35" spans="1:13" ht="24.75" customHeight="1" x14ac:dyDescent="0.15">
      <c r="A35" s="95">
        <v>31533</v>
      </c>
      <c r="B35" s="29"/>
      <c r="C35" s="29"/>
      <c r="D35" s="9"/>
      <c r="E35" s="28">
        <v>109.97</v>
      </c>
      <c r="F35" s="29">
        <v>5.62</v>
      </c>
      <c r="G35" s="9">
        <v>172</v>
      </c>
      <c r="H35" s="28">
        <v>81.040000000000006</v>
      </c>
      <c r="I35" s="29">
        <v>4.97</v>
      </c>
      <c r="J35" s="9">
        <v>79</v>
      </c>
      <c r="K35" s="28"/>
      <c r="L35" s="29"/>
      <c r="M35" s="9"/>
    </row>
    <row r="36" spans="1:13" ht="24.75" customHeight="1" x14ac:dyDescent="0.15">
      <c r="A36" s="95">
        <v>31565</v>
      </c>
      <c r="B36" s="29"/>
      <c r="C36" s="29"/>
      <c r="D36" s="9"/>
      <c r="E36" s="28">
        <v>113.8</v>
      </c>
      <c r="F36" s="29">
        <v>3.06</v>
      </c>
      <c r="G36" s="9">
        <v>174</v>
      </c>
      <c r="H36" s="28">
        <v>77.44</v>
      </c>
      <c r="I36" s="29">
        <v>-5.84</v>
      </c>
      <c r="J36" s="9">
        <v>88</v>
      </c>
      <c r="K36" s="28"/>
      <c r="L36" s="29"/>
      <c r="M36" s="9"/>
    </row>
    <row r="37" spans="1:13" ht="24.75" customHeight="1" x14ac:dyDescent="0.15">
      <c r="A37" s="95">
        <v>31594</v>
      </c>
      <c r="B37" s="29"/>
      <c r="C37" s="29"/>
      <c r="D37" s="9"/>
      <c r="E37" s="28">
        <v>113.38</v>
      </c>
      <c r="F37" s="29">
        <v>2.25</v>
      </c>
      <c r="G37" s="9">
        <v>318</v>
      </c>
      <c r="H37" s="28">
        <v>86.41</v>
      </c>
      <c r="I37" s="29">
        <v>3.24</v>
      </c>
      <c r="J37" s="9">
        <v>162</v>
      </c>
      <c r="K37" s="28"/>
      <c r="L37" s="29"/>
      <c r="M37" s="9"/>
    </row>
    <row r="38" spans="1:13" ht="24.75" customHeight="1" x14ac:dyDescent="0.15">
      <c r="A38" s="95">
        <v>31625</v>
      </c>
      <c r="B38" s="29"/>
      <c r="C38" s="29"/>
      <c r="D38" s="9"/>
      <c r="E38" s="28">
        <v>107.75</v>
      </c>
      <c r="F38" s="29">
        <v>-0.59</v>
      </c>
      <c r="G38" s="9">
        <v>273</v>
      </c>
      <c r="H38" s="28">
        <v>87.38</v>
      </c>
      <c r="I38" s="29">
        <v>-0.64</v>
      </c>
      <c r="J38" s="9">
        <v>168</v>
      </c>
      <c r="K38" s="28"/>
      <c r="L38" s="29"/>
      <c r="M38" s="9"/>
    </row>
    <row r="39" spans="1:13" ht="24.75" customHeight="1" x14ac:dyDescent="0.15">
      <c r="A39" s="95">
        <v>31656</v>
      </c>
      <c r="B39" s="29"/>
      <c r="C39" s="29"/>
      <c r="D39" s="9"/>
      <c r="E39" s="28">
        <v>111.11</v>
      </c>
      <c r="F39" s="29">
        <v>-3.33</v>
      </c>
      <c r="G39" s="9">
        <v>239</v>
      </c>
      <c r="H39" s="28">
        <v>84.57</v>
      </c>
      <c r="I39" s="29">
        <v>0.49</v>
      </c>
      <c r="J39" s="9">
        <v>116</v>
      </c>
      <c r="K39" s="28"/>
      <c r="L39" s="29"/>
      <c r="M39" s="9"/>
    </row>
    <row r="40" spans="1:13" ht="24.75" customHeight="1" x14ac:dyDescent="0.15">
      <c r="A40" s="95">
        <v>31686</v>
      </c>
      <c r="B40" s="29"/>
      <c r="C40" s="29"/>
      <c r="D40" s="9"/>
      <c r="E40" s="28">
        <v>114.56</v>
      </c>
      <c r="F40" s="29">
        <v>-1.65</v>
      </c>
      <c r="G40" s="9">
        <v>159</v>
      </c>
      <c r="H40" s="28">
        <v>87.59</v>
      </c>
      <c r="I40" s="29">
        <v>-1.18</v>
      </c>
      <c r="J40" s="9">
        <v>108</v>
      </c>
      <c r="K40" s="28"/>
      <c r="L40" s="29"/>
      <c r="M40" s="9"/>
    </row>
    <row r="41" spans="1:13" ht="24.75" customHeight="1" x14ac:dyDescent="0.15">
      <c r="A41" s="95">
        <v>31717</v>
      </c>
      <c r="B41" s="29"/>
      <c r="C41" s="29"/>
      <c r="D41" s="9"/>
      <c r="E41" s="28">
        <v>111.05</v>
      </c>
      <c r="F41" s="29">
        <v>-0.97</v>
      </c>
      <c r="G41" s="9">
        <v>145</v>
      </c>
      <c r="H41" s="28">
        <v>86.44</v>
      </c>
      <c r="I41" s="29">
        <v>2.76</v>
      </c>
      <c r="J41" s="9">
        <v>70</v>
      </c>
      <c r="K41" s="28"/>
      <c r="L41" s="29"/>
      <c r="M41" s="9"/>
    </row>
    <row r="42" spans="1:13" ht="24.75" customHeight="1" thickBot="1" x14ac:dyDescent="0.2">
      <c r="A42" s="96">
        <v>31747</v>
      </c>
      <c r="B42" s="31"/>
      <c r="C42" s="31"/>
      <c r="D42" s="10"/>
      <c r="E42" s="30">
        <v>115.45</v>
      </c>
      <c r="F42" s="31">
        <v>1.73</v>
      </c>
      <c r="G42" s="10">
        <v>131</v>
      </c>
      <c r="H42" s="30">
        <v>90.11</v>
      </c>
      <c r="I42" s="31">
        <v>3.4</v>
      </c>
      <c r="J42" s="10">
        <v>84</v>
      </c>
      <c r="K42" s="30"/>
      <c r="L42" s="31"/>
      <c r="M42" s="10"/>
    </row>
    <row r="43" spans="1:13" ht="24.75" customHeight="1" x14ac:dyDescent="0.15">
      <c r="A43" s="94">
        <v>31778</v>
      </c>
      <c r="B43" s="27"/>
      <c r="C43" s="27"/>
      <c r="D43" s="8"/>
      <c r="E43" s="25">
        <v>117.53</v>
      </c>
      <c r="F43" s="27">
        <v>3</v>
      </c>
      <c r="G43" s="8">
        <v>271</v>
      </c>
      <c r="H43" s="25">
        <v>95.57</v>
      </c>
      <c r="I43" s="27">
        <v>5.14</v>
      </c>
      <c r="J43" s="8">
        <v>137</v>
      </c>
      <c r="K43" s="25"/>
      <c r="L43" s="27"/>
      <c r="M43" s="8"/>
    </row>
    <row r="44" spans="1:13" ht="24.75" customHeight="1" x14ac:dyDescent="0.15">
      <c r="A44" s="95">
        <v>31809</v>
      </c>
      <c r="B44" s="29"/>
      <c r="C44" s="29"/>
      <c r="D44" s="9"/>
      <c r="E44" s="28">
        <v>121.25</v>
      </c>
      <c r="F44" s="29">
        <v>14.99</v>
      </c>
      <c r="G44" s="9">
        <v>326</v>
      </c>
      <c r="H44" s="28">
        <v>90.54</v>
      </c>
      <c r="I44" s="29">
        <v>9.2799999999999994</v>
      </c>
      <c r="J44" s="9">
        <v>114</v>
      </c>
      <c r="K44" s="28"/>
      <c r="L44" s="29"/>
      <c r="M44" s="9"/>
    </row>
    <row r="45" spans="1:13" ht="24.75" customHeight="1" x14ac:dyDescent="0.15">
      <c r="A45" s="95">
        <v>31837</v>
      </c>
      <c r="B45" s="29"/>
      <c r="C45" s="29"/>
      <c r="D45" s="9"/>
      <c r="E45" s="28">
        <v>125.94</v>
      </c>
      <c r="F45" s="29">
        <v>10.32</v>
      </c>
      <c r="G45" s="9">
        <v>416</v>
      </c>
      <c r="H45" s="28">
        <v>89.45</v>
      </c>
      <c r="I45" s="29">
        <v>9.25</v>
      </c>
      <c r="J45" s="9">
        <v>190</v>
      </c>
      <c r="K45" s="28"/>
      <c r="L45" s="29"/>
      <c r="M45" s="9"/>
    </row>
    <row r="46" spans="1:13" ht="24.75" customHeight="1" x14ac:dyDescent="0.15">
      <c r="A46" s="95">
        <v>31868</v>
      </c>
      <c r="B46" s="29"/>
      <c r="C46" s="29"/>
      <c r="D46" s="9"/>
      <c r="E46" s="28">
        <v>126.59</v>
      </c>
      <c r="F46" s="29">
        <v>15.16</v>
      </c>
      <c r="G46" s="9">
        <v>208</v>
      </c>
      <c r="H46" s="28">
        <v>90.75</v>
      </c>
      <c r="I46" s="29">
        <v>7.27</v>
      </c>
      <c r="J46" s="9">
        <v>125</v>
      </c>
      <c r="K46" s="28"/>
      <c r="L46" s="29"/>
      <c r="M46" s="9"/>
    </row>
    <row r="47" spans="1:13" ht="24.75" customHeight="1" x14ac:dyDescent="0.15">
      <c r="A47" s="95">
        <v>31898</v>
      </c>
      <c r="B47" s="29"/>
      <c r="C47" s="29"/>
      <c r="D47" s="9"/>
      <c r="E47" s="28">
        <v>123.54</v>
      </c>
      <c r="F47" s="29">
        <v>12.34</v>
      </c>
      <c r="G47" s="9">
        <v>186</v>
      </c>
      <c r="H47" s="28">
        <v>91.68</v>
      </c>
      <c r="I47" s="29">
        <v>13.13</v>
      </c>
      <c r="J47" s="9">
        <v>83</v>
      </c>
      <c r="K47" s="28"/>
      <c r="L47" s="29"/>
      <c r="M47" s="9"/>
    </row>
    <row r="48" spans="1:13" ht="24.75" customHeight="1" x14ac:dyDescent="0.15">
      <c r="A48" s="95">
        <v>31929</v>
      </c>
      <c r="B48" s="29"/>
      <c r="C48" s="29"/>
      <c r="D48" s="9"/>
      <c r="E48" s="28">
        <v>121.68</v>
      </c>
      <c r="F48" s="29">
        <v>6.92</v>
      </c>
      <c r="G48" s="9">
        <v>156</v>
      </c>
      <c r="H48" s="28">
        <v>87.21</v>
      </c>
      <c r="I48" s="29">
        <v>12.62</v>
      </c>
      <c r="J48" s="9">
        <v>87</v>
      </c>
      <c r="K48" s="28"/>
      <c r="L48" s="29"/>
      <c r="M48" s="9"/>
    </row>
    <row r="49" spans="1:13" ht="24.75" customHeight="1" x14ac:dyDescent="0.15">
      <c r="A49" s="95">
        <v>31959</v>
      </c>
      <c r="B49" s="29"/>
      <c r="C49" s="29"/>
      <c r="D49" s="9"/>
      <c r="E49" s="28">
        <v>127.06</v>
      </c>
      <c r="F49" s="29">
        <v>12.07</v>
      </c>
      <c r="G49" s="9">
        <v>377</v>
      </c>
      <c r="H49" s="28">
        <v>89.93</v>
      </c>
      <c r="I49" s="29">
        <v>4.07</v>
      </c>
      <c r="J49" s="9">
        <v>211</v>
      </c>
      <c r="K49" s="28"/>
      <c r="L49" s="29"/>
      <c r="M49" s="9"/>
    </row>
    <row r="50" spans="1:13" ht="24.75" customHeight="1" x14ac:dyDescent="0.15">
      <c r="A50" s="95">
        <v>31990</v>
      </c>
      <c r="B50" s="29"/>
      <c r="C50" s="29"/>
      <c r="D50" s="9"/>
      <c r="E50" s="28">
        <v>132.31</v>
      </c>
      <c r="F50" s="29">
        <v>22.79</v>
      </c>
      <c r="G50" s="9">
        <v>323</v>
      </c>
      <c r="H50" s="28">
        <v>94.31</v>
      </c>
      <c r="I50" s="29">
        <v>7.93</v>
      </c>
      <c r="J50" s="9">
        <v>138</v>
      </c>
      <c r="K50" s="28"/>
      <c r="L50" s="29"/>
      <c r="M50" s="9"/>
    </row>
    <row r="51" spans="1:13" ht="24.75" customHeight="1" x14ac:dyDescent="0.15">
      <c r="A51" s="95">
        <v>32021</v>
      </c>
      <c r="B51" s="29"/>
      <c r="C51" s="29"/>
      <c r="D51" s="9"/>
      <c r="E51" s="28">
        <v>129.15</v>
      </c>
      <c r="F51" s="29">
        <v>16.239999999999998</v>
      </c>
      <c r="G51" s="9">
        <v>234</v>
      </c>
      <c r="H51" s="28">
        <v>86.4</v>
      </c>
      <c r="I51" s="29">
        <v>2.16</v>
      </c>
      <c r="J51" s="9">
        <v>124</v>
      </c>
      <c r="K51" s="28"/>
      <c r="L51" s="29"/>
      <c r="M51" s="9"/>
    </row>
    <row r="52" spans="1:13" ht="24.75" customHeight="1" x14ac:dyDescent="0.15">
      <c r="A52" s="95">
        <v>32051</v>
      </c>
      <c r="B52" s="29"/>
      <c r="C52" s="29"/>
      <c r="D52" s="9"/>
      <c r="E52" s="28">
        <v>132</v>
      </c>
      <c r="F52" s="29">
        <v>15.22</v>
      </c>
      <c r="G52" s="9">
        <v>285</v>
      </c>
      <c r="H52" s="28">
        <v>87.37</v>
      </c>
      <c r="I52" s="29">
        <v>-0.25</v>
      </c>
      <c r="J52" s="9">
        <v>142</v>
      </c>
      <c r="K52" s="28"/>
      <c r="L52" s="29"/>
      <c r="M52" s="9"/>
    </row>
    <row r="53" spans="1:13" ht="24.75" customHeight="1" x14ac:dyDescent="0.15">
      <c r="A53" s="95">
        <v>32082</v>
      </c>
      <c r="B53" s="29"/>
      <c r="C53" s="29"/>
      <c r="D53" s="9"/>
      <c r="E53" s="28">
        <v>142.07</v>
      </c>
      <c r="F53" s="29">
        <v>27.93</v>
      </c>
      <c r="G53" s="9">
        <v>116</v>
      </c>
      <c r="H53" s="28">
        <v>88.95</v>
      </c>
      <c r="I53" s="29">
        <v>2.9</v>
      </c>
      <c r="J53" s="9">
        <v>90</v>
      </c>
      <c r="K53" s="28"/>
      <c r="L53" s="29"/>
      <c r="M53" s="9"/>
    </row>
    <row r="54" spans="1:13" ht="24.75" customHeight="1" thickBot="1" x14ac:dyDescent="0.2">
      <c r="A54" s="96">
        <v>32112</v>
      </c>
      <c r="B54" s="31"/>
      <c r="C54" s="31"/>
      <c r="D54" s="10"/>
      <c r="E54" s="30">
        <v>151.83000000000001</v>
      </c>
      <c r="F54" s="31">
        <v>31.51</v>
      </c>
      <c r="G54" s="10">
        <v>209</v>
      </c>
      <c r="H54" s="30">
        <v>93.01</v>
      </c>
      <c r="I54" s="31">
        <v>3.22</v>
      </c>
      <c r="J54" s="10">
        <v>149</v>
      </c>
      <c r="K54" s="30"/>
      <c r="L54" s="31"/>
      <c r="M54" s="10"/>
    </row>
    <row r="55" spans="1:13" ht="24.75" customHeight="1" x14ac:dyDescent="0.15">
      <c r="A55" s="94">
        <v>32143</v>
      </c>
      <c r="B55" s="27"/>
      <c r="C55" s="27"/>
      <c r="D55" s="8"/>
      <c r="E55" s="25">
        <v>135.22999999999999</v>
      </c>
      <c r="F55" s="27">
        <v>15.06</v>
      </c>
      <c r="G55" s="8">
        <v>389</v>
      </c>
      <c r="H55" s="25">
        <v>96.11</v>
      </c>
      <c r="I55" s="27">
        <v>0.56999999999999995</v>
      </c>
      <c r="J55" s="8">
        <v>135</v>
      </c>
      <c r="K55" s="25"/>
      <c r="L55" s="27"/>
      <c r="M55" s="8"/>
    </row>
    <row r="56" spans="1:13" ht="24.75" customHeight="1" x14ac:dyDescent="0.15">
      <c r="A56" s="95">
        <v>32174</v>
      </c>
      <c r="B56" s="29"/>
      <c r="C56" s="29"/>
      <c r="D56" s="9"/>
      <c r="E56" s="28">
        <v>137.18</v>
      </c>
      <c r="F56" s="29">
        <v>13.14</v>
      </c>
      <c r="G56" s="9">
        <v>324</v>
      </c>
      <c r="H56" s="28">
        <v>95.98</v>
      </c>
      <c r="I56" s="29">
        <v>6.01</v>
      </c>
      <c r="J56" s="9">
        <v>201</v>
      </c>
      <c r="K56" s="28"/>
      <c r="L56" s="29"/>
      <c r="M56" s="9"/>
    </row>
    <row r="57" spans="1:13" ht="24.75" customHeight="1" x14ac:dyDescent="0.15">
      <c r="A57" s="95">
        <v>32203</v>
      </c>
      <c r="B57" s="29"/>
      <c r="C57" s="29"/>
      <c r="D57" s="9"/>
      <c r="E57" s="28">
        <v>149.44999999999999</v>
      </c>
      <c r="F57" s="29">
        <v>18.670000000000002</v>
      </c>
      <c r="G57" s="9">
        <v>592</v>
      </c>
      <c r="H57" s="28">
        <v>99.05</v>
      </c>
      <c r="I57" s="29">
        <v>10.73</v>
      </c>
      <c r="J57" s="9">
        <v>278</v>
      </c>
      <c r="K57" s="28"/>
      <c r="L57" s="29"/>
      <c r="M57" s="9"/>
    </row>
    <row r="58" spans="1:13" ht="24.75" customHeight="1" x14ac:dyDescent="0.15">
      <c r="A58" s="95">
        <v>32234</v>
      </c>
      <c r="B58" s="31"/>
      <c r="C58" s="31"/>
      <c r="D58" s="10"/>
      <c r="E58" s="30">
        <v>153.30000000000001</v>
      </c>
      <c r="F58" s="31">
        <v>21.1</v>
      </c>
      <c r="G58" s="10">
        <v>397</v>
      </c>
      <c r="H58" s="30">
        <v>90.03</v>
      </c>
      <c r="I58" s="31">
        <v>-0.79</v>
      </c>
      <c r="J58" s="10">
        <v>190</v>
      </c>
      <c r="K58" s="30"/>
      <c r="L58" s="31"/>
      <c r="M58" s="10"/>
    </row>
    <row r="59" spans="1:13" ht="24.75" customHeight="1" x14ac:dyDescent="0.15">
      <c r="A59" s="89">
        <v>32264</v>
      </c>
      <c r="B59" s="32"/>
      <c r="C59" s="31"/>
      <c r="D59" s="10"/>
      <c r="E59" s="32">
        <v>151.53</v>
      </c>
      <c r="F59" s="31">
        <v>22.66</v>
      </c>
      <c r="G59" s="11">
        <v>349</v>
      </c>
      <c r="H59" s="32">
        <v>105.5</v>
      </c>
      <c r="I59" s="31">
        <v>15.07</v>
      </c>
      <c r="J59" s="10">
        <v>172</v>
      </c>
      <c r="K59" s="32"/>
      <c r="L59" s="31"/>
      <c r="M59" s="10"/>
    </row>
    <row r="60" spans="1:13" ht="24.75" customHeight="1" x14ac:dyDescent="0.15">
      <c r="A60" s="89">
        <v>32295</v>
      </c>
      <c r="B60" s="32"/>
      <c r="C60" s="33"/>
      <c r="D60" s="10"/>
      <c r="E60" s="32">
        <v>148.21</v>
      </c>
      <c r="F60" s="33">
        <v>21.8</v>
      </c>
      <c r="G60" s="11">
        <v>430</v>
      </c>
      <c r="H60" s="32">
        <v>106.83</v>
      </c>
      <c r="I60" s="33">
        <v>22.5</v>
      </c>
      <c r="J60" s="11">
        <v>289</v>
      </c>
      <c r="K60" s="32"/>
      <c r="L60" s="33"/>
      <c r="M60" s="10"/>
    </row>
    <row r="61" spans="1:13" ht="24.75" customHeight="1" x14ac:dyDescent="0.15">
      <c r="A61" s="89">
        <v>32325</v>
      </c>
      <c r="B61" s="32"/>
      <c r="C61" s="33"/>
      <c r="D61" s="10"/>
      <c r="E61" s="32">
        <v>139.18</v>
      </c>
      <c r="F61" s="33">
        <v>9.5399999999999991</v>
      </c>
      <c r="G61" s="11">
        <v>471</v>
      </c>
      <c r="H61" s="32">
        <v>105.88</v>
      </c>
      <c r="I61" s="33">
        <v>17.739999999999998</v>
      </c>
      <c r="J61" s="11">
        <v>365</v>
      </c>
      <c r="K61" s="32"/>
      <c r="L61" s="33"/>
      <c r="M61" s="10"/>
    </row>
    <row r="62" spans="1:13" ht="24.75" customHeight="1" x14ac:dyDescent="0.15">
      <c r="A62" s="89">
        <v>32356</v>
      </c>
      <c r="B62" s="32"/>
      <c r="C62" s="33"/>
      <c r="D62" s="10"/>
      <c r="E62" s="32">
        <v>141.12</v>
      </c>
      <c r="F62" s="33">
        <v>6.66</v>
      </c>
      <c r="G62" s="11">
        <v>414</v>
      </c>
      <c r="H62" s="32">
        <v>104.89</v>
      </c>
      <c r="I62" s="33">
        <v>11.22</v>
      </c>
      <c r="J62" s="11">
        <v>285</v>
      </c>
      <c r="K62" s="32"/>
      <c r="L62" s="33"/>
      <c r="M62" s="10"/>
    </row>
    <row r="63" spans="1:13" ht="24.75" customHeight="1" x14ac:dyDescent="0.15">
      <c r="A63" s="89">
        <v>32387</v>
      </c>
      <c r="B63" s="32"/>
      <c r="C63" s="33"/>
      <c r="D63" s="10"/>
      <c r="E63" s="32">
        <v>161.81</v>
      </c>
      <c r="F63" s="33">
        <v>25.29</v>
      </c>
      <c r="G63" s="11">
        <v>498</v>
      </c>
      <c r="H63" s="32">
        <v>108.92</v>
      </c>
      <c r="I63" s="33">
        <v>26.06</v>
      </c>
      <c r="J63" s="11">
        <v>271</v>
      </c>
      <c r="K63" s="32"/>
      <c r="L63" s="33"/>
      <c r="M63" s="10"/>
    </row>
    <row r="64" spans="1:13" ht="24.75" customHeight="1" x14ac:dyDescent="0.15">
      <c r="A64" s="89">
        <v>32417</v>
      </c>
      <c r="B64" s="32"/>
      <c r="C64" s="33"/>
      <c r="D64" s="10"/>
      <c r="E64" s="32">
        <v>162.13</v>
      </c>
      <c r="F64" s="33">
        <v>22.83</v>
      </c>
      <c r="G64" s="11">
        <v>413</v>
      </c>
      <c r="H64" s="32">
        <v>107.25</v>
      </c>
      <c r="I64" s="33">
        <v>22.75</v>
      </c>
      <c r="J64" s="11">
        <v>239</v>
      </c>
      <c r="K64" s="32"/>
      <c r="L64" s="33"/>
      <c r="M64" s="10"/>
    </row>
    <row r="65" spans="1:13" ht="24.75" customHeight="1" x14ac:dyDescent="0.15">
      <c r="A65" s="89">
        <v>32448</v>
      </c>
      <c r="B65" s="32"/>
      <c r="C65" s="33"/>
      <c r="D65" s="10"/>
      <c r="E65" s="32">
        <v>150.09</v>
      </c>
      <c r="F65" s="33">
        <v>5.65</v>
      </c>
      <c r="G65" s="11">
        <v>292</v>
      </c>
      <c r="H65" s="32">
        <v>112.07</v>
      </c>
      <c r="I65" s="33">
        <v>25.99</v>
      </c>
      <c r="J65" s="11">
        <v>203</v>
      </c>
      <c r="K65" s="32"/>
      <c r="L65" s="33"/>
      <c r="M65" s="10"/>
    </row>
    <row r="66" spans="1:13" ht="24.75" customHeight="1" thickBot="1" x14ac:dyDescent="0.2">
      <c r="A66" s="89">
        <v>32478</v>
      </c>
      <c r="B66" s="32"/>
      <c r="C66" s="33"/>
      <c r="D66" s="10"/>
      <c r="E66" s="32">
        <v>173.83</v>
      </c>
      <c r="F66" s="33">
        <v>14.49</v>
      </c>
      <c r="G66" s="11">
        <v>288</v>
      </c>
      <c r="H66" s="32">
        <v>105.6</v>
      </c>
      <c r="I66" s="33">
        <v>13.54</v>
      </c>
      <c r="J66" s="11">
        <v>191</v>
      </c>
      <c r="K66" s="32"/>
      <c r="L66" s="33"/>
      <c r="M66" s="10"/>
    </row>
    <row r="67" spans="1:13" ht="24.75" customHeight="1" x14ac:dyDescent="0.15">
      <c r="A67" s="87">
        <v>32509</v>
      </c>
      <c r="B67" s="34"/>
      <c r="C67" s="35"/>
      <c r="D67" s="8"/>
      <c r="E67" s="34">
        <v>163.21</v>
      </c>
      <c r="F67" s="35">
        <v>20.69</v>
      </c>
      <c r="G67" s="12">
        <v>321</v>
      </c>
      <c r="H67" s="34">
        <v>107.22</v>
      </c>
      <c r="I67" s="35">
        <v>11.56</v>
      </c>
      <c r="J67" s="12">
        <v>152</v>
      </c>
      <c r="K67" s="34"/>
      <c r="L67" s="35"/>
      <c r="M67" s="8"/>
    </row>
    <row r="68" spans="1:13" ht="24.75" customHeight="1" x14ac:dyDescent="0.15">
      <c r="A68" s="89">
        <v>32540</v>
      </c>
      <c r="B68" s="32"/>
      <c r="C68" s="33"/>
      <c r="D68" s="10"/>
      <c r="E68" s="32">
        <v>171.32</v>
      </c>
      <c r="F68" s="33">
        <v>24.89</v>
      </c>
      <c r="G68" s="11">
        <v>311</v>
      </c>
      <c r="H68" s="32">
        <v>110.89</v>
      </c>
      <c r="I68" s="33">
        <v>15.53</v>
      </c>
      <c r="J68" s="11">
        <v>173</v>
      </c>
      <c r="K68" s="32"/>
      <c r="L68" s="33"/>
      <c r="M68" s="10"/>
    </row>
    <row r="69" spans="1:13" ht="24.75" customHeight="1" x14ac:dyDescent="0.15">
      <c r="A69" s="89">
        <v>32568</v>
      </c>
      <c r="B69" s="32"/>
      <c r="C69" s="33"/>
      <c r="D69" s="10"/>
      <c r="E69" s="32">
        <v>152.38</v>
      </c>
      <c r="F69" s="33">
        <v>1.96</v>
      </c>
      <c r="G69" s="11">
        <v>301</v>
      </c>
      <c r="H69" s="32">
        <v>113.92</v>
      </c>
      <c r="I69" s="33">
        <v>15.01</v>
      </c>
      <c r="J69" s="11">
        <v>317</v>
      </c>
      <c r="K69" s="32"/>
      <c r="L69" s="33"/>
      <c r="M69" s="10"/>
    </row>
    <row r="70" spans="1:13" ht="24.75" customHeight="1" x14ac:dyDescent="0.15">
      <c r="A70" s="89">
        <v>32599</v>
      </c>
      <c r="B70" s="32"/>
      <c r="C70" s="33"/>
      <c r="D70" s="10"/>
      <c r="E70" s="32">
        <v>182.86</v>
      </c>
      <c r="F70" s="33">
        <v>19.28</v>
      </c>
      <c r="G70" s="11">
        <v>289</v>
      </c>
      <c r="H70" s="32">
        <v>114.5</v>
      </c>
      <c r="I70" s="33">
        <v>27.18</v>
      </c>
      <c r="J70" s="11">
        <v>142</v>
      </c>
      <c r="K70" s="32"/>
      <c r="L70" s="33"/>
      <c r="M70" s="10"/>
    </row>
    <row r="71" spans="1:13" ht="24.75" customHeight="1" x14ac:dyDescent="0.15">
      <c r="A71" s="89">
        <v>32629</v>
      </c>
      <c r="B71" s="32"/>
      <c r="C71" s="33"/>
      <c r="D71" s="10"/>
      <c r="E71" s="32">
        <v>176.25</v>
      </c>
      <c r="F71" s="33">
        <v>16.309999999999999</v>
      </c>
      <c r="G71" s="11">
        <v>204</v>
      </c>
      <c r="H71" s="32">
        <v>115.45</v>
      </c>
      <c r="I71" s="33">
        <v>9.43</v>
      </c>
      <c r="J71" s="11">
        <v>101</v>
      </c>
      <c r="K71" s="32"/>
      <c r="L71" s="33"/>
      <c r="M71" s="10"/>
    </row>
    <row r="72" spans="1:13" ht="24.75" customHeight="1" x14ac:dyDescent="0.15">
      <c r="A72" s="89">
        <v>32660</v>
      </c>
      <c r="B72" s="32"/>
      <c r="C72" s="33"/>
      <c r="D72" s="10"/>
      <c r="E72" s="32">
        <v>170.92</v>
      </c>
      <c r="F72" s="33">
        <v>15.32</v>
      </c>
      <c r="G72" s="11">
        <v>200</v>
      </c>
      <c r="H72" s="32">
        <v>113.71</v>
      </c>
      <c r="I72" s="33">
        <v>6.44</v>
      </c>
      <c r="J72" s="11">
        <v>94</v>
      </c>
      <c r="K72" s="32"/>
      <c r="L72" s="33"/>
      <c r="M72" s="10"/>
    </row>
    <row r="73" spans="1:13" ht="24.75" customHeight="1" x14ac:dyDescent="0.15">
      <c r="A73" s="89">
        <v>32690</v>
      </c>
      <c r="B73" s="32"/>
      <c r="C73" s="33"/>
      <c r="D73" s="10"/>
      <c r="E73" s="32">
        <v>167.48</v>
      </c>
      <c r="F73" s="33">
        <v>20.329999999999998</v>
      </c>
      <c r="G73" s="11">
        <v>293</v>
      </c>
      <c r="H73" s="32">
        <v>119.21</v>
      </c>
      <c r="I73" s="33">
        <v>12.59</v>
      </c>
      <c r="J73" s="11">
        <v>173</v>
      </c>
      <c r="K73" s="32"/>
      <c r="L73" s="33"/>
      <c r="M73" s="10"/>
    </row>
    <row r="74" spans="1:13" ht="24.75" customHeight="1" x14ac:dyDescent="0.15">
      <c r="A74" s="88">
        <v>32721</v>
      </c>
      <c r="B74" s="36"/>
      <c r="C74" s="37"/>
      <c r="D74" s="9"/>
      <c r="E74" s="36">
        <v>180.58</v>
      </c>
      <c r="F74" s="37">
        <v>27.96</v>
      </c>
      <c r="G74" s="13">
        <v>264</v>
      </c>
      <c r="H74" s="36">
        <v>126.58</v>
      </c>
      <c r="I74" s="37">
        <v>20.68</v>
      </c>
      <c r="J74" s="13">
        <v>207</v>
      </c>
      <c r="K74" s="36"/>
      <c r="L74" s="37"/>
      <c r="M74" s="9"/>
    </row>
    <row r="75" spans="1:13" ht="24.75" customHeight="1" x14ac:dyDescent="0.15">
      <c r="A75" s="89">
        <v>32752</v>
      </c>
      <c r="B75" s="32"/>
      <c r="C75" s="33"/>
      <c r="D75" s="10"/>
      <c r="E75" s="32">
        <v>178.58</v>
      </c>
      <c r="F75" s="33">
        <v>10.36</v>
      </c>
      <c r="G75" s="11">
        <v>240</v>
      </c>
      <c r="H75" s="32">
        <v>124.42</v>
      </c>
      <c r="I75" s="33">
        <v>14.23</v>
      </c>
      <c r="J75" s="11">
        <v>171</v>
      </c>
      <c r="K75" s="32"/>
      <c r="L75" s="33"/>
      <c r="M75" s="10"/>
    </row>
    <row r="76" spans="1:13" ht="24.75" customHeight="1" x14ac:dyDescent="0.15">
      <c r="A76" s="89">
        <v>32782</v>
      </c>
      <c r="B76" s="32"/>
      <c r="C76" s="33"/>
      <c r="D76" s="10"/>
      <c r="E76" s="32">
        <v>191.09</v>
      </c>
      <c r="F76" s="33">
        <v>17.86</v>
      </c>
      <c r="G76" s="11">
        <v>255</v>
      </c>
      <c r="H76" s="32">
        <v>128.63999999999999</v>
      </c>
      <c r="I76" s="33">
        <v>19.940000000000001</v>
      </c>
      <c r="J76" s="11">
        <v>149</v>
      </c>
      <c r="K76" s="32"/>
      <c r="L76" s="33"/>
      <c r="M76" s="10"/>
    </row>
    <row r="77" spans="1:13" ht="24.75" customHeight="1" x14ac:dyDescent="0.15">
      <c r="A77" s="89">
        <v>32813</v>
      </c>
      <c r="B77" s="32"/>
      <c r="C77" s="33"/>
      <c r="D77" s="10"/>
      <c r="E77" s="32">
        <v>196.1</v>
      </c>
      <c r="F77" s="33">
        <v>30.65</v>
      </c>
      <c r="G77" s="11">
        <v>146</v>
      </c>
      <c r="H77" s="32">
        <v>137.34</v>
      </c>
      <c r="I77" s="33">
        <v>22.55</v>
      </c>
      <c r="J77" s="11">
        <v>127</v>
      </c>
      <c r="K77" s="32"/>
      <c r="L77" s="33"/>
      <c r="M77" s="10"/>
    </row>
    <row r="78" spans="1:13" ht="24.75" customHeight="1" thickBot="1" x14ac:dyDescent="0.2">
      <c r="A78" s="90">
        <v>32843</v>
      </c>
      <c r="B78" s="38"/>
      <c r="C78" s="39"/>
      <c r="D78" s="14"/>
      <c r="E78" s="38">
        <v>188.48</v>
      </c>
      <c r="F78" s="39">
        <v>8.43</v>
      </c>
      <c r="G78" s="15">
        <v>151</v>
      </c>
      <c r="H78" s="38">
        <v>139.56</v>
      </c>
      <c r="I78" s="39">
        <v>32.159999999999997</v>
      </c>
      <c r="J78" s="15">
        <v>80</v>
      </c>
      <c r="K78" s="38"/>
      <c r="L78" s="39"/>
      <c r="M78" s="14"/>
    </row>
    <row r="79" spans="1:13" ht="24.75" customHeight="1" x14ac:dyDescent="0.15">
      <c r="A79" s="89">
        <v>32874</v>
      </c>
      <c r="B79" s="32"/>
      <c r="C79" s="33"/>
      <c r="D79" s="10"/>
      <c r="E79" s="32">
        <v>171.24</v>
      </c>
      <c r="F79" s="33">
        <v>4.92</v>
      </c>
      <c r="G79" s="11">
        <v>301</v>
      </c>
      <c r="H79" s="32">
        <v>128.36000000000001</v>
      </c>
      <c r="I79" s="33">
        <v>19.72</v>
      </c>
      <c r="J79" s="11">
        <v>143</v>
      </c>
      <c r="K79" s="32"/>
      <c r="L79" s="33"/>
      <c r="M79" s="10"/>
    </row>
    <row r="80" spans="1:13" ht="24.75" customHeight="1" x14ac:dyDescent="0.15">
      <c r="A80" s="89">
        <v>32927</v>
      </c>
      <c r="B80" s="32"/>
      <c r="C80" s="33"/>
      <c r="D80" s="10"/>
      <c r="E80" s="32">
        <v>199.38</v>
      </c>
      <c r="F80" s="33">
        <v>16.38</v>
      </c>
      <c r="G80" s="11">
        <v>263</v>
      </c>
      <c r="H80" s="32">
        <v>139.76</v>
      </c>
      <c r="I80" s="33">
        <v>26.03</v>
      </c>
      <c r="J80" s="11">
        <v>122</v>
      </c>
      <c r="K80" s="32"/>
      <c r="L80" s="33"/>
      <c r="M80" s="10"/>
    </row>
    <row r="81" spans="1:13" ht="24.75" customHeight="1" x14ac:dyDescent="0.15">
      <c r="A81" s="88">
        <v>32956</v>
      </c>
      <c r="B81" s="36"/>
      <c r="C81" s="37"/>
      <c r="D81" s="9"/>
      <c r="E81" s="36">
        <v>206.12</v>
      </c>
      <c r="F81" s="37">
        <v>35.270000000000003</v>
      </c>
      <c r="G81" s="13">
        <v>289</v>
      </c>
      <c r="H81" s="36">
        <v>140.75</v>
      </c>
      <c r="I81" s="37">
        <v>23.55</v>
      </c>
      <c r="J81" s="13">
        <v>176</v>
      </c>
      <c r="K81" s="36"/>
      <c r="L81" s="37"/>
      <c r="M81" s="9"/>
    </row>
    <row r="82" spans="1:13" ht="24.75" customHeight="1" x14ac:dyDescent="0.15">
      <c r="A82" s="91">
        <v>32988</v>
      </c>
      <c r="B82" s="36"/>
      <c r="C82" s="37"/>
      <c r="D82" s="9"/>
      <c r="E82" s="36">
        <v>191.06</v>
      </c>
      <c r="F82" s="37">
        <v>4.4800000000000004</v>
      </c>
      <c r="G82" s="13">
        <v>212</v>
      </c>
      <c r="H82" s="36">
        <v>145.96</v>
      </c>
      <c r="I82" s="37">
        <v>27.48</v>
      </c>
      <c r="J82" s="13">
        <v>134</v>
      </c>
      <c r="K82" s="36"/>
      <c r="L82" s="37"/>
      <c r="M82" s="16"/>
    </row>
    <row r="83" spans="1:13" ht="24.75" customHeight="1" x14ac:dyDescent="0.15">
      <c r="A83" s="88">
        <v>33019</v>
      </c>
      <c r="B83" s="36"/>
      <c r="C83" s="37"/>
      <c r="D83" s="9"/>
      <c r="E83" s="36">
        <v>210.79</v>
      </c>
      <c r="F83" s="37">
        <v>19.600000000000001</v>
      </c>
      <c r="G83" s="13">
        <v>237</v>
      </c>
      <c r="H83" s="36">
        <v>147.33000000000001</v>
      </c>
      <c r="I83" s="37">
        <v>27.61</v>
      </c>
      <c r="J83" s="13">
        <v>127</v>
      </c>
      <c r="K83" s="36"/>
      <c r="L83" s="37"/>
      <c r="M83" s="9"/>
    </row>
    <row r="84" spans="1:13" ht="24.75" customHeight="1" x14ac:dyDescent="0.15">
      <c r="A84" s="88">
        <v>33051</v>
      </c>
      <c r="B84" s="36"/>
      <c r="C84" s="37"/>
      <c r="D84" s="9"/>
      <c r="E84" s="36">
        <v>209.9</v>
      </c>
      <c r="F84" s="37">
        <v>22.81</v>
      </c>
      <c r="G84" s="13">
        <v>130</v>
      </c>
      <c r="H84" s="36">
        <v>155.63999999999999</v>
      </c>
      <c r="I84" s="37">
        <v>36.869999999999997</v>
      </c>
      <c r="J84" s="13">
        <v>84</v>
      </c>
      <c r="K84" s="36"/>
      <c r="L84" s="37"/>
      <c r="M84" s="9"/>
    </row>
    <row r="85" spans="1:13" ht="24.75" customHeight="1" x14ac:dyDescent="0.15">
      <c r="A85" s="92">
        <v>33082</v>
      </c>
      <c r="B85" s="40"/>
      <c r="C85" s="41"/>
      <c r="D85" s="17"/>
      <c r="E85" s="40">
        <v>210.12</v>
      </c>
      <c r="F85" s="41">
        <v>25.46</v>
      </c>
      <c r="G85" s="18">
        <v>327</v>
      </c>
      <c r="H85" s="40">
        <v>157.13</v>
      </c>
      <c r="I85" s="41">
        <v>31.81</v>
      </c>
      <c r="J85" s="18">
        <v>183</v>
      </c>
      <c r="K85" s="40"/>
      <c r="L85" s="41"/>
      <c r="M85" s="17"/>
    </row>
    <row r="86" spans="1:13" ht="24.75" customHeight="1" x14ac:dyDescent="0.15">
      <c r="A86" s="89">
        <v>33114</v>
      </c>
      <c r="B86" s="32"/>
      <c r="C86" s="33"/>
      <c r="D86" s="10"/>
      <c r="E86" s="32">
        <v>215.72</v>
      </c>
      <c r="F86" s="33">
        <v>19.46</v>
      </c>
      <c r="G86" s="11">
        <v>259</v>
      </c>
      <c r="H86" s="32">
        <v>155.51</v>
      </c>
      <c r="I86" s="33">
        <v>22.86</v>
      </c>
      <c r="J86" s="11">
        <v>178</v>
      </c>
      <c r="K86" s="32"/>
      <c r="L86" s="33"/>
      <c r="M86" s="10"/>
    </row>
    <row r="87" spans="1:13" ht="24.75" customHeight="1" x14ac:dyDescent="0.15">
      <c r="A87" s="89">
        <v>33146</v>
      </c>
      <c r="B87" s="32"/>
      <c r="C87" s="33"/>
      <c r="D87" s="10"/>
      <c r="E87" s="32">
        <v>214.96</v>
      </c>
      <c r="F87" s="33">
        <v>20.37</v>
      </c>
      <c r="G87" s="11">
        <v>241</v>
      </c>
      <c r="H87" s="32">
        <v>154.93</v>
      </c>
      <c r="I87" s="33">
        <v>24.52</v>
      </c>
      <c r="J87" s="11">
        <v>148</v>
      </c>
      <c r="K87" s="32"/>
      <c r="L87" s="33"/>
      <c r="M87" s="10"/>
    </row>
    <row r="88" spans="1:13" ht="24.75" customHeight="1" x14ac:dyDescent="0.15">
      <c r="A88" s="89">
        <v>33177</v>
      </c>
      <c r="B88" s="32"/>
      <c r="C88" s="33"/>
      <c r="D88" s="10"/>
      <c r="E88" s="32">
        <v>211.74</v>
      </c>
      <c r="F88" s="33">
        <v>10.81</v>
      </c>
      <c r="G88" s="11">
        <v>200</v>
      </c>
      <c r="H88" s="32">
        <v>151.30000000000001</v>
      </c>
      <c r="I88" s="33">
        <v>17.62</v>
      </c>
      <c r="J88" s="11">
        <v>124</v>
      </c>
      <c r="K88" s="32"/>
      <c r="L88" s="33"/>
      <c r="M88" s="10"/>
    </row>
    <row r="89" spans="1:13" ht="24.75" customHeight="1" x14ac:dyDescent="0.15">
      <c r="A89" s="89">
        <v>33178</v>
      </c>
      <c r="B89" s="32"/>
      <c r="C89" s="33"/>
      <c r="D89" s="10"/>
      <c r="E89" s="32">
        <v>252.25</v>
      </c>
      <c r="F89" s="33">
        <v>28.63</v>
      </c>
      <c r="G89" s="11">
        <v>148</v>
      </c>
      <c r="H89" s="32">
        <v>155.88999999999999</v>
      </c>
      <c r="I89" s="33">
        <v>13.51</v>
      </c>
      <c r="J89" s="11">
        <v>74</v>
      </c>
      <c r="K89" s="32"/>
      <c r="L89" s="33"/>
      <c r="M89" s="10"/>
    </row>
    <row r="90" spans="1:13" ht="24.75" customHeight="1" thickBot="1" x14ac:dyDescent="0.2">
      <c r="A90" s="90">
        <v>33208</v>
      </c>
      <c r="B90" s="38"/>
      <c r="C90" s="39"/>
      <c r="D90" s="14"/>
      <c r="E90" s="38">
        <v>206.58</v>
      </c>
      <c r="F90" s="39">
        <v>9.6</v>
      </c>
      <c r="G90" s="15">
        <v>106</v>
      </c>
      <c r="H90" s="38">
        <v>154.83000000000001</v>
      </c>
      <c r="I90" s="39">
        <v>10.94</v>
      </c>
      <c r="J90" s="15">
        <v>42</v>
      </c>
      <c r="K90" s="38"/>
      <c r="L90" s="39"/>
      <c r="M90" s="14"/>
    </row>
    <row r="91" spans="1:13" ht="24.75" customHeight="1" x14ac:dyDescent="0.15">
      <c r="A91" s="89">
        <v>33239</v>
      </c>
      <c r="B91" s="42"/>
      <c r="C91" s="43"/>
      <c r="D91" s="19"/>
      <c r="E91" s="42">
        <v>238.05</v>
      </c>
      <c r="F91" s="43">
        <v>39.020000000000003</v>
      </c>
      <c r="G91" s="20">
        <v>252</v>
      </c>
      <c r="H91" s="42">
        <v>159.97999999999999</v>
      </c>
      <c r="I91" s="43">
        <v>24.63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222.61</v>
      </c>
      <c r="F92" s="43">
        <v>11.65</v>
      </c>
      <c r="G92" s="20">
        <v>208</v>
      </c>
      <c r="H92" s="42">
        <v>160.69</v>
      </c>
      <c r="I92" s="43">
        <v>14.98</v>
      </c>
      <c r="J92" s="20">
        <v>88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221.52</v>
      </c>
      <c r="F93" s="43">
        <v>7.47</v>
      </c>
      <c r="G93" s="20">
        <v>247</v>
      </c>
      <c r="H93" s="42">
        <v>171.71</v>
      </c>
      <c r="I93" s="43">
        <v>22</v>
      </c>
      <c r="J93" s="20">
        <v>235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219.03</v>
      </c>
      <c r="F94" s="43">
        <v>14.64</v>
      </c>
      <c r="G94" s="20">
        <v>240</v>
      </c>
      <c r="H94" s="42">
        <v>157.88999999999999</v>
      </c>
      <c r="I94" s="43">
        <v>8.17</v>
      </c>
      <c r="J94" s="20">
        <v>191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217.89</v>
      </c>
      <c r="F95" s="43">
        <v>3.37</v>
      </c>
      <c r="G95" s="20">
        <v>180</v>
      </c>
      <c r="H95" s="42">
        <v>164.31</v>
      </c>
      <c r="I95" s="43">
        <v>11.53</v>
      </c>
      <c r="J95" s="20">
        <v>110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233.03</v>
      </c>
      <c r="F96" s="43">
        <v>11.02</v>
      </c>
      <c r="G96" s="20">
        <v>136</v>
      </c>
      <c r="H96" s="42">
        <v>169.04</v>
      </c>
      <c r="I96" s="43">
        <v>8.61</v>
      </c>
      <c r="J96" s="20">
        <v>49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225.82</v>
      </c>
      <c r="F97" s="43">
        <v>7.47</v>
      </c>
      <c r="G97" s="20">
        <v>265</v>
      </c>
      <c r="H97" s="42">
        <v>167.67</v>
      </c>
      <c r="I97" s="43">
        <v>6.71</v>
      </c>
      <c r="J97" s="20">
        <v>218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227.04</v>
      </c>
      <c r="F98" s="43">
        <v>5.25</v>
      </c>
      <c r="G98" s="20">
        <v>257</v>
      </c>
      <c r="H98" s="42">
        <v>159.87</v>
      </c>
      <c r="I98" s="43">
        <v>2.8</v>
      </c>
      <c r="J98" s="20">
        <v>134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226.85</v>
      </c>
      <c r="F99" s="43">
        <v>5.53</v>
      </c>
      <c r="G99" s="20">
        <v>269</v>
      </c>
      <c r="H99" s="42">
        <v>158.65</v>
      </c>
      <c r="I99" s="43">
        <v>2.4</v>
      </c>
      <c r="J99" s="20">
        <v>117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241.23</v>
      </c>
      <c r="F100" s="43">
        <v>13.93</v>
      </c>
      <c r="G100" s="20">
        <v>284</v>
      </c>
      <c r="H100" s="42">
        <v>158.80000000000001</v>
      </c>
      <c r="I100" s="43">
        <v>4.96</v>
      </c>
      <c r="J100" s="20">
        <v>135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229.48</v>
      </c>
      <c r="F101" s="43">
        <v>-9.0299999999999994</v>
      </c>
      <c r="G101" s="20">
        <v>271</v>
      </c>
      <c r="H101" s="42">
        <v>161.01</v>
      </c>
      <c r="I101" s="43">
        <v>3.28</v>
      </c>
      <c r="J101" s="20">
        <v>135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227.01</v>
      </c>
      <c r="F102" s="45">
        <v>9.89</v>
      </c>
      <c r="G102" s="22">
        <v>303</v>
      </c>
      <c r="H102" s="44">
        <v>156.43</v>
      </c>
      <c r="I102" s="45">
        <v>1.03</v>
      </c>
      <c r="J102" s="22">
        <v>98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230.02</v>
      </c>
      <c r="F103" s="43">
        <v>-3.37</v>
      </c>
      <c r="G103" s="20">
        <v>281</v>
      </c>
      <c r="H103" s="42">
        <v>155.18</v>
      </c>
      <c r="I103" s="43">
        <v>-3</v>
      </c>
      <c r="J103" s="20">
        <v>138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209.97</v>
      </c>
      <c r="F104" s="43">
        <v>-5.68</v>
      </c>
      <c r="G104" s="20">
        <v>344</v>
      </c>
      <c r="H104" s="42">
        <v>157.63</v>
      </c>
      <c r="I104" s="43">
        <v>-1.9</v>
      </c>
      <c r="J104" s="20">
        <v>158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211.94</v>
      </c>
      <c r="F105" s="43">
        <v>-4.32</v>
      </c>
      <c r="G105" s="20">
        <v>236</v>
      </c>
      <c r="H105" s="42">
        <v>158.35</v>
      </c>
      <c r="I105" s="43">
        <v>-7.78</v>
      </c>
      <c r="J105" s="20">
        <v>189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201.93</v>
      </c>
      <c r="F106" s="43">
        <v>-7.81</v>
      </c>
      <c r="G106" s="20">
        <v>163</v>
      </c>
      <c r="H106" s="42">
        <v>145.66999999999999</v>
      </c>
      <c r="I106" s="43">
        <v>-7.74</v>
      </c>
      <c r="J106" s="20">
        <v>137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205.09</v>
      </c>
      <c r="F107" s="43">
        <v>-5.87</v>
      </c>
      <c r="G107" s="20">
        <v>201</v>
      </c>
      <c r="H107" s="42">
        <v>152.65</v>
      </c>
      <c r="I107" s="43">
        <v>-7.1</v>
      </c>
      <c r="J107" s="20">
        <v>103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203.39</v>
      </c>
      <c r="F108" s="43">
        <v>-12.72</v>
      </c>
      <c r="G108" s="20">
        <v>135</v>
      </c>
      <c r="H108" s="42">
        <v>156.25</v>
      </c>
      <c r="I108" s="43">
        <v>-7.57</v>
      </c>
      <c r="J108" s="20">
        <v>89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199.4</v>
      </c>
      <c r="F109" s="43">
        <v>-11.7</v>
      </c>
      <c r="G109" s="20">
        <v>300</v>
      </c>
      <c r="H109" s="42">
        <v>150.01</v>
      </c>
      <c r="I109" s="43">
        <v>-10.53</v>
      </c>
      <c r="J109" s="20">
        <v>203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204.93</v>
      </c>
      <c r="F110" s="43">
        <v>-9.74</v>
      </c>
      <c r="G110" s="20">
        <v>245</v>
      </c>
      <c r="H110" s="42">
        <v>151.77000000000001</v>
      </c>
      <c r="I110" s="43">
        <v>-5.07</v>
      </c>
      <c r="J110" s="20">
        <v>214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201.98</v>
      </c>
      <c r="F111" s="43">
        <v>-10.96</v>
      </c>
      <c r="G111" s="20">
        <v>223</v>
      </c>
      <c r="H111" s="42">
        <v>150.02000000000001</v>
      </c>
      <c r="I111" s="43">
        <v>-5.44</v>
      </c>
      <c r="J111" s="20">
        <v>137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182.3</v>
      </c>
      <c r="F112" s="43">
        <v>-24.43</v>
      </c>
      <c r="G112" s="20">
        <v>182</v>
      </c>
      <c r="H112" s="42">
        <v>149.58000000000001</v>
      </c>
      <c r="I112" s="43">
        <v>-5.81</v>
      </c>
      <c r="J112" s="20">
        <v>215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191.54</v>
      </c>
      <c r="F113" s="43">
        <v>-16.53</v>
      </c>
      <c r="G113" s="20">
        <v>187</v>
      </c>
      <c r="H113" s="42">
        <v>144.52000000000001</v>
      </c>
      <c r="I113" s="43">
        <v>-10.24</v>
      </c>
      <c r="J113" s="20">
        <v>180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187.46</v>
      </c>
      <c r="F114" s="45">
        <v>-17.420000000000002</v>
      </c>
      <c r="G114" s="22">
        <v>128</v>
      </c>
      <c r="H114" s="44">
        <v>144.31</v>
      </c>
      <c r="I114" s="45">
        <v>-7.75</v>
      </c>
      <c r="J114" s="22">
        <v>175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202.49</v>
      </c>
      <c r="F115" s="43">
        <v>-11.97</v>
      </c>
      <c r="G115" s="20">
        <v>232</v>
      </c>
      <c r="H115" s="42">
        <v>151.75</v>
      </c>
      <c r="I115" s="43">
        <v>-2.21</v>
      </c>
      <c r="J115" s="20">
        <v>143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174.96</v>
      </c>
      <c r="F116" s="43">
        <v>-16.670000000000002</v>
      </c>
      <c r="G116" s="20">
        <v>214</v>
      </c>
      <c r="H116" s="42">
        <v>148.44999999999999</v>
      </c>
      <c r="I116" s="43">
        <v>-5.82</v>
      </c>
      <c r="J116" s="20">
        <v>129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178.74</v>
      </c>
      <c r="F117" s="43">
        <v>-15.66</v>
      </c>
      <c r="G117" s="20">
        <v>348</v>
      </c>
      <c r="H117" s="42">
        <v>141.86000000000001</v>
      </c>
      <c r="I117" s="43">
        <v>-10.41</v>
      </c>
      <c r="J117" s="20">
        <v>243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196.44</v>
      </c>
      <c r="F118" s="43">
        <v>-2.72</v>
      </c>
      <c r="G118" s="20">
        <v>255</v>
      </c>
      <c r="H118" s="42">
        <v>136.99</v>
      </c>
      <c r="I118" s="43">
        <v>-5.96</v>
      </c>
      <c r="J118" s="20">
        <v>119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184.78</v>
      </c>
      <c r="F119" s="43">
        <v>-9.9</v>
      </c>
      <c r="G119" s="20">
        <v>221</v>
      </c>
      <c r="H119" s="42">
        <v>148.13</v>
      </c>
      <c r="I119" s="43">
        <v>-2.96</v>
      </c>
      <c r="J119" s="20">
        <v>118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178.37</v>
      </c>
      <c r="F120" s="43">
        <v>-12.3</v>
      </c>
      <c r="G120" s="20">
        <v>168</v>
      </c>
      <c r="H120" s="42">
        <v>140.53</v>
      </c>
      <c r="I120" s="43">
        <v>-10.06</v>
      </c>
      <c r="J120" s="20">
        <v>95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189.78</v>
      </c>
      <c r="F121" s="43">
        <v>-4.82</v>
      </c>
      <c r="G121" s="20">
        <v>261</v>
      </c>
      <c r="H121" s="42">
        <v>145.16</v>
      </c>
      <c r="I121" s="43">
        <v>-3.23</v>
      </c>
      <c r="J121" s="20">
        <v>234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176.32</v>
      </c>
      <c r="F122" s="43">
        <v>-13.96</v>
      </c>
      <c r="G122" s="20">
        <v>305</v>
      </c>
      <c r="H122" s="42">
        <v>147.5</v>
      </c>
      <c r="I122" s="43">
        <v>-2.81</v>
      </c>
      <c r="J122" s="20">
        <v>263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185.19</v>
      </c>
      <c r="F123" s="43">
        <v>-8.31</v>
      </c>
      <c r="G123" s="20">
        <v>250</v>
      </c>
      <c r="H123" s="42">
        <v>138.47999999999999</v>
      </c>
      <c r="I123" s="43">
        <v>-7.69</v>
      </c>
      <c r="J123" s="20">
        <v>174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171.03</v>
      </c>
      <c r="F124" s="43">
        <v>-6.18</v>
      </c>
      <c r="G124" s="20">
        <v>270</v>
      </c>
      <c r="H124" s="42">
        <v>150.88</v>
      </c>
      <c r="I124" s="43">
        <v>0.87</v>
      </c>
      <c r="J124" s="20">
        <v>145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180.01</v>
      </c>
      <c r="F125" s="43">
        <v>-6.02</v>
      </c>
      <c r="G125" s="20">
        <v>196</v>
      </c>
      <c r="H125" s="42">
        <v>138.13</v>
      </c>
      <c r="I125" s="43">
        <v>-4.42</v>
      </c>
      <c r="J125" s="20">
        <v>145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175.15</v>
      </c>
      <c r="F126" s="45">
        <v>-6.57</v>
      </c>
      <c r="G126" s="22">
        <v>164</v>
      </c>
      <c r="H126" s="44">
        <v>140.94999999999999</v>
      </c>
      <c r="I126" s="45">
        <v>-2.33</v>
      </c>
      <c r="J126" s="22">
        <v>112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169.59</v>
      </c>
      <c r="F127" s="43">
        <v>-16.25</v>
      </c>
      <c r="G127" s="20">
        <v>276</v>
      </c>
      <c r="H127" s="42">
        <v>138.16</v>
      </c>
      <c r="I127" s="43">
        <v>-8.9600000000000009</v>
      </c>
      <c r="J127" s="20">
        <v>184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170.78</v>
      </c>
      <c r="F128" s="43">
        <v>-2.39</v>
      </c>
      <c r="G128" s="20">
        <v>276</v>
      </c>
      <c r="H128" s="42">
        <v>144.47</v>
      </c>
      <c r="I128" s="43">
        <v>-2.68</v>
      </c>
      <c r="J128" s="20">
        <v>183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173.2</v>
      </c>
      <c r="F129" s="43">
        <v>-3.1</v>
      </c>
      <c r="G129" s="20">
        <v>500</v>
      </c>
      <c r="H129" s="42">
        <v>141.30000000000001</v>
      </c>
      <c r="I129" s="43">
        <v>-0.39</v>
      </c>
      <c r="J129" s="20">
        <v>392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168.37</v>
      </c>
      <c r="F130" s="43">
        <v>-14.29</v>
      </c>
      <c r="G130" s="20">
        <v>183</v>
      </c>
      <c r="H130" s="42">
        <v>146.11000000000001</v>
      </c>
      <c r="I130" s="43">
        <v>6.66</v>
      </c>
      <c r="J130" s="20">
        <v>189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169.45</v>
      </c>
      <c r="F131" s="43">
        <v>-8.3000000000000007</v>
      </c>
      <c r="G131" s="20">
        <v>221</v>
      </c>
      <c r="H131" s="42">
        <v>135.87</v>
      </c>
      <c r="I131" s="43">
        <v>-8.2799999999999994</v>
      </c>
      <c r="J131" s="20">
        <v>169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175.92</v>
      </c>
      <c r="F132" s="43">
        <v>-1.37</v>
      </c>
      <c r="G132" s="20">
        <v>145</v>
      </c>
      <c r="H132" s="42">
        <v>138.30000000000001</v>
      </c>
      <c r="I132" s="43">
        <v>-1.59</v>
      </c>
      <c r="J132" s="20">
        <v>110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162.56</v>
      </c>
      <c r="F133" s="43">
        <v>-14.34</v>
      </c>
      <c r="G133" s="20">
        <v>275</v>
      </c>
      <c r="H133" s="42">
        <v>146.26</v>
      </c>
      <c r="I133" s="43">
        <v>0.76</v>
      </c>
      <c r="J133" s="20">
        <v>247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171.19</v>
      </c>
      <c r="F134" s="43">
        <v>-2.91</v>
      </c>
      <c r="G134" s="20">
        <v>255</v>
      </c>
      <c r="H134" s="42">
        <v>143.49</v>
      </c>
      <c r="I134" s="43">
        <v>-2.72</v>
      </c>
      <c r="J134" s="20">
        <v>202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178.13</v>
      </c>
      <c r="F135" s="43">
        <v>-3.81</v>
      </c>
      <c r="G135" s="20">
        <v>289</v>
      </c>
      <c r="H135" s="42">
        <v>138.85</v>
      </c>
      <c r="I135" s="43">
        <v>0.27</v>
      </c>
      <c r="J135" s="20">
        <v>181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170.87</v>
      </c>
      <c r="F136" s="43">
        <v>-0.09</v>
      </c>
      <c r="G136" s="20">
        <v>286</v>
      </c>
      <c r="H136" s="42">
        <v>142.75</v>
      </c>
      <c r="I136" s="43">
        <v>-5.39</v>
      </c>
      <c r="J136" s="20">
        <v>171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160.65</v>
      </c>
      <c r="F137" s="43">
        <v>-10.75</v>
      </c>
      <c r="G137" s="20">
        <v>198</v>
      </c>
      <c r="H137" s="42">
        <v>134.71</v>
      </c>
      <c r="I137" s="43">
        <v>-2.48</v>
      </c>
      <c r="J137" s="20">
        <v>196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167.49</v>
      </c>
      <c r="F138" s="45">
        <v>-4.37</v>
      </c>
      <c r="G138" s="22">
        <v>152</v>
      </c>
      <c r="H138" s="44">
        <v>135.02000000000001</v>
      </c>
      <c r="I138" s="45">
        <v>-4.21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170.45</v>
      </c>
      <c r="F139" s="43">
        <v>0.51</v>
      </c>
      <c r="G139" s="20">
        <v>321</v>
      </c>
      <c r="H139" s="42">
        <v>140.06</v>
      </c>
      <c r="I139" s="43">
        <v>1.38</v>
      </c>
      <c r="J139" s="20">
        <v>259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165.18</v>
      </c>
      <c r="F140" s="43">
        <v>-3.28</v>
      </c>
      <c r="G140" s="20">
        <v>272</v>
      </c>
      <c r="H140" s="42">
        <v>136.68</v>
      </c>
      <c r="I140" s="43">
        <v>-5.39</v>
      </c>
      <c r="J140" s="20">
        <v>249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173.3</v>
      </c>
      <c r="F141" s="43">
        <v>0.06</v>
      </c>
      <c r="G141" s="20">
        <v>381</v>
      </c>
      <c r="H141" s="42">
        <v>140.83000000000001</v>
      </c>
      <c r="I141" s="43">
        <v>-0.33</v>
      </c>
      <c r="J141" s="20">
        <v>350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164.13</v>
      </c>
      <c r="F142" s="43">
        <v>-2.52</v>
      </c>
      <c r="G142" s="20">
        <v>324</v>
      </c>
      <c r="H142" s="42">
        <v>135.61000000000001</v>
      </c>
      <c r="I142" s="43">
        <v>-7.19</v>
      </c>
      <c r="J142" s="20">
        <v>281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155.03</v>
      </c>
      <c r="F143" s="43">
        <v>-8.51</v>
      </c>
      <c r="G143" s="20">
        <v>239</v>
      </c>
      <c r="H143" s="42">
        <v>133.35</v>
      </c>
      <c r="I143" s="43">
        <v>-1.85</v>
      </c>
      <c r="J143" s="20">
        <v>189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163.07</v>
      </c>
      <c r="F144" s="43">
        <v>-7.3</v>
      </c>
      <c r="G144" s="20">
        <v>185</v>
      </c>
      <c r="H144" s="42">
        <v>134.15</v>
      </c>
      <c r="I144" s="43">
        <v>-3</v>
      </c>
      <c r="J144" s="20">
        <v>115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164.99</v>
      </c>
      <c r="F145" s="43">
        <v>1.49</v>
      </c>
      <c r="G145" s="20">
        <v>384</v>
      </c>
      <c r="H145" s="42">
        <v>138.57</v>
      </c>
      <c r="I145" s="43">
        <v>-5.26</v>
      </c>
      <c r="J145" s="20">
        <v>317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163.15</v>
      </c>
      <c r="F146" s="43">
        <v>-4.7</v>
      </c>
      <c r="G146" s="20">
        <v>373</v>
      </c>
      <c r="H146" s="42">
        <v>135.37</v>
      </c>
      <c r="I146" s="43">
        <v>-5.66</v>
      </c>
      <c r="J146" s="20">
        <v>314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153.87</v>
      </c>
      <c r="F147" s="43">
        <v>-13.62</v>
      </c>
      <c r="G147" s="20">
        <v>270</v>
      </c>
      <c r="H147" s="42">
        <v>137.29</v>
      </c>
      <c r="I147" s="43">
        <v>-1.1200000000000001</v>
      </c>
      <c r="J147" s="20">
        <v>252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156.37</v>
      </c>
      <c r="F148" s="43">
        <v>-8.49</v>
      </c>
      <c r="G148" s="20">
        <v>288</v>
      </c>
      <c r="H148" s="42">
        <v>138.19</v>
      </c>
      <c r="I148" s="43">
        <v>-3.19</v>
      </c>
      <c r="J148" s="20">
        <v>307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156.97999999999999</v>
      </c>
      <c r="F149" s="43">
        <v>-2.2799999999999998</v>
      </c>
      <c r="G149" s="20">
        <v>207</v>
      </c>
      <c r="H149" s="42">
        <v>134.32</v>
      </c>
      <c r="I149" s="43">
        <v>-0.28999999999999998</v>
      </c>
      <c r="J149" s="20">
        <v>212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165.91</v>
      </c>
      <c r="F150" s="45">
        <v>-0.94</v>
      </c>
      <c r="G150" s="22">
        <v>130</v>
      </c>
      <c r="H150" s="44">
        <v>134.09</v>
      </c>
      <c r="I150" s="45">
        <v>-0.69</v>
      </c>
      <c r="J150" s="22">
        <v>131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157.78</v>
      </c>
      <c r="F151" s="43">
        <v>-7.43</v>
      </c>
      <c r="G151" s="20">
        <v>355</v>
      </c>
      <c r="H151" s="42">
        <v>135.09</v>
      </c>
      <c r="I151" s="43">
        <v>-3.55</v>
      </c>
      <c r="J151" s="20">
        <v>239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162.26</v>
      </c>
      <c r="F152" s="43">
        <v>-1.77</v>
      </c>
      <c r="G152" s="20">
        <v>289</v>
      </c>
      <c r="H152" s="42">
        <v>137.46</v>
      </c>
      <c r="I152" s="43">
        <v>0.56999999999999995</v>
      </c>
      <c r="J152" s="20">
        <v>271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157.22999999999999</v>
      </c>
      <c r="F153" s="43">
        <v>-9.27</v>
      </c>
      <c r="G153" s="20">
        <v>348</v>
      </c>
      <c r="H153" s="42">
        <v>134.66999999999999</v>
      </c>
      <c r="I153" s="43">
        <v>-4.37</v>
      </c>
      <c r="J153" s="20">
        <v>319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163.38</v>
      </c>
      <c r="F154" s="43">
        <v>-0.46</v>
      </c>
      <c r="G154" s="20">
        <v>290</v>
      </c>
      <c r="H154" s="42">
        <v>133.41</v>
      </c>
      <c r="I154" s="43">
        <v>-1.62</v>
      </c>
      <c r="J154" s="20">
        <v>358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155.16</v>
      </c>
      <c r="F155" s="43">
        <v>0.08</v>
      </c>
      <c r="G155" s="20">
        <v>253</v>
      </c>
      <c r="H155" s="42">
        <v>132.97999999999999</v>
      </c>
      <c r="I155" s="43">
        <v>-0.28000000000000003</v>
      </c>
      <c r="J155" s="20">
        <v>218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165.5</v>
      </c>
      <c r="F156" s="43">
        <v>1.49</v>
      </c>
      <c r="G156" s="20">
        <v>191</v>
      </c>
      <c r="H156" s="42">
        <v>136.99</v>
      </c>
      <c r="I156" s="43">
        <v>2.12</v>
      </c>
      <c r="J156" s="20">
        <v>136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155.13</v>
      </c>
      <c r="F157" s="43">
        <v>-5.98</v>
      </c>
      <c r="G157" s="20">
        <v>404</v>
      </c>
      <c r="H157" s="42">
        <v>134.08000000000001</v>
      </c>
      <c r="I157" s="43">
        <v>-3.24</v>
      </c>
      <c r="J157" s="20">
        <v>388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170.49</v>
      </c>
      <c r="F158" s="43">
        <v>4.5</v>
      </c>
      <c r="G158" s="20">
        <v>328</v>
      </c>
      <c r="H158" s="42">
        <v>134.15</v>
      </c>
      <c r="I158" s="43">
        <v>-0.9</v>
      </c>
      <c r="J158" s="20">
        <v>386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157.88999999999999</v>
      </c>
      <c r="F159" s="43">
        <v>2.61</v>
      </c>
      <c r="G159" s="20">
        <v>381</v>
      </c>
      <c r="H159" s="42">
        <v>137.38</v>
      </c>
      <c r="I159" s="43">
        <v>7.0000000000000007E-2</v>
      </c>
      <c r="J159" s="20">
        <v>246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155.29</v>
      </c>
      <c r="F160" s="43">
        <v>-0.69</v>
      </c>
      <c r="G160" s="20">
        <v>298</v>
      </c>
      <c r="H160" s="42">
        <v>129.86000000000001</v>
      </c>
      <c r="I160" s="43">
        <v>-6.03</v>
      </c>
      <c r="J160" s="20">
        <v>274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165.71</v>
      </c>
      <c r="F161" s="43">
        <v>5.56</v>
      </c>
      <c r="G161" s="20">
        <v>311</v>
      </c>
      <c r="H161" s="42">
        <v>132.16999999999999</v>
      </c>
      <c r="I161" s="43">
        <v>-1.6</v>
      </c>
      <c r="J161" s="20">
        <v>377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136.22999999999999</v>
      </c>
      <c r="F162" s="45">
        <v>-17.89</v>
      </c>
      <c r="G162" s="22">
        <v>177</v>
      </c>
      <c r="H162" s="44">
        <v>127.76</v>
      </c>
      <c r="I162" s="45">
        <v>-4.72</v>
      </c>
      <c r="J162" s="22">
        <v>129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155.59</v>
      </c>
      <c r="F163" s="43">
        <v>-1.39</v>
      </c>
      <c r="G163" s="20">
        <v>409</v>
      </c>
      <c r="H163" s="42">
        <v>132.57</v>
      </c>
      <c r="I163" s="43">
        <v>-1.87</v>
      </c>
      <c r="J163" s="20">
        <v>449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150.91</v>
      </c>
      <c r="F164" s="43">
        <v>-6.99</v>
      </c>
      <c r="G164" s="20">
        <v>444</v>
      </c>
      <c r="H164" s="42">
        <v>130.32</v>
      </c>
      <c r="I164" s="43">
        <v>-5.19</v>
      </c>
      <c r="J164" s="20">
        <v>466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148.77000000000001</v>
      </c>
      <c r="F165" s="43">
        <v>-5.38</v>
      </c>
      <c r="G165" s="20">
        <v>527</v>
      </c>
      <c r="H165" s="42">
        <v>131.41999999999999</v>
      </c>
      <c r="I165" s="43">
        <v>-2.41</v>
      </c>
      <c r="J165" s="20">
        <v>755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161.5</v>
      </c>
      <c r="F166" s="43">
        <v>-1.1499999999999999</v>
      </c>
      <c r="G166" s="20">
        <v>418</v>
      </c>
      <c r="H166" s="42">
        <v>128.27000000000001</v>
      </c>
      <c r="I166" s="43">
        <v>-3.85</v>
      </c>
      <c r="J166" s="20">
        <v>525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155.5</v>
      </c>
      <c r="F167" s="43">
        <v>0.22</v>
      </c>
      <c r="G167" s="20">
        <v>316</v>
      </c>
      <c r="H167" s="42">
        <v>130.01</v>
      </c>
      <c r="I167" s="43">
        <v>-2.23</v>
      </c>
      <c r="J167" s="20">
        <v>272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157.84</v>
      </c>
      <c r="F168" s="43">
        <v>-4.63</v>
      </c>
      <c r="G168" s="20">
        <v>225</v>
      </c>
      <c r="H168" s="42">
        <v>124.38</v>
      </c>
      <c r="I168" s="43">
        <v>-9.2100000000000009</v>
      </c>
      <c r="J168" s="20">
        <v>229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149.05000000000001</v>
      </c>
      <c r="F169" s="43">
        <v>-3.92</v>
      </c>
      <c r="G169" s="20">
        <v>538</v>
      </c>
      <c r="H169" s="42">
        <v>127.1</v>
      </c>
      <c r="I169" s="43">
        <v>-5.21</v>
      </c>
      <c r="J169" s="20">
        <v>563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157.63</v>
      </c>
      <c r="F170" s="43">
        <v>-7.54</v>
      </c>
      <c r="G170" s="20">
        <v>444</v>
      </c>
      <c r="H170" s="42">
        <v>127.02</v>
      </c>
      <c r="I170" s="43">
        <v>-5.31</v>
      </c>
      <c r="J170" s="20">
        <v>423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162.18</v>
      </c>
      <c r="F171" s="43">
        <v>2.72</v>
      </c>
      <c r="G171" s="20">
        <v>410</v>
      </c>
      <c r="H171" s="42">
        <v>127.53</v>
      </c>
      <c r="I171" s="43">
        <v>-7.17</v>
      </c>
      <c r="J171" s="20">
        <v>310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157.03</v>
      </c>
      <c r="F172" s="43">
        <v>1.1200000000000001</v>
      </c>
      <c r="G172" s="20">
        <v>439</v>
      </c>
      <c r="H172" s="42">
        <v>129.38999999999999</v>
      </c>
      <c r="I172" s="43">
        <v>-0.36</v>
      </c>
      <c r="J172" s="20">
        <v>464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150.78</v>
      </c>
      <c r="F173" s="43">
        <v>-9.01</v>
      </c>
      <c r="G173" s="20">
        <v>317</v>
      </c>
      <c r="H173" s="42">
        <v>126.88</v>
      </c>
      <c r="I173" s="43">
        <v>-4</v>
      </c>
      <c r="J173" s="20">
        <v>294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155.47</v>
      </c>
      <c r="F174" s="45">
        <v>14.12</v>
      </c>
      <c r="G174" s="22">
        <v>184</v>
      </c>
      <c r="H174" s="44">
        <v>129.29</v>
      </c>
      <c r="I174" s="45">
        <v>1.2</v>
      </c>
      <c r="J174" s="22">
        <v>176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143.59</v>
      </c>
      <c r="F175" s="43">
        <v>-7.71</v>
      </c>
      <c r="G175" s="20">
        <v>441</v>
      </c>
      <c r="H175" s="42">
        <v>125.62</v>
      </c>
      <c r="I175" s="43">
        <v>-5.24</v>
      </c>
      <c r="J175" s="20">
        <v>429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157.27000000000001</v>
      </c>
      <c r="F176" s="43">
        <v>4.21</v>
      </c>
      <c r="G176" s="20">
        <v>447</v>
      </c>
      <c r="H176" s="42">
        <v>124.38</v>
      </c>
      <c r="I176" s="43">
        <v>-4.5599999999999996</v>
      </c>
      <c r="J176" s="20">
        <v>379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147.9</v>
      </c>
      <c r="F177" s="43">
        <v>-0.57999999999999996</v>
      </c>
      <c r="G177" s="20">
        <v>497</v>
      </c>
      <c r="H177" s="42">
        <v>121.31</v>
      </c>
      <c r="I177" s="43">
        <v>-7.69</v>
      </c>
      <c r="J177" s="20">
        <v>604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148.96</v>
      </c>
      <c r="F178" s="43">
        <v>-7.76</v>
      </c>
      <c r="G178" s="20">
        <v>445</v>
      </c>
      <c r="H178" s="42">
        <v>126</v>
      </c>
      <c r="I178" s="43">
        <v>-1.77</v>
      </c>
      <c r="J178" s="20">
        <v>464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153.22999999999999</v>
      </c>
      <c r="F179" s="43">
        <v>-1.46</v>
      </c>
      <c r="G179" s="20">
        <v>293</v>
      </c>
      <c r="H179" s="42">
        <v>122.79</v>
      </c>
      <c r="I179" s="43">
        <v>-5.55</v>
      </c>
      <c r="J179" s="20">
        <v>244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145.75</v>
      </c>
      <c r="F180" s="43">
        <v>-7.66</v>
      </c>
      <c r="G180" s="20">
        <v>249</v>
      </c>
      <c r="H180" s="42">
        <v>121.84</v>
      </c>
      <c r="I180" s="43">
        <v>-2.04</v>
      </c>
      <c r="J180" s="20">
        <v>261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143.33000000000001</v>
      </c>
      <c r="F181" s="43">
        <v>-3.84</v>
      </c>
      <c r="G181" s="20">
        <v>451</v>
      </c>
      <c r="H181" s="42">
        <v>121.83</v>
      </c>
      <c r="I181" s="43">
        <v>-4.1500000000000004</v>
      </c>
      <c r="J181" s="20">
        <v>453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149.05000000000001</v>
      </c>
      <c r="F182" s="43">
        <v>-5.44</v>
      </c>
      <c r="G182" s="20">
        <v>354</v>
      </c>
      <c r="H182" s="42">
        <v>128.83000000000001</v>
      </c>
      <c r="I182" s="43">
        <v>1.42</v>
      </c>
      <c r="J182" s="20">
        <v>313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146.94</v>
      </c>
      <c r="F183" s="43">
        <v>-9.4</v>
      </c>
      <c r="G183" s="20">
        <v>385</v>
      </c>
      <c r="H183" s="42">
        <v>122.48</v>
      </c>
      <c r="I183" s="43">
        <v>-3.96</v>
      </c>
      <c r="J183" s="20">
        <v>379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151.31</v>
      </c>
      <c r="F184" s="43">
        <v>-3.64</v>
      </c>
      <c r="G184" s="20">
        <v>362</v>
      </c>
      <c r="H184" s="42">
        <v>123.07</v>
      </c>
      <c r="I184" s="43">
        <v>-4.88</v>
      </c>
      <c r="J184" s="20">
        <v>416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142.56</v>
      </c>
      <c r="F185" s="43">
        <v>-5.45</v>
      </c>
      <c r="G185" s="20">
        <v>277</v>
      </c>
      <c r="H185" s="42">
        <v>119.5</v>
      </c>
      <c r="I185" s="43">
        <v>-5.82</v>
      </c>
      <c r="J185" s="20">
        <v>304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138.12</v>
      </c>
      <c r="F186" s="45">
        <v>-11.16</v>
      </c>
      <c r="G186" s="22">
        <v>181</v>
      </c>
      <c r="H186" s="44">
        <v>123.96</v>
      </c>
      <c r="I186" s="45">
        <v>-4.12</v>
      </c>
      <c r="J186" s="22">
        <v>182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143.97</v>
      </c>
      <c r="F187" s="43">
        <v>0.26</v>
      </c>
      <c r="G187" s="20">
        <v>474</v>
      </c>
      <c r="H187" s="42">
        <v>121.33</v>
      </c>
      <c r="I187" s="43">
        <v>-3.42</v>
      </c>
      <c r="J187" s="20">
        <v>481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148.04</v>
      </c>
      <c r="F188" s="43">
        <v>-5.87</v>
      </c>
      <c r="G188" s="20">
        <v>419</v>
      </c>
      <c r="H188" s="42">
        <v>118.03</v>
      </c>
      <c r="I188" s="43">
        <v>-5.1100000000000003</v>
      </c>
      <c r="J188" s="20">
        <v>416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140.15</v>
      </c>
      <c r="F189" s="43">
        <v>-5.24</v>
      </c>
      <c r="G189" s="20">
        <v>555</v>
      </c>
      <c r="H189" s="42">
        <v>117.14</v>
      </c>
      <c r="I189" s="43">
        <v>-3.44</v>
      </c>
      <c r="J189" s="20">
        <v>644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143.88999999999999</v>
      </c>
      <c r="F190" s="43">
        <v>-3.4</v>
      </c>
      <c r="G190" s="20">
        <v>528</v>
      </c>
      <c r="H190" s="42">
        <v>120.96</v>
      </c>
      <c r="I190" s="43">
        <v>-4</v>
      </c>
      <c r="J190" s="20">
        <v>548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142.07</v>
      </c>
      <c r="F191" s="43">
        <v>-7.28</v>
      </c>
      <c r="G191" s="20">
        <v>396</v>
      </c>
      <c r="H191" s="42">
        <v>121.17</v>
      </c>
      <c r="I191" s="43">
        <v>-1.32</v>
      </c>
      <c r="J191" s="20">
        <v>302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142.4</v>
      </c>
      <c r="F192" s="43">
        <v>-2.2999999999999998</v>
      </c>
      <c r="G192" s="20">
        <v>278</v>
      </c>
      <c r="H192" s="42">
        <v>115.94</v>
      </c>
      <c r="I192" s="43">
        <v>-4.84</v>
      </c>
      <c r="J192" s="20">
        <v>246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140.57</v>
      </c>
      <c r="F193" s="43">
        <v>-1.93</v>
      </c>
      <c r="G193" s="20">
        <v>627</v>
      </c>
      <c r="H193" s="42">
        <v>118.52</v>
      </c>
      <c r="I193" s="43">
        <v>-2.72</v>
      </c>
      <c r="J193" s="20">
        <v>584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149.53</v>
      </c>
      <c r="F194" s="43">
        <v>0.32</v>
      </c>
      <c r="G194" s="20">
        <v>538</v>
      </c>
      <c r="H194" s="42">
        <v>118.75</v>
      </c>
      <c r="I194" s="43">
        <v>-7.82</v>
      </c>
      <c r="J194" s="20">
        <v>509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141.06</v>
      </c>
      <c r="F195" s="43">
        <v>-4</v>
      </c>
      <c r="G195" s="20">
        <v>481</v>
      </c>
      <c r="H195" s="42">
        <v>120.44</v>
      </c>
      <c r="I195" s="43">
        <v>-1.67</v>
      </c>
      <c r="J195" s="20">
        <v>433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135.19999999999999</v>
      </c>
      <c r="F196" s="43">
        <v>-10.65</v>
      </c>
      <c r="G196" s="20">
        <v>452</v>
      </c>
      <c r="H196" s="42">
        <v>116.62</v>
      </c>
      <c r="I196" s="43">
        <v>-5.24</v>
      </c>
      <c r="J196" s="20">
        <v>333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139.37</v>
      </c>
      <c r="F197" s="43">
        <v>-2.2400000000000002</v>
      </c>
      <c r="G197" s="20">
        <v>279</v>
      </c>
      <c r="H197" s="42">
        <v>117.6</v>
      </c>
      <c r="I197" s="43">
        <v>-1.59</v>
      </c>
      <c r="J197" s="20">
        <v>290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142.31</v>
      </c>
      <c r="F198" s="45">
        <v>3.03</v>
      </c>
      <c r="G198" s="22">
        <v>211</v>
      </c>
      <c r="H198" s="44">
        <v>114.74</v>
      </c>
      <c r="I198" s="45">
        <v>-7.44</v>
      </c>
      <c r="J198" s="22">
        <v>163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144.26</v>
      </c>
      <c r="F199" s="43">
        <v>0.2</v>
      </c>
      <c r="G199" s="20">
        <v>423</v>
      </c>
      <c r="H199" s="42">
        <v>120.29</v>
      </c>
      <c r="I199" s="43">
        <v>-0.86</v>
      </c>
      <c r="J199" s="20">
        <v>432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140.06</v>
      </c>
      <c r="F200" s="43">
        <v>-5.39</v>
      </c>
      <c r="G200" s="20">
        <v>475</v>
      </c>
      <c r="H200" s="42">
        <v>119.89</v>
      </c>
      <c r="I200" s="43">
        <v>1.58</v>
      </c>
      <c r="J200" s="20">
        <v>424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139.05000000000001</v>
      </c>
      <c r="F201" s="43">
        <v>-0.78</v>
      </c>
      <c r="G201" s="20">
        <v>622</v>
      </c>
      <c r="H201" s="42">
        <v>116.91</v>
      </c>
      <c r="I201" s="43">
        <v>-0.2</v>
      </c>
      <c r="J201" s="20">
        <v>672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136.05000000000001</v>
      </c>
      <c r="F202" s="43">
        <v>-5.45</v>
      </c>
      <c r="G202" s="20">
        <v>457</v>
      </c>
      <c r="H202" s="42">
        <v>118.07</v>
      </c>
      <c r="I202" s="43">
        <v>-2.39</v>
      </c>
      <c r="J202" s="20">
        <v>401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137.97</v>
      </c>
      <c r="F203" s="43">
        <v>-2.89</v>
      </c>
      <c r="G203" s="20">
        <v>309</v>
      </c>
      <c r="H203" s="42">
        <v>113.83</v>
      </c>
      <c r="I203" s="43">
        <v>-6.06</v>
      </c>
      <c r="J203" s="20">
        <v>241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142.27000000000001</v>
      </c>
      <c r="F204" s="43">
        <v>-0.09</v>
      </c>
      <c r="G204" s="20">
        <v>257</v>
      </c>
      <c r="H204" s="42">
        <v>116.72</v>
      </c>
      <c r="I204" s="43">
        <v>0.67</v>
      </c>
      <c r="J204" s="20">
        <v>242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143.03</v>
      </c>
      <c r="F205" s="43">
        <v>1.75</v>
      </c>
      <c r="G205" s="20">
        <v>342</v>
      </c>
      <c r="H205" s="42">
        <v>115.66</v>
      </c>
      <c r="I205" s="43">
        <v>-2.41</v>
      </c>
      <c r="J205" s="20">
        <v>302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140.58000000000001</v>
      </c>
      <c r="F206" s="43">
        <v>-5.99</v>
      </c>
      <c r="G206" s="20">
        <v>282</v>
      </c>
      <c r="H206" s="42">
        <v>117.75</v>
      </c>
      <c r="I206" s="43">
        <v>-0.84</v>
      </c>
      <c r="J206" s="20">
        <v>257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138.19999999999999</v>
      </c>
      <c r="F207" s="43">
        <v>-2.0299999999999998</v>
      </c>
      <c r="G207" s="20">
        <v>270</v>
      </c>
      <c r="H207" s="42">
        <v>115.93</v>
      </c>
      <c r="I207" s="43">
        <v>-3.74</v>
      </c>
      <c r="J207" s="20">
        <v>245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143.69</v>
      </c>
      <c r="F208" s="43">
        <v>6.28</v>
      </c>
      <c r="G208" s="20">
        <v>241</v>
      </c>
      <c r="H208" s="42">
        <v>118.21</v>
      </c>
      <c r="I208" s="43">
        <v>1.36</v>
      </c>
      <c r="J208" s="20">
        <v>224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140.91</v>
      </c>
      <c r="F209" s="43">
        <v>1.1000000000000001</v>
      </c>
      <c r="G209" s="20">
        <v>186</v>
      </c>
      <c r="H209" s="42">
        <v>117.28</v>
      </c>
      <c r="I209" s="43">
        <v>-0.27</v>
      </c>
      <c r="J209" s="20">
        <v>211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127.09</v>
      </c>
      <c r="F210" s="45">
        <v>-10.69</v>
      </c>
      <c r="G210" s="22">
        <v>230</v>
      </c>
      <c r="H210" s="44">
        <v>118.61</v>
      </c>
      <c r="I210" s="45">
        <v>3.37</v>
      </c>
      <c r="J210" s="22">
        <v>171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137.66</v>
      </c>
      <c r="F211" s="43">
        <v>-4.58</v>
      </c>
      <c r="G211" s="20">
        <v>265</v>
      </c>
      <c r="H211" s="42">
        <v>120.55</v>
      </c>
      <c r="I211" s="43">
        <v>0.22</v>
      </c>
      <c r="J211" s="20">
        <v>234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134.69</v>
      </c>
      <c r="F212" s="43">
        <v>-3.83</v>
      </c>
      <c r="G212" s="20">
        <v>276</v>
      </c>
      <c r="H212" s="42">
        <v>113.63</v>
      </c>
      <c r="I212" s="43">
        <v>-5.22</v>
      </c>
      <c r="J212" s="20">
        <v>220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129.56</v>
      </c>
      <c r="F213" s="43">
        <v>-6.82</v>
      </c>
      <c r="G213" s="20">
        <v>328</v>
      </c>
      <c r="H213" s="42">
        <v>113.41</v>
      </c>
      <c r="I213" s="43">
        <v>-2.99</v>
      </c>
      <c r="J213" s="20">
        <v>359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133.66</v>
      </c>
      <c r="F214" s="43">
        <v>-1.76</v>
      </c>
      <c r="G214" s="20">
        <v>237</v>
      </c>
      <c r="H214" s="42">
        <v>116.43</v>
      </c>
      <c r="I214" s="43">
        <v>-1.39</v>
      </c>
      <c r="J214" s="20">
        <v>256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133.26</v>
      </c>
      <c r="F215" s="43">
        <v>-3.41</v>
      </c>
      <c r="G215" s="20">
        <v>239</v>
      </c>
      <c r="H215" s="42">
        <v>114.41</v>
      </c>
      <c r="I215" s="43">
        <v>0.51</v>
      </c>
      <c r="J215" s="20">
        <v>203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130.86000000000001</v>
      </c>
      <c r="F216" s="43">
        <v>-8.02</v>
      </c>
      <c r="G216" s="20">
        <v>235</v>
      </c>
      <c r="H216" s="42">
        <v>119.86</v>
      </c>
      <c r="I216" s="43">
        <v>2.69</v>
      </c>
      <c r="J216" s="20">
        <v>232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132.66999999999999</v>
      </c>
      <c r="F217" s="43">
        <v>-7.24</v>
      </c>
      <c r="G217" s="20">
        <v>288</v>
      </c>
      <c r="H217" s="42">
        <v>117.01</v>
      </c>
      <c r="I217" s="43">
        <v>1.17</v>
      </c>
      <c r="J217" s="20">
        <v>246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129.22</v>
      </c>
      <c r="F218" s="43">
        <v>-8.08</v>
      </c>
      <c r="G218" s="20">
        <v>291</v>
      </c>
      <c r="H218" s="42">
        <v>113.4</v>
      </c>
      <c r="I218" s="43">
        <v>-3.69</v>
      </c>
      <c r="J218" s="20">
        <v>239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127.99</v>
      </c>
      <c r="F219" s="43">
        <v>-7.39</v>
      </c>
      <c r="G219" s="20">
        <v>236</v>
      </c>
      <c r="H219" s="42">
        <v>109.86</v>
      </c>
      <c r="I219" s="43">
        <v>-5.24</v>
      </c>
      <c r="J219" s="20">
        <v>205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132.1</v>
      </c>
      <c r="F220" s="43">
        <v>-8.07</v>
      </c>
      <c r="G220" s="20">
        <v>259</v>
      </c>
      <c r="H220" s="42">
        <v>115.06</v>
      </c>
      <c r="I220" s="43">
        <v>-2.66</v>
      </c>
      <c r="J220" s="20">
        <v>204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121.62</v>
      </c>
      <c r="F221" s="43">
        <v>-13.69</v>
      </c>
      <c r="G221" s="20">
        <v>206</v>
      </c>
      <c r="H221" s="42">
        <v>111.82</v>
      </c>
      <c r="I221" s="43">
        <v>-4.66</v>
      </c>
      <c r="J221" s="20">
        <v>172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128.35</v>
      </c>
      <c r="F222" s="45">
        <v>0.99</v>
      </c>
      <c r="G222" s="22">
        <v>172</v>
      </c>
      <c r="H222" s="44">
        <v>107.68</v>
      </c>
      <c r="I222" s="45">
        <v>-9.2200000000000006</v>
      </c>
      <c r="J222" s="22">
        <v>148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119.56</v>
      </c>
      <c r="F223" s="43">
        <v>-13.15</v>
      </c>
      <c r="G223" s="20">
        <v>230</v>
      </c>
      <c r="H223" s="42">
        <v>112.78</v>
      </c>
      <c r="I223" s="43">
        <v>-6.45</v>
      </c>
      <c r="J223" s="20">
        <v>173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124.6</v>
      </c>
      <c r="F224" s="43">
        <v>-7.49</v>
      </c>
      <c r="G224" s="20">
        <v>244</v>
      </c>
      <c r="H224" s="42">
        <v>107.79</v>
      </c>
      <c r="I224" s="43">
        <v>-5.14</v>
      </c>
      <c r="J224" s="20">
        <v>204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124.04</v>
      </c>
      <c r="F225" s="43">
        <v>-4.26</v>
      </c>
      <c r="G225" s="20">
        <v>311</v>
      </c>
      <c r="H225" s="42">
        <v>108.19</v>
      </c>
      <c r="I225" s="43">
        <v>-4.5999999999999996</v>
      </c>
      <c r="J225" s="20">
        <v>331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121.69</v>
      </c>
      <c r="F226" s="43">
        <v>-8.9600000000000009</v>
      </c>
      <c r="G226" s="20">
        <v>261</v>
      </c>
      <c r="H226" s="42">
        <v>109.7</v>
      </c>
      <c r="I226" s="43">
        <v>-5.78</v>
      </c>
      <c r="J226" s="20">
        <v>234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118.17</v>
      </c>
      <c r="F227" s="43">
        <v>-11.32</v>
      </c>
      <c r="G227" s="20">
        <v>251</v>
      </c>
      <c r="H227" s="42">
        <v>110.77</v>
      </c>
      <c r="I227" s="43">
        <v>-3.18</v>
      </c>
      <c r="J227" s="20">
        <v>164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120.87</v>
      </c>
      <c r="F228" s="43">
        <v>-7.63</v>
      </c>
      <c r="G228" s="20">
        <v>251</v>
      </c>
      <c r="H228" s="42">
        <v>105.22</v>
      </c>
      <c r="I228" s="43">
        <v>-12.21</v>
      </c>
      <c r="J228" s="20">
        <v>175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115.75</v>
      </c>
      <c r="F229" s="43">
        <v>-12.75</v>
      </c>
      <c r="G229" s="20">
        <v>348</v>
      </c>
      <c r="H229" s="42">
        <v>106.2</v>
      </c>
      <c r="I229" s="43">
        <v>-9.24</v>
      </c>
      <c r="J229" s="20">
        <v>280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117.78</v>
      </c>
      <c r="F230" s="43">
        <v>-8.85</v>
      </c>
      <c r="G230" s="20">
        <v>324</v>
      </c>
      <c r="H230" s="42">
        <v>103.23</v>
      </c>
      <c r="I230" s="43">
        <v>-8.9700000000000006</v>
      </c>
      <c r="J230" s="20">
        <v>230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112.41</v>
      </c>
      <c r="F231" s="43">
        <v>-12.17</v>
      </c>
      <c r="G231" s="20">
        <v>304</v>
      </c>
      <c r="H231" s="42">
        <v>106.46</v>
      </c>
      <c r="I231" s="43">
        <v>-3.09</v>
      </c>
      <c r="J231" s="20">
        <v>217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114.15</v>
      </c>
      <c r="F232" s="43">
        <v>-13.59</v>
      </c>
      <c r="G232" s="20">
        <v>280</v>
      </c>
      <c r="H232" s="42">
        <v>105.38</v>
      </c>
      <c r="I232" s="43">
        <v>-8.41</v>
      </c>
      <c r="J232" s="20">
        <v>207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117</v>
      </c>
      <c r="F233" s="43">
        <v>-3.8</v>
      </c>
      <c r="G233" s="20">
        <v>201</v>
      </c>
      <c r="H233" s="42">
        <v>106.66</v>
      </c>
      <c r="I233" s="43">
        <v>-4.6100000000000003</v>
      </c>
      <c r="J233" s="20">
        <v>192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114.76</v>
      </c>
      <c r="F234" s="45">
        <v>-10.59</v>
      </c>
      <c r="G234" s="22">
        <v>220</v>
      </c>
      <c r="H234" s="44">
        <v>104.99</v>
      </c>
      <c r="I234" s="45">
        <v>-2.5</v>
      </c>
      <c r="J234" s="22">
        <v>172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112.1</v>
      </c>
      <c r="F235" s="43">
        <v>-6.24</v>
      </c>
      <c r="G235" s="20">
        <v>263</v>
      </c>
      <c r="H235" s="42">
        <v>106.22</v>
      </c>
      <c r="I235" s="43">
        <v>-5.82</v>
      </c>
      <c r="J235" s="20">
        <v>184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115</v>
      </c>
      <c r="F236" s="43">
        <v>-7.7</v>
      </c>
      <c r="G236" s="20">
        <v>202</v>
      </c>
      <c r="H236" s="42">
        <v>104.41</v>
      </c>
      <c r="I236" s="43">
        <v>-3.14</v>
      </c>
      <c r="J236" s="20">
        <v>171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116.6</v>
      </c>
      <c r="F237" s="43">
        <v>-6</v>
      </c>
      <c r="G237" s="20">
        <v>229</v>
      </c>
      <c r="H237" s="42">
        <v>107.21</v>
      </c>
      <c r="I237" s="43">
        <v>-0.91</v>
      </c>
      <c r="J237" s="20">
        <v>211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116.31</v>
      </c>
      <c r="F238" s="43">
        <v>-4.42</v>
      </c>
      <c r="G238" s="20">
        <v>351</v>
      </c>
      <c r="H238" s="42">
        <v>107.4</v>
      </c>
      <c r="I238" s="43">
        <v>-2.1</v>
      </c>
      <c r="J238" s="20">
        <v>216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113.51</v>
      </c>
      <c r="F239" s="43">
        <v>-3.94</v>
      </c>
      <c r="G239" s="20">
        <v>270</v>
      </c>
      <c r="H239" s="42">
        <v>104.9</v>
      </c>
      <c r="I239" s="43">
        <v>-5.3</v>
      </c>
      <c r="J239" s="20">
        <v>200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115.54</v>
      </c>
      <c r="F240" s="43">
        <v>-4.41</v>
      </c>
      <c r="G240" s="20">
        <v>305</v>
      </c>
      <c r="H240" s="42">
        <v>106.54</v>
      </c>
      <c r="I240" s="43">
        <v>1.25</v>
      </c>
      <c r="J240" s="20">
        <v>204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111.14</v>
      </c>
      <c r="F241" s="43">
        <v>-3.98</v>
      </c>
      <c r="G241" s="20">
        <v>329</v>
      </c>
      <c r="H241" s="42">
        <v>99.49</v>
      </c>
      <c r="I241" s="43">
        <v>-6.32</v>
      </c>
      <c r="J241" s="20">
        <v>237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109.09</v>
      </c>
      <c r="F242" s="43">
        <v>-7.38</v>
      </c>
      <c r="G242" s="20">
        <v>316</v>
      </c>
      <c r="H242" s="42">
        <v>101.43</v>
      </c>
      <c r="I242" s="43">
        <v>-1.74</v>
      </c>
      <c r="J242" s="20">
        <v>251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110.84</v>
      </c>
      <c r="F243" s="43">
        <v>-1.4</v>
      </c>
      <c r="G243" s="20">
        <v>291</v>
      </c>
      <c r="H243" s="42">
        <v>103.66</v>
      </c>
      <c r="I243" s="43">
        <v>-2.63</v>
      </c>
      <c r="J243" s="20">
        <v>195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109.23</v>
      </c>
      <c r="F244" s="43">
        <v>-4.3099999999999996</v>
      </c>
      <c r="G244" s="20">
        <v>249</v>
      </c>
      <c r="H244" s="42">
        <v>104.88</v>
      </c>
      <c r="I244" s="43">
        <v>-0.47</v>
      </c>
      <c r="J244" s="20">
        <v>153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104.72</v>
      </c>
      <c r="F245" s="43">
        <v>-10.5</v>
      </c>
      <c r="G245" s="20">
        <v>194</v>
      </c>
      <c r="H245" s="42">
        <v>105.69</v>
      </c>
      <c r="I245" s="43">
        <v>-0.91</v>
      </c>
      <c r="J245" s="20">
        <v>167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104.07</v>
      </c>
      <c r="F246" s="45">
        <v>-9.32</v>
      </c>
      <c r="G246" s="22">
        <v>213</v>
      </c>
      <c r="H246" s="44">
        <v>101.82</v>
      </c>
      <c r="I246" s="45">
        <v>-3.02</v>
      </c>
      <c r="J246" s="22">
        <v>207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120.2</v>
      </c>
      <c r="F247" s="43">
        <v>7.23</v>
      </c>
      <c r="G247" s="20">
        <v>228</v>
      </c>
      <c r="H247" s="42">
        <v>99.34</v>
      </c>
      <c r="I247" s="43">
        <v>-6.48</v>
      </c>
      <c r="J247" s="20">
        <v>128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113.14</v>
      </c>
      <c r="F248" s="43">
        <v>-1.62</v>
      </c>
      <c r="G248" s="20">
        <v>232</v>
      </c>
      <c r="H248" s="42">
        <v>103.51</v>
      </c>
      <c r="I248" s="43">
        <v>-0.86</v>
      </c>
      <c r="J248" s="20">
        <v>159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105.93</v>
      </c>
      <c r="F249" s="43">
        <v>-9.15</v>
      </c>
      <c r="G249" s="20">
        <v>332</v>
      </c>
      <c r="H249" s="42">
        <v>104.26</v>
      </c>
      <c r="I249" s="43">
        <v>-2.75</v>
      </c>
      <c r="J249" s="20">
        <v>259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109.47</v>
      </c>
      <c r="F250" s="43">
        <v>-5.88</v>
      </c>
      <c r="G250" s="20">
        <v>312</v>
      </c>
      <c r="H250" s="42">
        <v>103.85</v>
      </c>
      <c r="I250" s="43">
        <v>-3.31</v>
      </c>
      <c r="J250" s="20">
        <v>220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109.19</v>
      </c>
      <c r="F251" s="43">
        <v>-3.81</v>
      </c>
      <c r="G251" s="20">
        <v>215</v>
      </c>
      <c r="H251" s="42">
        <v>105.3</v>
      </c>
      <c r="I251" s="43">
        <v>0.38</v>
      </c>
      <c r="J251" s="20">
        <v>172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106.33</v>
      </c>
      <c r="F252" s="43">
        <v>-7.97</v>
      </c>
      <c r="G252" s="20">
        <v>304</v>
      </c>
      <c r="H252" s="42">
        <v>101.34</v>
      </c>
      <c r="I252" s="43">
        <v>-4.88</v>
      </c>
      <c r="J252" s="20">
        <v>210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106.6</v>
      </c>
      <c r="F253" s="43">
        <v>-4.08</v>
      </c>
      <c r="G253" s="20">
        <v>331</v>
      </c>
      <c r="H253" s="42">
        <v>100.35</v>
      </c>
      <c r="I253" s="43">
        <v>0.86</v>
      </c>
      <c r="J253" s="20">
        <v>219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102.34</v>
      </c>
      <c r="F254" s="43">
        <v>-6.19</v>
      </c>
      <c r="G254" s="20">
        <v>273</v>
      </c>
      <c r="H254" s="42">
        <v>99.2</v>
      </c>
      <c r="I254" s="43">
        <v>-2.2000000000000002</v>
      </c>
      <c r="J254" s="20">
        <v>199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104.4</v>
      </c>
      <c r="F255" s="43">
        <v>-5.81</v>
      </c>
      <c r="G255" s="20">
        <v>264</v>
      </c>
      <c r="H255" s="42">
        <v>103.92</v>
      </c>
      <c r="I255" s="43">
        <v>0.25</v>
      </c>
      <c r="J255" s="20">
        <v>186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111.37</v>
      </c>
      <c r="F256" s="43">
        <v>1.96</v>
      </c>
      <c r="G256" s="20">
        <v>268</v>
      </c>
      <c r="H256" s="42">
        <v>101.78</v>
      </c>
      <c r="I256" s="43">
        <v>-2.96</v>
      </c>
      <c r="J256" s="20">
        <v>177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112.72</v>
      </c>
      <c r="F257" s="43">
        <v>7.64</v>
      </c>
      <c r="G257" s="20">
        <v>179</v>
      </c>
      <c r="H257" s="42">
        <v>103.82</v>
      </c>
      <c r="I257" s="43">
        <v>-1.77</v>
      </c>
      <c r="J257" s="20">
        <v>135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106.07</v>
      </c>
      <c r="F258" s="45">
        <v>1.92</v>
      </c>
      <c r="G258" s="22">
        <v>191</v>
      </c>
      <c r="H258" s="44">
        <v>103.43</v>
      </c>
      <c r="I258" s="45">
        <v>1.58</v>
      </c>
      <c r="J258" s="22">
        <v>169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108.95</v>
      </c>
      <c r="F259" s="43">
        <v>-9.36</v>
      </c>
      <c r="G259" s="20">
        <v>190</v>
      </c>
      <c r="H259" s="42">
        <v>107.43</v>
      </c>
      <c r="I259" s="43">
        <v>8.14</v>
      </c>
      <c r="J259" s="20">
        <v>95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98.98</v>
      </c>
      <c r="F260" s="43">
        <v>-12.52</v>
      </c>
      <c r="G260" s="20">
        <v>202</v>
      </c>
      <c r="H260" s="42">
        <v>103.05</v>
      </c>
      <c r="I260" s="43">
        <v>-0.44</v>
      </c>
      <c r="J260" s="20">
        <v>109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108.1</v>
      </c>
      <c r="F261" s="43">
        <v>2.0499999999999998</v>
      </c>
      <c r="G261" s="20">
        <v>299</v>
      </c>
      <c r="H261" s="42">
        <v>105.51</v>
      </c>
      <c r="I261" s="43">
        <v>1.2</v>
      </c>
      <c r="J261" s="20">
        <v>231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103.05</v>
      </c>
      <c r="F262" s="43">
        <v>-5.86</v>
      </c>
      <c r="G262" s="20">
        <v>254</v>
      </c>
      <c r="H262" s="42">
        <v>100.88</v>
      </c>
      <c r="I262" s="43">
        <v>-2.86</v>
      </c>
      <c r="J262" s="20">
        <v>194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107.99</v>
      </c>
      <c r="F263" s="43">
        <v>-1.1000000000000001</v>
      </c>
      <c r="G263" s="20">
        <v>209</v>
      </c>
      <c r="H263" s="42">
        <v>102.16</v>
      </c>
      <c r="I263" s="43">
        <v>-2.98</v>
      </c>
      <c r="J263" s="20">
        <v>159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108.75</v>
      </c>
      <c r="F264" s="43">
        <v>2.2799999999999998</v>
      </c>
      <c r="G264" s="20">
        <v>234</v>
      </c>
      <c r="H264" s="42">
        <v>104.83</v>
      </c>
      <c r="I264" s="43">
        <v>3.44</v>
      </c>
      <c r="J264" s="20">
        <v>175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103.91</v>
      </c>
      <c r="F265" s="43">
        <v>-2.52</v>
      </c>
      <c r="G265" s="20">
        <v>355</v>
      </c>
      <c r="H265" s="42">
        <v>100.89</v>
      </c>
      <c r="I265" s="43">
        <v>0.54</v>
      </c>
      <c r="J265" s="20">
        <v>287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101.46</v>
      </c>
      <c r="F266" s="43">
        <v>-0.86</v>
      </c>
      <c r="G266" s="20">
        <v>341</v>
      </c>
      <c r="H266" s="42">
        <v>101.07</v>
      </c>
      <c r="I266" s="43">
        <v>1.89</v>
      </c>
      <c r="J266" s="20">
        <v>268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105.01</v>
      </c>
      <c r="F267" s="43">
        <v>0.57999999999999996</v>
      </c>
      <c r="G267" s="20">
        <v>368</v>
      </c>
      <c r="H267" s="42">
        <v>102.34</v>
      </c>
      <c r="I267" s="43">
        <v>-1.52</v>
      </c>
      <c r="J267" s="20">
        <v>239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106</v>
      </c>
      <c r="F268" s="43">
        <v>-4.82</v>
      </c>
      <c r="G268" s="20">
        <v>299</v>
      </c>
      <c r="H268" s="42">
        <v>104.09</v>
      </c>
      <c r="I268" s="43">
        <v>2.27</v>
      </c>
      <c r="J268" s="20">
        <v>270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112.33</v>
      </c>
      <c r="F269" s="43">
        <v>-0.35</v>
      </c>
      <c r="G269" s="20">
        <v>239</v>
      </c>
      <c r="H269" s="42">
        <v>108.76</v>
      </c>
      <c r="I269" s="43">
        <v>4.76</v>
      </c>
      <c r="J269" s="20">
        <v>251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107.07</v>
      </c>
      <c r="F270" s="45">
        <v>0.94</v>
      </c>
      <c r="G270" s="22">
        <v>334</v>
      </c>
      <c r="H270" s="44">
        <v>103.29</v>
      </c>
      <c r="I270" s="45">
        <v>-0.14000000000000001</v>
      </c>
      <c r="J270" s="22">
        <v>281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107.74</v>
      </c>
      <c r="F271" s="43">
        <v>-1.1100000000000001</v>
      </c>
      <c r="G271" s="20">
        <v>225</v>
      </c>
      <c r="H271" s="42">
        <v>105.19</v>
      </c>
      <c r="I271" s="43">
        <v>-2.09</v>
      </c>
      <c r="J271" s="20">
        <v>170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104.43</v>
      </c>
      <c r="F272" s="43">
        <v>5.51</v>
      </c>
      <c r="G272" s="20">
        <v>274</v>
      </c>
      <c r="H272" s="42">
        <v>101.35</v>
      </c>
      <c r="I272" s="43">
        <v>-1.65</v>
      </c>
      <c r="J272" s="20">
        <v>204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104.31</v>
      </c>
      <c r="F273" s="43">
        <v>-3.51</v>
      </c>
      <c r="G273" s="20">
        <v>363</v>
      </c>
      <c r="H273" s="42">
        <v>102.71</v>
      </c>
      <c r="I273" s="43">
        <v>-2.65</v>
      </c>
      <c r="J273" s="20">
        <v>458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107.53</v>
      </c>
      <c r="F274" s="43">
        <v>4.3499999999999996</v>
      </c>
      <c r="G274" s="20">
        <v>319</v>
      </c>
      <c r="H274" s="42">
        <v>102.43</v>
      </c>
      <c r="I274" s="43">
        <v>1.54</v>
      </c>
      <c r="J274" s="20">
        <v>251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109.76</v>
      </c>
      <c r="F275" s="43">
        <v>1.64</v>
      </c>
      <c r="G275" s="20">
        <v>293</v>
      </c>
      <c r="H275" s="42">
        <v>101.66</v>
      </c>
      <c r="I275" s="43">
        <v>-0.49</v>
      </c>
      <c r="J275" s="20">
        <v>273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105.72</v>
      </c>
      <c r="F276" s="43">
        <v>-2.79</v>
      </c>
      <c r="G276" s="20">
        <v>329</v>
      </c>
      <c r="H276" s="42">
        <v>102.78</v>
      </c>
      <c r="I276" s="43">
        <v>-1.96</v>
      </c>
      <c r="J276" s="20">
        <v>378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106.93</v>
      </c>
      <c r="F277" s="43">
        <v>2.91</v>
      </c>
      <c r="G277" s="20">
        <v>306</v>
      </c>
      <c r="H277" s="42">
        <v>102.7</v>
      </c>
      <c r="I277" s="43">
        <v>1.79</v>
      </c>
      <c r="J277" s="20">
        <v>327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107.86</v>
      </c>
      <c r="F278" s="43">
        <v>6.31</v>
      </c>
      <c r="G278" s="20">
        <v>286</v>
      </c>
      <c r="H278" s="42">
        <v>100.76</v>
      </c>
      <c r="I278" s="43">
        <v>-0.31</v>
      </c>
      <c r="J278" s="20">
        <v>285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103.64</v>
      </c>
      <c r="F279" s="43">
        <v>-1.3</v>
      </c>
      <c r="G279" s="20">
        <v>280</v>
      </c>
      <c r="H279" s="42">
        <v>98.57</v>
      </c>
      <c r="I279" s="43">
        <v>-3.68</v>
      </c>
      <c r="J279" s="20">
        <v>205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108.04</v>
      </c>
      <c r="F280" s="43">
        <v>1.92</v>
      </c>
      <c r="G280" s="20">
        <v>181</v>
      </c>
      <c r="H280" s="42">
        <v>108.88</v>
      </c>
      <c r="I280" s="43">
        <v>4.5999999999999996</v>
      </c>
      <c r="J280" s="20">
        <v>158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97.67</v>
      </c>
      <c r="F281" s="43">
        <v>-13.05</v>
      </c>
      <c r="G281" s="20">
        <v>132</v>
      </c>
      <c r="H281" s="42">
        <v>105.04</v>
      </c>
      <c r="I281" s="43">
        <v>-3.42</v>
      </c>
      <c r="J281" s="20">
        <v>144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98.57</v>
      </c>
      <c r="F282" s="45">
        <v>-7.94</v>
      </c>
      <c r="G282" s="22">
        <v>58</v>
      </c>
      <c r="H282" s="44">
        <v>107.87</v>
      </c>
      <c r="I282" s="45">
        <v>4.43</v>
      </c>
      <c r="J282" s="22">
        <v>83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100.86</v>
      </c>
      <c r="F283" s="43">
        <v>-6.39</v>
      </c>
      <c r="G283" s="20">
        <v>30</v>
      </c>
      <c r="H283" s="42">
        <v>112.58</v>
      </c>
      <c r="I283" s="43">
        <v>7.03</v>
      </c>
      <c r="J283" s="20">
        <v>40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95.61</v>
      </c>
      <c r="F284" s="43">
        <v>-8.4499999999999993</v>
      </c>
      <c r="G284" s="20">
        <v>42</v>
      </c>
      <c r="H284" s="42">
        <v>112.03</v>
      </c>
      <c r="I284" s="43">
        <v>10.54</v>
      </c>
      <c r="J284" s="20">
        <v>99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103.77</v>
      </c>
      <c r="F285" s="43">
        <v>-0.52</v>
      </c>
      <c r="G285" s="20">
        <v>79</v>
      </c>
      <c r="H285" s="42">
        <v>107.25</v>
      </c>
      <c r="I285" s="43">
        <v>4.42</v>
      </c>
      <c r="J285" s="20">
        <v>134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105.56</v>
      </c>
      <c r="C286" s="43"/>
      <c r="D286" s="19">
        <v>553</v>
      </c>
      <c r="E286" s="42">
        <v>108</v>
      </c>
      <c r="F286" s="43">
        <v>0.44</v>
      </c>
      <c r="G286" s="20">
        <v>150</v>
      </c>
      <c r="H286" s="42">
        <v>108.24</v>
      </c>
      <c r="I286" s="43">
        <v>5.67</v>
      </c>
      <c r="J286" s="20">
        <v>253</v>
      </c>
      <c r="K286" s="42">
        <v>92.9</v>
      </c>
      <c r="L286" s="43"/>
      <c r="M286" s="19">
        <v>150</v>
      </c>
    </row>
    <row r="287" spans="1:13" ht="25.5" customHeight="1" x14ac:dyDescent="0.15">
      <c r="A287" s="89">
        <v>39228</v>
      </c>
      <c r="B287" s="42">
        <v>102.88</v>
      </c>
      <c r="C287" s="43"/>
      <c r="D287" s="19">
        <v>549</v>
      </c>
      <c r="E287" s="42">
        <v>108.23</v>
      </c>
      <c r="F287" s="43">
        <v>-1.39</v>
      </c>
      <c r="G287" s="20">
        <v>174</v>
      </c>
      <c r="H287" s="42">
        <v>102.86</v>
      </c>
      <c r="I287" s="43">
        <v>1.18</v>
      </c>
      <c r="J287" s="20">
        <v>224</v>
      </c>
      <c r="K287" s="42">
        <v>92.35</v>
      </c>
      <c r="L287" s="43"/>
      <c r="M287" s="19">
        <v>151</v>
      </c>
    </row>
    <row r="288" spans="1:13" ht="25.5" customHeight="1" x14ac:dyDescent="0.15">
      <c r="A288" s="89">
        <v>39260</v>
      </c>
      <c r="B288" s="42">
        <v>105.5</v>
      </c>
      <c r="C288" s="43"/>
      <c r="D288" s="19">
        <v>565</v>
      </c>
      <c r="E288" s="42">
        <v>106.76</v>
      </c>
      <c r="F288" s="43">
        <v>0.98</v>
      </c>
      <c r="G288" s="20">
        <v>170</v>
      </c>
      <c r="H288" s="42">
        <v>106.83</v>
      </c>
      <c r="I288" s="43">
        <v>3.94</v>
      </c>
      <c r="J288" s="20">
        <v>268</v>
      </c>
      <c r="K288" s="42">
        <v>98.43</v>
      </c>
      <c r="L288" s="43"/>
      <c r="M288" s="19">
        <v>127</v>
      </c>
    </row>
    <row r="289" spans="1:13" ht="25.5" customHeight="1" x14ac:dyDescent="0.15">
      <c r="A289" s="89">
        <v>39291</v>
      </c>
      <c r="B289" s="42">
        <v>105.13</v>
      </c>
      <c r="C289" s="43"/>
      <c r="D289" s="19">
        <v>560</v>
      </c>
      <c r="E289" s="42">
        <v>106.16</v>
      </c>
      <c r="F289" s="43">
        <v>-0.72</v>
      </c>
      <c r="G289" s="20">
        <v>172</v>
      </c>
      <c r="H289" s="42">
        <v>106.51</v>
      </c>
      <c r="I289" s="43">
        <v>3.71</v>
      </c>
      <c r="J289" s="20">
        <v>264</v>
      </c>
      <c r="K289" s="42">
        <v>98.12</v>
      </c>
      <c r="L289" s="43"/>
      <c r="M289" s="19">
        <v>124</v>
      </c>
    </row>
    <row r="290" spans="1:13" ht="25.5" customHeight="1" x14ac:dyDescent="0.15">
      <c r="A290" s="89">
        <v>39323</v>
      </c>
      <c r="B290" s="42">
        <v>108.61</v>
      </c>
      <c r="C290" s="43"/>
      <c r="D290" s="19">
        <v>553</v>
      </c>
      <c r="E290" s="42">
        <v>114.49</v>
      </c>
      <c r="F290" s="43">
        <v>6.15</v>
      </c>
      <c r="G290" s="20">
        <v>146</v>
      </c>
      <c r="H290" s="42">
        <v>107.22</v>
      </c>
      <c r="I290" s="43">
        <v>6.41</v>
      </c>
      <c r="J290" s="20">
        <v>258</v>
      </c>
      <c r="K290" s="42">
        <v>102.99</v>
      </c>
      <c r="L290" s="43"/>
      <c r="M290" s="19">
        <v>149</v>
      </c>
    </row>
    <row r="291" spans="1:13" ht="25.5" customHeight="1" x14ac:dyDescent="0.15">
      <c r="A291" s="89">
        <v>39355</v>
      </c>
      <c r="B291" s="42">
        <v>109.67</v>
      </c>
      <c r="C291" s="43"/>
      <c r="D291" s="19">
        <v>541</v>
      </c>
      <c r="E291" s="42">
        <v>114.79</v>
      </c>
      <c r="F291" s="43">
        <v>10.76</v>
      </c>
      <c r="G291" s="20">
        <v>160</v>
      </c>
      <c r="H291" s="42">
        <v>109.44</v>
      </c>
      <c r="I291" s="43">
        <v>11.03</v>
      </c>
      <c r="J291" s="20">
        <v>256</v>
      </c>
      <c r="K291" s="42">
        <v>100.47</v>
      </c>
      <c r="L291" s="43"/>
      <c r="M291" s="19">
        <v>125</v>
      </c>
    </row>
    <row r="292" spans="1:13" ht="25.5" customHeight="1" x14ac:dyDescent="0.15">
      <c r="A292" s="89">
        <v>39386</v>
      </c>
      <c r="B292" s="42">
        <v>104.3</v>
      </c>
      <c r="C292" s="43"/>
      <c r="D292" s="19">
        <v>557</v>
      </c>
      <c r="E292" s="42">
        <v>105.65</v>
      </c>
      <c r="F292" s="43">
        <v>-2.21</v>
      </c>
      <c r="G292" s="20">
        <v>157</v>
      </c>
      <c r="H292" s="42">
        <v>106.59</v>
      </c>
      <c r="I292" s="43">
        <v>-2.1</v>
      </c>
      <c r="J292" s="20">
        <v>258</v>
      </c>
      <c r="K292" s="42">
        <v>94.32</v>
      </c>
      <c r="L292" s="43"/>
      <c r="M292" s="19">
        <v>142</v>
      </c>
    </row>
    <row r="293" spans="1:13" ht="25.5" customHeight="1" x14ac:dyDescent="0.15">
      <c r="A293" s="89">
        <v>39387</v>
      </c>
      <c r="B293" s="42">
        <v>102.68</v>
      </c>
      <c r="C293" s="43"/>
      <c r="D293" s="19">
        <v>600</v>
      </c>
      <c r="E293" s="42">
        <v>97.23</v>
      </c>
      <c r="F293" s="43">
        <v>-0.45</v>
      </c>
      <c r="G293" s="20">
        <v>188</v>
      </c>
      <c r="H293" s="42">
        <v>105.81</v>
      </c>
      <c r="I293" s="43">
        <v>0.73</v>
      </c>
      <c r="J293" s="20">
        <v>269</v>
      </c>
      <c r="K293" s="42">
        <v>101.54</v>
      </c>
      <c r="L293" s="43"/>
      <c r="M293" s="19">
        <v>143</v>
      </c>
    </row>
    <row r="294" spans="1:13" ht="25.5" customHeight="1" thickBot="1" x14ac:dyDescent="0.2">
      <c r="A294" s="90">
        <v>39417</v>
      </c>
      <c r="B294" s="44">
        <v>108.57</v>
      </c>
      <c r="C294" s="45"/>
      <c r="D294" s="21">
        <v>647</v>
      </c>
      <c r="E294" s="44">
        <v>109.97</v>
      </c>
      <c r="F294" s="45">
        <v>11.57</v>
      </c>
      <c r="G294" s="22">
        <v>165</v>
      </c>
      <c r="H294" s="44">
        <v>109.91</v>
      </c>
      <c r="I294" s="45">
        <v>1.89</v>
      </c>
      <c r="J294" s="22">
        <v>343</v>
      </c>
      <c r="K294" s="44">
        <v>100.85</v>
      </c>
      <c r="L294" s="45"/>
      <c r="M294" s="21">
        <v>139</v>
      </c>
    </row>
    <row r="295" spans="1:13" ht="25.5" customHeight="1" x14ac:dyDescent="0.15">
      <c r="A295" s="89">
        <v>39448</v>
      </c>
      <c r="B295" s="42">
        <v>106.74</v>
      </c>
      <c r="C295" s="43"/>
      <c r="D295" s="19">
        <v>403</v>
      </c>
      <c r="E295" s="42">
        <v>105.04</v>
      </c>
      <c r="F295" s="43">
        <v>4.1399999999999997</v>
      </c>
      <c r="G295" s="20">
        <v>131</v>
      </c>
      <c r="H295" s="42">
        <v>111.5</v>
      </c>
      <c r="I295" s="43">
        <v>-0.96</v>
      </c>
      <c r="J295" s="20">
        <v>173</v>
      </c>
      <c r="K295" s="42">
        <v>95.12</v>
      </c>
      <c r="L295" s="43"/>
      <c r="M295" s="19">
        <v>99</v>
      </c>
    </row>
    <row r="296" spans="1:13" ht="25.5" customHeight="1" x14ac:dyDescent="0.15">
      <c r="A296" s="89">
        <v>39507</v>
      </c>
      <c r="B296" s="42">
        <v>106.76</v>
      </c>
      <c r="C296" s="43"/>
      <c r="D296" s="19">
        <v>520</v>
      </c>
      <c r="E296" s="42">
        <v>109.67</v>
      </c>
      <c r="F296" s="43">
        <v>14.71</v>
      </c>
      <c r="G296" s="20">
        <v>148</v>
      </c>
      <c r="H296" s="42">
        <v>108.44</v>
      </c>
      <c r="I296" s="43">
        <v>-3.2</v>
      </c>
      <c r="J296" s="20">
        <v>246</v>
      </c>
      <c r="K296" s="42">
        <v>95.96</v>
      </c>
      <c r="L296" s="43"/>
      <c r="M296" s="19">
        <v>126</v>
      </c>
    </row>
    <row r="297" spans="1:13" ht="25.5" customHeight="1" x14ac:dyDescent="0.15">
      <c r="A297" s="89">
        <v>39508</v>
      </c>
      <c r="B297" s="42">
        <v>109.93</v>
      </c>
      <c r="C297" s="43"/>
      <c r="D297" s="19">
        <v>829</v>
      </c>
      <c r="E297" s="42">
        <v>115.52</v>
      </c>
      <c r="F297" s="43">
        <v>11.32</v>
      </c>
      <c r="G297" s="20">
        <v>218</v>
      </c>
      <c r="H297" s="42">
        <v>109.52</v>
      </c>
      <c r="I297" s="43">
        <v>2.12</v>
      </c>
      <c r="J297" s="20">
        <v>404</v>
      </c>
      <c r="K297" s="42">
        <v>102.04</v>
      </c>
      <c r="L297" s="43"/>
      <c r="M297" s="19">
        <v>207</v>
      </c>
    </row>
    <row r="298" spans="1:13" ht="25.5" customHeight="1" x14ac:dyDescent="0.15">
      <c r="A298" s="89">
        <v>39539</v>
      </c>
      <c r="B298" s="42">
        <v>105.65</v>
      </c>
      <c r="C298" s="43">
        <v>0.09</v>
      </c>
      <c r="D298" s="19">
        <v>579</v>
      </c>
      <c r="E298" s="42">
        <v>104.21</v>
      </c>
      <c r="F298" s="43">
        <v>-3.51</v>
      </c>
      <c r="G298" s="20">
        <v>141</v>
      </c>
      <c r="H298" s="42">
        <v>109.28</v>
      </c>
      <c r="I298" s="43">
        <v>0.96</v>
      </c>
      <c r="J298" s="20">
        <v>266</v>
      </c>
      <c r="K298" s="42">
        <v>96.6</v>
      </c>
      <c r="L298" s="43">
        <v>3.98</v>
      </c>
      <c r="M298" s="19">
        <v>172</v>
      </c>
    </row>
    <row r="299" spans="1:13" ht="25.5" customHeight="1" x14ac:dyDescent="0.15">
      <c r="A299" s="89">
        <v>39569</v>
      </c>
      <c r="B299" s="42">
        <v>106.35</v>
      </c>
      <c r="C299" s="43">
        <v>3.37</v>
      </c>
      <c r="D299" s="19">
        <v>589</v>
      </c>
      <c r="E299" s="42">
        <v>112.62</v>
      </c>
      <c r="F299" s="43">
        <v>4.0599999999999996</v>
      </c>
      <c r="G299" s="20">
        <v>182</v>
      </c>
      <c r="H299" s="42">
        <v>105.05</v>
      </c>
      <c r="I299" s="43">
        <v>2.13</v>
      </c>
      <c r="J299" s="20">
        <v>257</v>
      </c>
      <c r="K299" s="42">
        <v>99.87</v>
      </c>
      <c r="L299" s="43">
        <v>8.14</v>
      </c>
      <c r="M299" s="19">
        <v>150</v>
      </c>
    </row>
    <row r="300" spans="1:13" ht="25.5" customHeight="1" x14ac:dyDescent="0.15">
      <c r="A300" s="89">
        <v>39600</v>
      </c>
      <c r="B300" s="42">
        <v>105.53</v>
      </c>
      <c r="C300" s="43">
        <v>0.03</v>
      </c>
      <c r="D300" s="19">
        <v>675</v>
      </c>
      <c r="E300" s="42">
        <v>109.81</v>
      </c>
      <c r="F300" s="43">
        <v>2.86</v>
      </c>
      <c r="G300" s="20">
        <v>163</v>
      </c>
      <c r="H300" s="42">
        <v>107.33</v>
      </c>
      <c r="I300" s="43">
        <v>0.47</v>
      </c>
      <c r="J300" s="20">
        <v>350</v>
      </c>
      <c r="K300" s="42">
        <v>93.76</v>
      </c>
      <c r="L300" s="43">
        <v>-4.74</v>
      </c>
      <c r="M300" s="19">
        <v>162</v>
      </c>
    </row>
    <row r="301" spans="1:13" ht="25.5" customHeight="1" x14ac:dyDescent="0.15">
      <c r="A301" s="89">
        <v>39630</v>
      </c>
      <c r="B301" s="42">
        <v>110.29</v>
      </c>
      <c r="C301" s="43">
        <v>4.91</v>
      </c>
      <c r="D301" s="19">
        <v>693</v>
      </c>
      <c r="E301" s="42">
        <v>117.74</v>
      </c>
      <c r="F301" s="43">
        <v>10.91</v>
      </c>
      <c r="G301" s="20">
        <v>202</v>
      </c>
      <c r="H301" s="42">
        <v>109.14</v>
      </c>
      <c r="I301" s="43">
        <v>2.4700000000000002</v>
      </c>
      <c r="J301" s="20">
        <v>327</v>
      </c>
      <c r="K301" s="42">
        <v>100.5</v>
      </c>
      <c r="L301" s="43">
        <v>2.4300000000000002</v>
      </c>
      <c r="M301" s="19">
        <v>164</v>
      </c>
    </row>
    <row r="302" spans="1:13" ht="25.5" customHeight="1" x14ac:dyDescent="0.15">
      <c r="A302" s="89">
        <v>39661</v>
      </c>
      <c r="B302" s="42">
        <v>106.24</v>
      </c>
      <c r="C302" s="43">
        <v>-2.1800000000000002</v>
      </c>
      <c r="D302" s="19">
        <v>664</v>
      </c>
      <c r="E302" s="42">
        <v>106.25</v>
      </c>
      <c r="F302" s="43">
        <v>-7.2</v>
      </c>
      <c r="G302" s="20">
        <v>203</v>
      </c>
      <c r="H302" s="42">
        <v>108.15</v>
      </c>
      <c r="I302" s="43">
        <v>0.87</v>
      </c>
      <c r="J302" s="20">
        <v>311</v>
      </c>
      <c r="K302" s="42">
        <v>99.54</v>
      </c>
      <c r="L302" s="43">
        <v>-3.35</v>
      </c>
      <c r="M302" s="19">
        <v>150</v>
      </c>
    </row>
    <row r="303" spans="1:13" ht="25.5" customHeight="1" x14ac:dyDescent="0.15">
      <c r="A303" s="89">
        <v>39692</v>
      </c>
      <c r="B303" s="42">
        <v>104.17</v>
      </c>
      <c r="C303" s="43">
        <v>-5.0199999999999996</v>
      </c>
      <c r="D303" s="19">
        <v>622</v>
      </c>
      <c r="E303" s="42">
        <v>109.35</v>
      </c>
      <c r="F303" s="43">
        <v>-4.74</v>
      </c>
      <c r="G303" s="20">
        <v>167</v>
      </c>
      <c r="H303" s="42">
        <v>103.84</v>
      </c>
      <c r="I303" s="43">
        <v>-5.12</v>
      </c>
      <c r="J303" s="20">
        <v>314</v>
      </c>
      <c r="K303" s="42">
        <v>95.58</v>
      </c>
      <c r="L303" s="43">
        <v>-4.87</v>
      </c>
      <c r="M303" s="19">
        <v>141</v>
      </c>
    </row>
    <row r="304" spans="1:13" ht="25.5" customHeight="1" x14ac:dyDescent="0.15">
      <c r="A304" s="89">
        <v>39722</v>
      </c>
      <c r="B304" s="42">
        <v>108.27</v>
      </c>
      <c r="C304" s="43">
        <v>3.81</v>
      </c>
      <c r="D304" s="19">
        <v>629</v>
      </c>
      <c r="E304" s="42">
        <v>110.19</v>
      </c>
      <c r="F304" s="43">
        <v>4.3</v>
      </c>
      <c r="G304" s="20">
        <v>171</v>
      </c>
      <c r="H304" s="42">
        <v>110.7</v>
      </c>
      <c r="I304" s="43">
        <v>3.86</v>
      </c>
      <c r="J304" s="20">
        <v>309</v>
      </c>
      <c r="K304" s="42">
        <v>96.6</v>
      </c>
      <c r="L304" s="43">
        <v>2.42</v>
      </c>
      <c r="M304" s="19">
        <v>149</v>
      </c>
    </row>
    <row r="305" spans="1:13" ht="25.5" customHeight="1" x14ac:dyDescent="0.15">
      <c r="A305" s="89">
        <v>39753</v>
      </c>
      <c r="B305" s="42">
        <v>102.98</v>
      </c>
      <c r="C305" s="43">
        <v>0.28999999999999998</v>
      </c>
      <c r="D305" s="19">
        <v>625</v>
      </c>
      <c r="E305" s="42">
        <v>104.02</v>
      </c>
      <c r="F305" s="43">
        <v>6.98</v>
      </c>
      <c r="G305" s="20">
        <v>165</v>
      </c>
      <c r="H305" s="42">
        <v>104.75</v>
      </c>
      <c r="I305" s="43">
        <v>-1</v>
      </c>
      <c r="J305" s="20">
        <v>309</v>
      </c>
      <c r="K305" s="42">
        <v>94.81</v>
      </c>
      <c r="L305" s="43">
        <v>-6.63</v>
      </c>
      <c r="M305" s="19">
        <v>151</v>
      </c>
    </row>
    <row r="306" spans="1:13" ht="25.5" customHeight="1" thickBot="1" x14ac:dyDescent="0.2">
      <c r="A306" s="90">
        <v>39783</v>
      </c>
      <c r="B306" s="44">
        <v>104.11</v>
      </c>
      <c r="C306" s="45">
        <v>-4.1100000000000003</v>
      </c>
      <c r="D306" s="21">
        <v>579</v>
      </c>
      <c r="E306" s="44">
        <v>100.96</v>
      </c>
      <c r="F306" s="45">
        <v>-8.19</v>
      </c>
      <c r="G306" s="22">
        <v>191</v>
      </c>
      <c r="H306" s="44">
        <v>107.92</v>
      </c>
      <c r="I306" s="45">
        <v>-1.81</v>
      </c>
      <c r="J306" s="22">
        <v>256</v>
      </c>
      <c r="K306" s="44">
        <v>97.25</v>
      </c>
      <c r="L306" s="45">
        <v>-3.57</v>
      </c>
      <c r="M306" s="21">
        <v>132</v>
      </c>
    </row>
    <row r="307" spans="1:13" ht="25.5" customHeight="1" x14ac:dyDescent="0.15">
      <c r="A307" s="89">
        <v>39814</v>
      </c>
      <c r="B307" s="42">
        <v>104.23</v>
      </c>
      <c r="C307" s="43">
        <v>-2.35</v>
      </c>
      <c r="D307" s="19">
        <v>512</v>
      </c>
      <c r="E307" s="42">
        <v>104.01</v>
      </c>
      <c r="F307" s="43">
        <v>-0.98</v>
      </c>
      <c r="G307" s="20">
        <v>126</v>
      </c>
      <c r="H307" s="42">
        <v>106.96</v>
      </c>
      <c r="I307" s="43">
        <v>-4.07</v>
      </c>
      <c r="J307" s="20">
        <v>241</v>
      </c>
      <c r="K307" s="42">
        <v>95.72</v>
      </c>
      <c r="L307" s="43">
        <v>0.63</v>
      </c>
      <c r="M307" s="19">
        <v>145</v>
      </c>
    </row>
    <row r="308" spans="1:13" ht="25.5" customHeight="1" x14ac:dyDescent="0.15">
      <c r="A308" s="89">
        <v>39845</v>
      </c>
      <c r="B308" s="42">
        <v>103.31</v>
      </c>
      <c r="C308" s="43">
        <v>-3.23</v>
      </c>
      <c r="D308" s="19">
        <v>483</v>
      </c>
      <c r="E308" s="42">
        <v>98.06</v>
      </c>
      <c r="F308" s="43">
        <v>-10.59</v>
      </c>
      <c r="G308" s="20">
        <v>125</v>
      </c>
      <c r="H308" s="42">
        <v>106.85</v>
      </c>
      <c r="I308" s="43">
        <v>-1.47</v>
      </c>
      <c r="J308" s="20">
        <v>238</v>
      </c>
      <c r="K308" s="42">
        <v>99.89</v>
      </c>
      <c r="L308" s="43">
        <v>4.0999999999999996</v>
      </c>
      <c r="M308" s="19">
        <v>120</v>
      </c>
    </row>
    <row r="309" spans="1:13" ht="25.5" customHeight="1" x14ac:dyDescent="0.15">
      <c r="A309" s="89">
        <v>39873</v>
      </c>
      <c r="B309" s="42">
        <v>101.49</v>
      </c>
      <c r="C309" s="43">
        <v>-7.68</v>
      </c>
      <c r="D309" s="19">
        <v>853</v>
      </c>
      <c r="E309" s="42">
        <v>97.39</v>
      </c>
      <c r="F309" s="43">
        <v>-15.69</v>
      </c>
      <c r="G309" s="20">
        <v>198</v>
      </c>
      <c r="H309" s="42">
        <v>105.52</v>
      </c>
      <c r="I309" s="43">
        <v>-3.65</v>
      </c>
      <c r="J309" s="20">
        <v>386</v>
      </c>
      <c r="K309" s="42">
        <v>95.82</v>
      </c>
      <c r="L309" s="43">
        <v>-6.1</v>
      </c>
      <c r="M309" s="19">
        <v>269</v>
      </c>
    </row>
    <row r="310" spans="1:13" ht="25.5" customHeight="1" x14ac:dyDescent="0.15">
      <c r="A310" s="89">
        <v>39904</v>
      </c>
      <c r="B310" s="42">
        <v>97.86</v>
      </c>
      <c r="C310" s="43">
        <v>-7.37</v>
      </c>
      <c r="D310" s="19">
        <v>569</v>
      </c>
      <c r="E310" s="42">
        <v>100.45</v>
      </c>
      <c r="F310" s="43">
        <v>-3.61</v>
      </c>
      <c r="G310" s="20">
        <v>147</v>
      </c>
      <c r="H310" s="42">
        <v>97.79</v>
      </c>
      <c r="I310" s="43">
        <v>-10.51</v>
      </c>
      <c r="J310" s="20">
        <v>245</v>
      </c>
      <c r="K310" s="42">
        <v>94.51</v>
      </c>
      <c r="L310" s="43">
        <v>-2.16</v>
      </c>
      <c r="M310" s="19">
        <v>177</v>
      </c>
    </row>
    <row r="311" spans="1:13" ht="25.5" customHeight="1" x14ac:dyDescent="0.15">
      <c r="A311" s="89">
        <v>39934</v>
      </c>
      <c r="B311" s="42">
        <v>97.8</v>
      </c>
      <c r="C311" s="43">
        <v>-8.0399999999999991</v>
      </c>
      <c r="D311" s="19">
        <v>527</v>
      </c>
      <c r="E311" s="42">
        <v>99.82</v>
      </c>
      <c r="F311" s="43">
        <v>-11.37</v>
      </c>
      <c r="G311" s="20">
        <v>135</v>
      </c>
      <c r="H311" s="42">
        <v>99.4</v>
      </c>
      <c r="I311" s="43">
        <v>-5.38</v>
      </c>
      <c r="J311" s="20">
        <v>256</v>
      </c>
      <c r="K311" s="42">
        <v>89.34</v>
      </c>
      <c r="L311" s="43">
        <v>-10.54</v>
      </c>
      <c r="M311" s="19">
        <v>136</v>
      </c>
    </row>
    <row r="312" spans="1:13" ht="25.5" customHeight="1" x14ac:dyDescent="0.15">
      <c r="A312" s="89">
        <v>39965</v>
      </c>
      <c r="B312" s="42">
        <v>97.4</v>
      </c>
      <c r="C312" s="43">
        <v>-7.7</v>
      </c>
      <c r="D312" s="19">
        <v>721</v>
      </c>
      <c r="E312" s="42">
        <v>96.11</v>
      </c>
      <c r="F312" s="43">
        <v>-12.48</v>
      </c>
      <c r="G312" s="20">
        <v>210</v>
      </c>
      <c r="H312" s="42">
        <v>100.48</v>
      </c>
      <c r="I312" s="43">
        <v>-6.38</v>
      </c>
      <c r="J312" s="20">
        <v>336</v>
      </c>
      <c r="K312" s="42">
        <v>89.41</v>
      </c>
      <c r="L312" s="43">
        <v>-4.6399999999999997</v>
      </c>
      <c r="M312" s="19">
        <v>175</v>
      </c>
    </row>
    <row r="313" spans="1:13" ht="25.5" customHeight="1" x14ac:dyDescent="0.15">
      <c r="A313" s="89">
        <v>39995</v>
      </c>
      <c r="B313" s="42">
        <v>102.7</v>
      </c>
      <c r="C313" s="43">
        <v>-6.88</v>
      </c>
      <c r="D313" s="19">
        <v>696</v>
      </c>
      <c r="E313" s="42">
        <v>105.59</v>
      </c>
      <c r="F313" s="43">
        <v>-10.32</v>
      </c>
      <c r="G313" s="20">
        <v>184</v>
      </c>
      <c r="H313" s="42">
        <v>103.55</v>
      </c>
      <c r="I313" s="43">
        <v>-5.12</v>
      </c>
      <c r="J313" s="20">
        <v>305</v>
      </c>
      <c r="K313" s="42">
        <v>96.17</v>
      </c>
      <c r="L313" s="43">
        <v>-4.3099999999999996</v>
      </c>
      <c r="M313" s="19">
        <v>207</v>
      </c>
    </row>
    <row r="314" spans="1:13" ht="25.5" customHeight="1" x14ac:dyDescent="0.15">
      <c r="A314" s="89">
        <v>40026</v>
      </c>
      <c r="B314" s="42">
        <v>98.81</v>
      </c>
      <c r="C314" s="43">
        <v>-6.99</v>
      </c>
      <c r="D314" s="19">
        <v>553</v>
      </c>
      <c r="E314" s="42">
        <v>95.15</v>
      </c>
      <c r="F314" s="43">
        <v>-10.45</v>
      </c>
      <c r="G314" s="20">
        <v>141</v>
      </c>
      <c r="H314" s="42">
        <v>101.64</v>
      </c>
      <c r="I314" s="43">
        <v>-6.02</v>
      </c>
      <c r="J314" s="20">
        <v>268</v>
      </c>
      <c r="K314" s="42">
        <v>95.4</v>
      </c>
      <c r="L314" s="43">
        <v>-4.16</v>
      </c>
      <c r="M314" s="19">
        <v>144</v>
      </c>
    </row>
    <row r="315" spans="1:13" ht="25.5" customHeight="1" x14ac:dyDescent="0.15">
      <c r="A315" s="89">
        <v>40057</v>
      </c>
      <c r="B315" s="42">
        <v>102.75</v>
      </c>
      <c r="C315" s="43">
        <v>-1.36</v>
      </c>
      <c r="D315" s="19">
        <v>647</v>
      </c>
      <c r="E315" s="42">
        <v>104.54</v>
      </c>
      <c r="F315" s="43">
        <v>-4.4000000000000004</v>
      </c>
      <c r="G315" s="20">
        <v>206</v>
      </c>
      <c r="H315" s="42">
        <v>102.66</v>
      </c>
      <c r="I315" s="43">
        <v>-1.1399999999999999</v>
      </c>
      <c r="J315" s="20">
        <v>303</v>
      </c>
      <c r="K315" s="42">
        <v>99.82</v>
      </c>
      <c r="L315" s="43">
        <v>4.4400000000000004</v>
      </c>
      <c r="M315" s="19">
        <v>138</v>
      </c>
    </row>
    <row r="316" spans="1:13" ht="25.5" customHeight="1" x14ac:dyDescent="0.15">
      <c r="A316" s="89">
        <v>40087</v>
      </c>
      <c r="B316" s="42">
        <v>99.16</v>
      </c>
      <c r="C316" s="43">
        <v>-8.41</v>
      </c>
      <c r="D316" s="19">
        <v>595</v>
      </c>
      <c r="E316" s="42">
        <v>96.08</v>
      </c>
      <c r="F316" s="43">
        <v>-12.81</v>
      </c>
      <c r="G316" s="20">
        <v>159</v>
      </c>
      <c r="H316" s="42">
        <v>101.6</v>
      </c>
      <c r="I316" s="43">
        <v>-8.2200000000000006</v>
      </c>
      <c r="J316" s="20">
        <v>271</v>
      </c>
      <c r="K316" s="42">
        <v>96.04</v>
      </c>
      <c r="L316" s="43">
        <v>-0.57999999999999996</v>
      </c>
      <c r="M316" s="19">
        <v>165</v>
      </c>
    </row>
    <row r="317" spans="1:13" ht="25.5" customHeight="1" x14ac:dyDescent="0.15">
      <c r="A317" s="89">
        <v>40118</v>
      </c>
      <c r="B317" s="42">
        <v>98.95</v>
      </c>
      <c r="C317" s="43">
        <v>-3.91</v>
      </c>
      <c r="D317" s="19">
        <v>669</v>
      </c>
      <c r="E317" s="42">
        <v>96.08</v>
      </c>
      <c r="F317" s="43">
        <v>-7.63</v>
      </c>
      <c r="G317" s="20">
        <v>153</v>
      </c>
      <c r="H317" s="42">
        <v>101.32</v>
      </c>
      <c r="I317" s="43">
        <v>-3.27</v>
      </c>
      <c r="J317" s="20">
        <v>333</v>
      </c>
      <c r="K317" s="42">
        <v>95.11</v>
      </c>
      <c r="L317" s="43">
        <v>0.32</v>
      </c>
      <c r="M317" s="19">
        <v>183</v>
      </c>
    </row>
    <row r="318" spans="1:13" ht="25.5" customHeight="1" thickBot="1" x14ac:dyDescent="0.2">
      <c r="A318" s="90">
        <v>40148</v>
      </c>
      <c r="B318" s="44">
        <v>98.08</v>
      </c>
      <c r="C318" s="45">
        <v>-5.79</v>
      </c>
      <c r="D318" s="21">
        <v>679</v>
      </c>
      <c r="E318" s="44">
        <v>94.86</v>
      </c>
      <c r="F318" s="45">
        <v>-6.04</v>
      </c>
      <c r="G318" s="22">
        <v>212</v>
      </c>
      <c r="H318" s="44">
        <v>100.74</v>
      </c>
      <c r="I318" s="45">
        <v>-6.65</v>
      </c>
      <c r="J318" s="22">
        <v>299</v>
      </c>
      <c r="K318" s="44">
        <v>94.97</v>
      </c>
      <c r="L318" s="45">
        <v>-2.34</v>
      </c>
      <c r="M318" s="21">
        <v>168</v>
      </c>
    </row>
    <row r="319" spans="1:13" ht="25.5" customHeight="1" x14ac:dyDescent="0.15">
      <c r="A319" s="89">
        <v>40179</v>
      </c>
      <c r="B319" s="42">
        <v>99.82</v>
      </c>
      <c r="C319" s="43">
        <v>-4.2300000000000004</v>
      </c>
      <c r="D319" s="19">
        <v>524</v>
      </c>
      <c r="E319" s="42">
        <v>100.83</v>
      </c>
      <c r="F319" s="43">
        <v>-3.06</v>
      </c>
      <c r="G319" s="20">
        <v>154</v>
      </c>
      <c r="H319" s="42">
        <v>100.15</v>
      </c>
      <c r="I319" s="43">
        <v>-6.37</v>
      </c>
      <c r="J319" s="20">
        <v>208</v>
      </c>
      <c r="K319" s="42">
        <v>97.46</v>
      </c>
      <c r="L319" s="43">
        <v>1.82</v>
      </c>
      <c r="M319" s="19">
        <v>162</v>
      </c>
    </row>
    <row r="320" spans="1:13" ht="25.5" customHeight="1" x14ac:dyDescent="0.15">
      <c r="A320" s="89">
        <v>40210</v>
      </c>
      <c r="B320" s="42">
        <v>100.11</v>
      </c>
      <c r="C320" s="43">
        <v>-3.1</v>
      </c>
      <c r="D320" s="19">
        <v>581</v>
      </c>
      <c r="E320" s="42">
        <v>96.39</v>
      </c>
      <c r="F320" s="43">
        <v>-1.7</v>
      </c>
      <c r="G320" s="20">
        <v>145</v>
      </c>
      <c r="H320" s="42">
        <v>101.96</v>
      </c>
      <c r="I320" s="43">
        <v>-4.58</v>
      </c>
      <c r="J320" s="20">
        <v>282</v>
      </c>
      <c r="K320" s="42">
        <v>99.21</v>
      </c>
      <c r="L320" s="43">
        <v>-0.68</v>
      </c>
      <c r="M320" s="19">
        <v>154</v>
      </c>
    </row>
    <row r="321" spans="1:13" ht="25.5" customHeight="1" x14ac:dyDescent="0.15">
      <c r="A321" s="89">
        <v>40238</v>
      </c>
      <c r="B321" s="42">
        <v>100.49</v>
      </c>
      <c r="C321" s="43">
        <v>-0.99</v>
      </c>
      <c r="D321" s="19">
        <v>979</v>
      </c>
      <c r="E321" s="42">
        <v>102.35</v>
      </c>
      <c r="F321" s="43">
        <v>5.09</v>
      </c>
      <c r="G321" s="20">
        <v>220</v>
      </c>
      <c r="H321" s="42">
        <v>100.15</v>
      </c>
      <c r="I321" s="43">
        <v>-5.09</v>
      </c>
      <c r="J321" s="20">
        <v>474</v>
      </c>
      <c r="K321" s="42">
        <v>99.06</v>
      </c>
      <c r="L321" s="43">
        <v>3.38</v>
      </c>
      <c r="M321" s="19">
        <v>285</v>
      </c>
    </row>
    <row r="322" spans="1:13" ht="25.5" customHeight="1" x14ac:dyDescent="0.15">
      <c r="A322" s="89">
        <v>40269</v>
      </c>
      <c r="B322" s="42">
        <v>103.32</v>
      </c>
      <c r="C322" s="43">
        <v>5.58</v>
      </c>
      <c r="D322" s="19">
        <v>773</v>
      </c>
      <c r="E322" s="42">
        <v>106.04</v>
      </c>
      <c r="F322" s="43">
        <v>5.56</v>
      </c>
      <c r="G322" s="20">
        <v>210</v>
      </c>
      <c r="H322" s="42">
        <v>103.93</v>
      </c>
      <c r="I322" s="43">
        <v>6.28</v>
      </c>
      <c r="J322" s="20">
        <v>330</v>
      </c>
      <c r="K322" s="42">
        <v>97.85</v>
      </c>
      <c r="L322" s="43">
        <v>3.53</v>
      </c>
      <c r="M322" s="19">
        <v>233</v>
      </c>
    </row>
    <row r="323" spans="1:13" ht="25.5" customHeight="1" x14ac:dyDescent="0.15">
      <c r="A323" s="89">
        <v>40299</v>
      </c>
      <c r="B323" s="42">
        <v>99.5</v>
      </c>
      <c r="C323" s="43">
        <v>1.74</v>
      </c>
      <c r="D323" s="19">
        <v>598</v>
      </c>
      <c r="E323" s="42">
        <v>100.6</v>
      </c>
      <c r="F323" s="43">
        <v>0.78</v>
      </c>
      <c r="G323" s="20">
        <v>186</v>
      </c>
      <c r="H323" s="42">
        <v>99.2</v>
      </c>
      <c r="I323" s="43">
        <v>-0.2</v>
      </c>
      <c r="J323" s="20">
        <v>246</v>
      </c>
      <c r="K323" s="42">
        <v>98.61</v>
      </c>
      <c r="L323" s="43">
        <v>10.38</v>
      </c>
      <c r="M323" s="19">
        <v>166</v>
      </c>
    </row>
    <row r="324" spans="1:13" ht="25.5" customHeight="1" x14ac:dyDescent="0.15">
      <c r="A324" s="89">
        <v>40330</v>
      </c>
      <c r="B324" s="42">
        <v>101.66</v>
      </c>
      <c r="C324" s="43">
        <v>4.37</v>
      </c>
      <c r="D324" s="19">
        <v>636</v>
      </c>
      <c r="E324" s="42">
        <v>104.93</v>
      </c>
      <c r="F324" s="43">
        <v>9.18</v>
      </c>
      <c r="G324" s="20">
        <v>231</v>
      </c>
      <c r="H324" s="42">
        <v>101</v>
      </c>
      <c r="I324" s="43">
        <v>0.52</v>
      </c>
      <c r="J324" s="20">
        <v>262</v>
      </c>
      <c r="K324" s="42">
        <v>97.34</v>
      </c>
      <c r="L324" s="43">
        <v>8.8699999999999992</v>
      </c>
      <c r="M324" s="19">
        <v>143</v>
      </c>
    </row>
    <row r="325" spans="1:13" ht="25.5" customHeight="1" x14ac:dyDescent="0.15">
      <c r="A325" s="89">
        <v>40360</v>
      </c>
      <c r="B325" s="42">
        <v>97.88</v>
      </c>
      <c r="C325" s="43">
        <v>-4.6900000000000004</v>
      </c>
      <c r="D325" s="19">
        <v>822</v>
      </c>
      <c r="E325" s="42">
        <v>98.02</v>
      </c>
      <c r="F325" s="43">
        <v>-7.17</v>
      </c>
      <c r="G325" s="20">
        <v>239</v>
      </c>
      <c r="H325" s="42">
        <v>97.6</v>
      </c>
      <c r="I325" s="43">
        <v>-5.75</v>
      </c>
      <c r="J325" s="20">
        <v>365</v>
      </c>
      <c r="K325" s="42">
        <v>98.62</v>
      </c>
      <c r="L325" s="43">
        <v>2.5499999999999998</v>
      </c>
      <c r="M325" s="19">
        <v>218</v>
      </c>
    </row>
    <row r="326" spans="1:13" ht="25.5" customHeight="1" x14ac:dyDescent="0.15">
      <c r="A326" s="89">
        <v>40391</v>
      </c>
      <c r="B326" s="42">
        <v>99.76</v>
      </c>
      <c r="C326" s="43">
        <v>0.96</v>
      </c>
      <c r="D326" s="19">
        <v>683</v>
      </c>
      <c r="E326" s="42">
        <v>97.61</v>
      </c>
      <c r="F326" s="43">
        <v>2.59</v>
      </c>
      <c r="G326" s="20">
        <v>208</v>
      </c>
      <c r="H326" s="42">
        <v>100.25</v>
      </c>
      <c r="I326" s="43">
        <v>-1.37</v>
      </c>
      <c r="J326" s="20">
        <v>309</v>
      </c>
      <c r="K326" s="42">
        <v>101.65</v>
      </c>
      <c r="L326" s="43">
        <v>6.55</v>
      </c>
      <c r="M326" s="19">
        <v>166</v>
      </c>
    </row>
    <row r="327" spans="1:13" ht="25.5" customHeight="1" x14ac:dyDescent="0.15">
      <c r="A327" s="89">
        <v>40422</v>
      </c>
      <c r="B327" s="42">
        <v>98.19</v>
      </c>
      <c r="C327" s="43">
        <v>-4.4400000000000004</v>
      </c>
      <c r="D327" s="19">
        <v>718</v>
      </c>
      <c r="E327" s="42">
        <v>97.82</v>
      </c>
      <c r="F327" s="43">
        <v>-6.43</v>
      </c>
      <c r="G327" s="20">
        <v>202</v>
      </c>
      <c r="H327" s="42">
        <v>97.83</v>
      </c>
      <c r="I327" s="43">
        <v>-4.7</v>
      </c>
      <c r="J327" s="20">
        <v>335</v>
      </c>
      <c r="K327" s="42">
        <v>100.11</v>
      </c>
      <c r="L327" s="43">
        <v>0.28999999999999998</v>
      </c>
      <c r="M327" s="19">
        <v>181</v>
      </c>
    </row>
    <row r="328" spans="1:13" ht="25.5" customHeight="1" x14ac:dyDescent="0.15">
      <c r="A328" s="89">
        <v>40452</v>
      </c>
      <c r="B328" s="42">
        <v>98.49</v>
      </c>
      <c r="C328" s="43">
        <v>-0.68</v>
      </c>
      <c r="D328" s="19">
        <v>727</v>
      </c>
      <c r="E328" s="42">
        <v>95.43</v>
      </c>
      <c r="F328" s="43">
        <v>-0.68</v>
      </c>
      <c r="G328" s="20">
        <v>234</v>
      </c>
      <c r="H328" s="42">
        <v>99.16</v>
      </c>
      <c r="I328" s="43">
        <v>-2.4</v>
      </c>
      <c r="J328" s="20">
        <v>314</v>
      </c>
      <c r="K328" s="42">
        <v>101.88</v>
      </c>
      <c r="L328" s="43">
        <v>6.08</v>
      </c>
      <c r="M328" s="19">
        <v>179</v>
      </c>
    </row>
    <row r="329" spans="1:13" ht="25.5" customHeight="1" x14ac:dyDescent="0.15">
      <c r="A329" s="89">
        <v>40483</v>
      </c>
      <c r="B329" s="42">
        <v>99.39</v>
      </c>
      <c r="C329" s="43">
        <v>0.44</v>
      </c>
      <c r="D329" s="19">
        <v>767</v>
      </c>
      <c r="E329" s="42">
        <v>100.61</v>
      </c>
      <c r="F329" s="43">
        <v>4.71</v>
      </c>
      <c r="G329" s="20">
        <v>213</v>
      </c>
      <c r="H329" s="42">
        <v>97.5</v>
      </c>
      <c r="I329" s="43">
        <v>-3.77</v>
      </c>
      <c r="J329" s="20">
        <v>357</v>
      </c>
      <c r="K329" s="42">
        <v>103.9</v>
      </c>
      <c r="L329" s="43">
        <v>9.24</v>
      </c>
      <c r="M329" s="19">
        <v>197</v>
      </c>
    </row>
    <row r="330" spans="1:13" ht="25.5" customHeight="1" thickBot="1" x14ac:dyDescent="0.2">
      <c r="A330" s="90">
        <v>40513</v>
      </c>
      <c r="B330" s="44">
        <v>101.1</v>
      </c>
      <c r="C330" s="45">
        <v>3.08</v>
      </c>
      <c r="D330" s="21">
        <v>848</v>
      </c>
      <c r="E330" s="44">
        <v>99.3</v>
      </c>
      <c r="F330" s="45">
        <v>4.68</v>
      </c>
      <c r="G330" s="22">
        <v>291</v>
      </c>
      <c r="H330" s="44">
        <v>101.21</v>
      </c>
      <c r="I330" s="45">
        <v>0.47</v>
      </c>
      <c r="J330" s="22">
        <v>362</v>
      </c>
      <c r="K330" s="44">
        <v>104.25</v>
      </c>
      <c r="L330" s="45">
        <v>9.77</v>
      </c>
      <c r="M330" s="21">
        <v>195</v>
      </c>
    </row>
    <row r="331" spans="1:13" ht="25.5" customHeight="1" x14ac:dyDescent="0.15">
      <c r="A331" s="89">
        <v>40544</v>
      </c>
      <c r="B331" s="42">
        <v>103.45</v>
      </c>
      <c r="C331" s="43">
        <v>3.64</v>
      </c>
      <c r="D331" s="19">
        <v>581</v>
      </c>
      <c r="E331" s="42">
        <v>101.17</v>
      </c>
      <c r="F331" s="43">
        <v>0.34</v>
      </c>
      <c r="G331" s="20">
        <v>191</v>
      </c>
      <c r="H331" s="42">
        <v>104.01</v>
      </c>
      <c r="I331" s="43">
        <v>3.85</v>
      </c>
      <c r="J331" s="20">
        <v>233</v>
      </c>
      <c r="K331" s="42">
        <v>105.46</v>
      </c>
      <c r="L331" s="43">
        <v>8.2100000000000009</v>
      </c>
      <c r="M331" s="19">
        <v>157</v>
      </c>
    </row>
    <row r="332" spans="1:13" ht="25.5" customHeight="1" x14ac:dyDescent="0.15">
      <c r="A332" s="89">
        <v>40575</v>
      </c>
      <c r="B332" s="42">
        <v>95.79</v>
      </c>
      <c r="C332" s="43">
        <v>-4.32</v>
      </c>
      <c r="D332" s="19">
        <v>585</v>
      </c>
      <c r="E332" s="42">
        <v>91.92</v>
      </c>
      <c r="F332" s="43">
        <v>-4.6399999999999997</v>
      </c>
      <c r="G332" s="20">
        <v>156</v>
      </c>
      <c r="H332" s="42">
        <v>95.96</v>
      </c>
      <c r="I332" s="43">
        <v>-5.88</v>
      </c>
      <c r="J332" s="20">
        <v>269</v>
      </c>
      <c r="K332" s="42">
        <v>101.14</v>
      </c>
      <c r="L332" s="43">
        <v>1.95</v>
      </c>
      <c r="M332" s="19">
        <v>160</v>
      </c>
    </row>
    <row r="333" spans="1:13" ht="25.5" customHeight="1" x14ac:dyDescent="0.15">
      <c r="A333" s="89">
        <v>40603</v>
      </c>
      <c r="B333" s="42">
        <v>97.64</v>
      </c>
      <c r="C333" s="43">
        <v>-2.84</v>
      </c>
      <c r="D333" s="19">
        <v>918</v>
      </c>
      <c r="E333" s="42">
        <v>93.11</v>
      </c>
      <c r="F333" s="43">
        <v>-9.0299999999999994</v>
      </c>
      <c r="G333" s="20">
        <v>243</v>
      </c>
      <c r="H333" s="42">
        <v>98.95</v>
      </c>
      <c r="I333" s="43">
        <v>-1.2</v>
      </c>
      <c r="J333" s="20">
        <v>410</v>
      </c>
      <c r="K333" s="42">
        <v>100.47</v>
      </c>
      <c r="L333" s="43">
        <v>1.42</v>
      </c>
      <c r="M333" s="19">
        <v>265</v>
      </c>
    </row>
    <row r="334" spans="1:13" ht="25.5" customHeight="1" x14ac:dyDescent="0.15">
      <c r="A334" s="89">
        <v>40634</v>
      </c>
      <c r="B334" s="42">
        <v>98.81</v>
      </c>
      <c r="C334" s="43">
        <v>-4.37</v>
      </c>
      <c r="D334" s="19">
        <v>638</v>
      </c>
      <c r="E334" s="42">
        <v>95.75</v>
      </c>
      <c r="F334" s="43">
        <v>-9.6999999999999993</v>
      </c>
      <c r="G334" s="20">
        <v>179</v>
      </c>
      <c r="H334" s="42">
        <v>99.8</v>
      </c>
      <c r="I334" s="43">
        <v>-3.97</v>
      </c>
      <c r="J334" s="20">
        <v>295</v>
      </c>
      <c r="K334" s="42">
        <v>100.43</v>
      </c>
      <c r="L334" s="43">
        <v>2.64</v>
      </c>
      <c r="M334" s="19">
        <v>164</v>
      </c>
    </row>
    <row r="335" spans="1:13" ht="25.5" customHeight="1" x14ac:dyDescent="0.15">
      <c r="A335" s="89">
        <v>40664</v>
      </c>
      <c r="B335" s="42">
        <v>97.77</v>
      </c>
      <c r="C335" s="43">
        <v>-1.74</v>
      </c>
      <c r="D335" s="19">
        <v>649</v>
      </c>
      <c r="E335" s="42">
        <v>98.71</v>
      </c>
      <c r="F335" s="43">
        <v>-1.88</v>
      </c>
      <c r="G335" s="20">
        <v>210</v>
      </c>
      <c r="H335" s="42">
        <v>95.76</v>
      </c>
      <c r="I335" s="43">
        <v>-3.47</v>
      </c>
      <c r="J335" s="20">
        <v>284</v>
      </c>
      <c r="K335" s="42">
        <v>102.94</v>
      </c>
      <c r="L335" s="43">
        <v>4.3899999999999997</v>
      </c>
      <c r="M335" s="19">
        <v>155</v>
      </c>
    </row>
    <row r="336" spans="1:13" ht="25.5" customHeight="1" x14ac:dyDescent="0.15">
      <c r="A336" s="89">
        <v>40695</v>
      </c>
      <c r="B336" s="42">
        <v>98.53</v>
      </c>
      <c r="C336" s="43">
        <v>-3.08</v>
      </c>
      <c r="D336" s="19">
        <v>788</v>
      </c>
      <c r="E336" s="42">
        <v>97.16</v>
      </c>
      <c r="F336" s="43">
        <v>-7.4</v>
      </c>
      <c r="G336" s="20">
        <v>233</v>
      </c>
      <c r="H336" s="42">
        <v>97.66</v>
      </c>
      <c r="I336" s="43">
        <v>-3.31</v>
      </c>
      <c r="J336" s="20">
        <v>379</v>
      </c>
      <c r="K336" s="42">
        <v>104.56</v>
      </c>
      <c r="L336" s="43">
        <v>7.42</v>
      </c>
      <c r="M336" s="19">
        <v>176</v>
      </c>
    </row>
    <row r="337" spans="1:13" ht="25.5" customHeight="1" x14ac:dyDescent="0.15">
      <c r="A337" s="89">
        <v>40725</v>
      </c>
      <c r="B337" s="42">
        <v>99.11</v>
      </c>
      <c r="C337" s="43">
        <v>1.26</v>
      </c>
      <c r="D337" s="19">
        <v>717</v>
      </c>
      <c r="E337" s="42">
        <v>94.28</v>
      </c>
      <c r="F337" s="43">
        <v>-3.82</v>
      </c>
      <c r="G337" s="20">
        <v>231</v>
      </c>
      <c r="H337" s="42">
        <v>100.98</v>
      </c>
      <c r="I337" s="43">
        <v>3.46</v>
      </c>
      <c r="J337" s="20">
        <v>297</v>
      </c>
      <c r="K337" s="42">
        <v>102.53</v>
      </c>
      <c r="L337" s="43">
        <v>3.96</v>
      </c>
      <c r="M337" s="19">
        <v>189</v>
      </c>
    </row>
    <row r="338" spans="1:13" ht="25.5" customHeight="1" x14ac:dyDescent="0.15">
      <c r="A338" s="89">
        <v>40756</v>
      </c>
      <c r="B338" s="42">
        <v>98.26</v>
      </c>
      <c r="C338" s="43">
        <v>-1.5</v>
      </c>
      <c r="D338" s="19">
        <v>763</v>
      </c>
      <c r="E338" s="42">
        <v>98.41</v>
      </c>
      <c r="F338" s="43">
        <v>0.82</v>
      </c>
      <c r="G338" s="20">
        <v>190</v>
      </c>
      <c r="H338" s="42">
        <v>96.88</v>
      </c>
      <c r="I338" s="43">
        <v>-3.36</v>
      </c>
      <c r="J338" s="20">
        <v>387</v>
      </c>
      <c r="K338" s="42">
        <v>103.17</v>
      </c>
      <c r="L338" s="43">
        <v>1.5</v>
      </c>
      <c r="M338" s="19">
        <v>186</v>
      </c>
    </row>
    <row r="339" spans="1:13" ht="25.5" customHeight="1" x14ac:dyDescent="0.15">
      <c r="A339" s="89">
        <v>40787</v>
      </c>
      <c r="B339" s="42">
        <v>100.78</v>
      </c>
      <c r="C339" s="43">
        <v>2.64</v>
      </c>
      <c r="D339" s="19">
        <v>799</v>
      </c>
      <c r="E339" s="42">
        <v>100.01</v>
      </c>
      <c r="F339" s="43">
        <v>2.2400000000000002</v>
      </c>
      <c r="G339" s="20">
        <v>260</v>
      </c>
      <c r="H339" s="42">
        <v>100.05</v>
      </c>
      <c r="I339" s="43">
        <v>2.27</v>
      </c>
      <c r="J339" s="20">
        <v>378</v>
      </c>
      <c r="K339" s="42">
        <v>105.06</v>
      </c>
      <c r="L339" s="43">
        <v>4.9400000000000004</v>
      </c>
      <c r="M339" s="19">
        <v>161</v>
      </c>
    </row>
    <row r="340" spans="1:13" ht="25.5" customHeight="1" x14ac:dyDescent="0.15">
      <c r="A340" s="89">
        <v>40817</v>
      </c>
      <c r="B340" s="42">
        <v>96.08</v>
      </c>
      <c r="C340" s="43">
        <v>-2.4500000000000002</v>
      </c>
      <c r="D340" s="19">
        <v>671</v>
      </c>
      <c r="E340" s="42">
        <v>90.65</v>
      </c>
      <c r="F340" s="43">
        <v>-5.01</v>
      </c>
      <c r="G340" s="20">
        <v>205</v>
      </c>
      <c r="H340" s="42">
        <v>96.64</v>
      </c>
      <c r="I340" s="43">
        <v>-2.54</v>
      </c>
      <c r="J340" s="20">
        <v>319</v>
      </c>
      <c r="K340" s="42">
        <v>104.35</v>
      </c>
      <c r="L340" s="43">
        <v>2.42</v>
      </c>
      <c r="M340" s="19">
        <v>147</v>
      </c>
    </row>
    <row r="341" spans="1:13" ht="25.5" customHeight="1" x14ac:dyDescent="0.15">
      <c r="A341" s="89">
        <v>40848</v>
      </c>
      <c r="B341" s="42">
        <v>97.15</v>
      </c>
      <c r="C341" s="43">
        <v>-2.25</v>
      </c>
      <c r="D341" s="19">
        <v>751</v>
      </c>
      <c r="E341" s="42">
        <v>94.03</v>
      </c>
      <c r="F341" s="43">
        <v>-6.54</v>
      </c>
      <c r="G341" s="20">
        <v>212</v>
      </c>
      <c r="H341" s="42">
        <v>96.84</v>
      </c>
      <c r="I341" s="43">
        <v>-0.68</v>
      </c>
      <c r="J341" s="20">
        <v>370</v>
      </c>
      <c r="K341" s="42">
        <v>104.27</v>
      </c>
      <c r="L341" s="43">
        <v>0.36</v>
      </c>
      <c r="M341" s="19">
        <v>169</v>
      </c>
    </row>
    <row r="342" spans="1:13" ht="25.5" customHeight="1" thickBot="1" x14ac:dyDescent="0.2">
      <c r="A342" s="90">
        <v>40878</v>
      </c>
      <c r="B342" s="44">
        <v>95.53</v>
      </c>
      <c r="C342" s="45">
        <v>-5.51</v>
      </c>
      <c r="D342" s="21">
        <v>865</v>
      </c>
      <c r="E342" s="44">
        <v>86.71</v>
      </c>
      <c r="F342" s="45">
        <v>-12.68</v>
      </c>
      <c r="G342" s="22">
        <v>243</v>
      </c>
      <c r="H342" s="44">
        <v>96.95</v>
      </c>
      <c r="I342" s="45">
        <v>-4.21</v>
      </c>
      <c r="J342" s="22">
        <v>428</v>
      </c>
      <c r="K342" s="44">
        <v>106.83</v>
      </c>
      <c r="L342" s="45">
        <v>2.4700000000000002</v>
      </c>
      <c r="M342" s="21">
        <v>194</v>
      </c>
    </row>
    <row r="343" spans="1:13" ht="25.5" customHeight="1" x14ac:dyDescent="0.15">
      <c r="A343" s="89">
        <v>40909</v>
      </c>
      <c r="B343" s="42">
        <v>98.22</v>
      </c>
      <c r="C343" s="43">
        <v>-5.0599999999999996</v>
      </c>
      <c r="D343" s="19">
        <v>533</v>
      </c>
      <c r="E343" s="42">
        <v>94.14</v>
      </c>
      <c r="F343" s="43">
        <v>-6.95</v>
      </c>
      <c r="G343" s="20">
        <v>172</v>
      </c>
      <c r="H343" s="42">
        <v>100.36</v>
      </c>
      <c r="I343" s="43">
        <v>-3.51</v>
      </c>
      <c r="J343" s="20">
        <v>230</v>
      </c>
      <c r="K343" s="42">
        <v>99.13</v>
      </c>
      <c r="L343" s="43">
        <v>-6</v>
      </c>
      <c r="M343" s="19">
        <v>131</v>
      </c>
    </row>
    <row r="344" spans="1:13" ht="25.5" customHeight="1" x14ac:dyDescent="0.15">
      <c r="A344" s="89">
        <v>40940</v>
      </c>
      <c r="B344" s="42">
        <v>97.65</v>
      </c>
      <c r="C344" s="43">
        <v>1.94</v>
      </c>
      <c r="D344" s="19">
        <v>681</v>
      </c>
      <c r="E344" s="42">
        <v>94.58</v>
      </c>
      <c r="F344" s="43">
        <v>2.89</v>
      </c>
      <c r="G344" s="20">
        <v>180</v>
      </c>
      <c r="H344" s="42">
        <v>96.94</v>
      </c>
      <c r="I344" s="43">
        <v>1.02</v>
      </c>
      <c r="J344" s="20">
        <v>332</v>
      </c>
      <c r="K344" s="42">
        <v>104.98</v>
      </c>
      <c r="L344" s="43">
        <v>3.8</v>
      </c>
      <c r="M344" s="19">
        <v>169</v>
      </c>
    </row>
    <row r="345" spans="1:13" ht="25.5" customHeight="1" x14ac:dyDescent="0.15">
      <c r="A345" s="89">
        <v>40969</v>
      </c>
      <c r="B345" s="42">
        <v>98.18</v>
      </c>
      <c r="C345" s="43">
        <v>0.55000000000000004</v>
      </c>
      <c r="D345" s="19">
        <v>1031</v>
      </c>
      <c r="E345" s="42">
        <v>99.9</v>
      </c>
      <c r="F345" s="43">
        <v>7.29</v>
      </c>
      <c r="G345" s="20">
        <v>268</v>
      </c>
      <c r="H345" s="42">
        <v>97.4</v>
      </c>
      <c r="I345" s="43">
        <v>-1.57</v>
      </c>
      <c r="J345" s="20">
        <v>538</v>
      </c>
      <c r="K345" s="42">
        <v>98.32</v>
      </c>
      <c r="L345" s="43">
        <v>-2.14</v>
      </c>
      <c r="M345" s="19">
        <v>225</v>
      </c>
    </row>
    <row r="346" spans="1:13" ht="25.5" customHeight="1" x14ac:dyDescent="0.15">
      <c r="A346" s="89">
        <v>41000</v>
      </c>
      <c r="B346" s="42">
        <v>97.21</v>
      </c>
      <c r="C346" s="43">
        <v>-1.62</v>
      </c>
      <c r="D346" s="19">
        <v>688</v>
      </c>
      <c r="E346" s="42">
        <v>97.61</v>
      </c>
      <c r="F346" s="43">
        <v>1.94</v>
      </c>
      <c r="G346" s="20">
        <v>171</v>
      </c>
      <c r="H346" s="42">
        <v>95.08</v>
      </c>
      <c r="I346" s="43">
        <v>-4.7300000000000004</v>
      </c>
      <c r="J346" s="20">
        <v>351</v>
      </c>
      <c r="K346" s="42">
        <v>104.37</v>
      </c>
      <c r="L346" s="43">
        <v>3.92</v>
      </c>
      <c r="M346" s="19">
        <v>166</v>
      </c>
    </row>
    <row r="347" spans="1:13" ht="25.5" customHeight="1" x14ac:dyDescent="0.15">
      <c r="A347" s="89">
        <v>41030</v>
      </c>
      <c r="B347" s="42">
        <v>95.89</v>
      </c>
      <c r="C347" s="43">
        <v>-1.92</v>
      </c>
      <c r="D347" s="19">
        <v>713</v>
      </c>
      <c r="E347" s="42">
        <v>91.08</v>
      </c>
      <c r="F347" s="43">
        <v>-7.73</v>
      </c>
      <c r="G347" s="20">
        <v>217</v>
      </c>
      <c r="H347" s="42">
        <v>97.11</v>
      </c>
      <c r="I347" s="43">
        <v>1.41</v>
      </c>
      <c r="J347" s="20">
        <v>339</v>
      </c>
      <c r="K347" s="42">
        <v>100.75</v>
      </c>
      <c r="L347" s="43">
        <v>-2.13</v>
      </c>
      <c r="M347" s="19">
        <v>157</v>
      </c>
    </row>
    <row r="348" spans="1:13" ht="25.5" customHeight="1" x14ac:dyDescent="0.15">
      <c r="A348" s="89">
        <v>41061</v>
      </c>
      <c r="B348" s="42">
        <v>98.04</v>
      </c>
      <c r="C348" s="43">
        <v>-0.5</v>
      </c>
      <c r="D348" s="19">
        <v>793</v>
      </c>
      <c r="E348" s="42">
        <v>102.58</v>
      </c>
      <c r="F348" s="43">
        <v>5.58</v>
      </c>
      <c r="G348" s="20">
        <v>231</v>
      </c>
      <c r="H348" s="42">
        <v>95.02</v>
      </c>
      <c r="I348" s="43">
        <v>-2.7</v>
      </c>
      <c r="J348" s="20">
        <v>388</v>
      </c>
      <c r="K348" s="42">
        <v>101.15</v>
      </c>
      <c r="L348" s="43">
        <v>-3.26</v>
      </c>
      <c r="M348" s="19">
        <v>174</v>
      </c>
    </row>
    <row r="349" spans="1:13" ht="25.5" customHeight="1" x14ac:dyDescent="0.15">
      <c r="A349" s="89">
        <v>41091</v>
      </c>
      <c r="B349" s="42">
        <v>96.89</v>
      </c>
      <c r="C349" s="43">
        <v>-2.2400000000000002</v>
      </c>
      <c r="D349" s="19">
        <v>839</v>
      </c>
      <c r="E349" s="42">
        <v>97.29</v>
      </c>
      <c r="F349" s="43">
        <v>3.19</v>
      </c>
      <c r="G349" s="20">
        <v>253</v>
      </c>
      <c r="H349" s="42">
        <v>96.11</v>
      </c>
      <c r="I349" s="43">
        <v>-4.82</v>
      </c>
      <c r="J349" s="20">
        <v>390</v>
      </c>
      <c r="K349" s="42">
        <v>99.02</v>
      </c>
      <c r="L349" s="43">
        <v>-3.42</v>
      </c>
      <c r="M349" s="19">
        <v>196</v>
      </c>
    </row>
    <row r="350" spans="1:13" ht="25.5" customHeight="1" x14ac:dyDescent="0.15">
      <c r="A350" s="89">
        <v>41122</v>
      </c>
      <c r="B350" s="42">
        <v>95.53</v>
      </c>
      <c r="C350" s="43">
        <v>-2.78</v>
      </c>
      <c r="D350" s="19">
        <v>794</v>
      </c>
      <c r="E350" s="42">
        <v>90.98</v>
      </c>
      <c r="F350" s="43">
        <v>-7.55</v>
      </c>
      <c r="G350" s="20">
        <v>241</v>
      </c>
      <c r="H350" s="42">
        <v>96.67</v>
      </c>
      <c r="I350" s="43">
        <v>-0.22</v>
      </c>
      <c r="J350" s="20">
        <v>401</v>
      </c>
      <c r="K350" s="42">
        <v>99.93</v>
      </c>
      <c r="L350" s="43">
        <v>-3.14</v>
      </c>
      <c r="M350" s="19">
        <v>152</v>
      </c>
    </row>
    <row r="351" spans="1:13" ht="25.5" customHeight="1" x14ac:dyDescent="0.15">
      <c r="A351" s="89">
        <v>41153</v>
      </c>
      <c r="B351" s="42">
        <v>96.74</v>
      </c>
      <c r="C351" s="43">
        <v>-4.01</v>
      </c>
      <c r="D351" s="19">
        <v>744</v>
      </c>
      <c r="E351" s="42">
        <v>99.43</v>
      </c>
      <c r="F351" s="43">
        <v>-0.57999999999999996</v>
      </c>
      <c r="G351" s="20">
        <v>247</v>
      </c>
      <c r="H351" s="42">
        <v>94.36</v>
      </c>
      <c r="I351" s="43">
        <v>-5.69</v>
      </c>
      <c r="J351" s="20">
        <v>353</v>
      </c>
      <c r="K351" s="42">
        <v>100.63</v>
      </c>
      <c r="L351" s="43">
        <v>-4.22</v>
      </c>
      <c r="M351" s="19">
        <v>144</v>
      </c>
    </row>
    <row r="352" spans="1:13" ht="25.5" customHeight="1" x14ac:dyDescent="0.15">
      <c r="A352" s="89">
        <v>41183</v>
      </c>
      <c r="B352" s="42">
        <v>97</v>
      </c>
      <c r="C352" s="43">
        <v>0.96</v>
      </c>
      <c r="D352" s="19">
        <v>757</v>
      </c>
      <c r="E352" s="42">
        <v>93.46</v>
      </c>
      <c r="F352" s="43">
        <v>3.1</v>
      </c>
      <c r="G352" s="20">
        <v>251</v>
      </c>
      <c r="H352" s="42">
        <v>98.41</v>
      </c>
      <c r="I352" s="43">
        <v>1.83</v>
      </c>
      <c r="J352" s="20">
        <v>337</v>
      </c>
      <c r="K352" s="42">
        <v>99.61</v>
      </c>
      <c r="L352" s="43">
        <v>-4.54</v>
      </c>
      <c r="M352" s="19">
        <v>169</v>
      </c>
    </row>
    <row r="353" spans="1:13" ht="25.5" customHeight="1" x14ac:dyDescent="0.15">
      <c r="A353" s="89">
        <v>41214</v>
      </c>
      <c r="B353" s="42">
        <v>99.11</v>
      </c>
      <c r="C353" s="43">
        <v>2.02</v>
      </c>
      <c r="D353" s="19">
        <v>781</v>
      </c>
      <c r="E353" s="42">
        <v>97.38</v>
      </c>
      <c r="F353" s="43">
        <v>3.56</v>
      </c>
      <c r="G353" s="20">
        <v>264</v>
      </c>
      <c r="H353" s="42">
        <v>98.93</v>
      </c>
      <c r="I353" s="43">
        <v>2.16</v>
      </c>
      <c r="J353" s="20">
        <v>353</v>
      </c>
      <c r="K353" s="42">
        <v>103.5</v>
      </c>
      <c r="L353" s="43">
        <v>-0.74</v>
      </c>
      <c r="M353" s="19">
        <v>164</v>
      </c>
    </row>
    <row r="354" spans="1:13" ht="25.5" customHeight="1" thickBot="1" x14ac:dyDescent="0.2">
      <c r="A354" s="90">
        <v>41244</v>
      </c>
      <c r="B354" s="44">
        <v>97</v>
      </c>
      <c r="C354" s="45">
        <v>1.54</v>
      </c>
      <c r="D354" s="21">
        <v>914</v>
      </c>
      <c r="E354" s="44">
        <v>94.75</v>
      </c>
      <c r="F354" s="45">
        <v>9.27</v>
      </c>
      <c r="G354" s="22">
        <v>275</v>
      </c>
      <c r="H354" s="44">
        <v>96.67</v>
      </c>
      <c r="I354" s="45">
        <v>-0.28999999999999998</v>
      </c>
      <c r="J354" s="22">
        <v>462</v>
      </c>
      <c r="K354" s="44">
        <v>102.94</v>
      </c>
      <c r="L354" s="45">
        <v>-3.64</v>
      </c>
      <c r="M354" s="21">
        <v>177</v>
      </c>
    </row>
    <row r="355" spans="1:13" ht="25.5" customHeight="1" x14ac:dyDescent="0.15">
      <c r="A355" s="89">
        <v>41275</v>
      </c>
      <c r="B355" s="42">
        <v>94.79</v>
      </c>
      <c r="C355" s="43">
        <v>-3.49</v>
      </c>
      <c r="D355" s="19">
        <v>587</v>
      </c>
      <c r="E355" s="42">
        <v>94.07</v>
      </c>
      <c r="F355" s="43">
        <v>-7.0000000000000007E-2</v>
      </c>
      <c r="G355" s="20">
        <v>182</v>
      </c>
      <c r="H355" s="42">
        <v>94.59</v>
      </c>
      <c r="I355" s="43">
        <v>-5.75</v>
      </c>
      <c r="J355" s="20">
        <v>256</v>
      </c>
      <c r="K355" s="42">
        <v>97.17</v>
      </c>
      <c r="L355" s="43">
        <v>-1.98</v>
      </c>
      <c r="M355" s="19">
        <v>149</v>
      </c>
    </row>
    <row r="356" spans="1:13" ht="25.5" customHeight="1" x14ac:dyDescent="0.15">
      <c r="A356" s="89">
        <v>41306</v>
      </c>
      <c r="B356" s="42">
        <v>95.71</v>
      </c>
      <c r="C356" s="43">
        <v>-1.99</v>
      </c>
      <c r="D356" s="19">
        <v>699</v>
      </c>
      <c r="E356" s="42">
        <v>93.11</v>
      </c>
      <c r="F356" s="43">
        <v>-1.55</v>
      </c>
      <c r="G356" s="20">
        <v>184</v>
      </c>
      <c r="H356" s="42">
        <v>96.16</v>
      </c>
      <c r="I356" s="43">
        <v>-0.8</v>
      </c>
      <c r="J356" s="20">
        <v>331</v>
      </c>
      <c r="K356" s="42">
        <v>98.37</v>
      </c>
      <c r="L356" s="43">
        <v>-6.3</v>
      </c>
      <c r="M356" s="19">
        <v>184</v>
      </c>
    </row>
    <row r="357" spans="1:13" ht="25.5" customHeight="1" x14ac:dyDescent="0.15">
      <c r="A357" s="89">
        <v>41334</v>
      </c>
      <c r="B357" s="42">
        <v>95.55</v>
      </c>
      <c r="C357" s="43">
        <v>-2.68</v>
      </c>
      <c r="D357" s="19">
        <v>1148</v>
      </c>
      <c r="E357" s="42">
        <v>94.94</v>
      </c>
      <c r="F357" s="43">
        <v>-4.96</v>
      </c>
      <c r="G357" s="20">
        <v>261</v>
      </c>
      <c r="H357" s="42">
        <v>93.31</v>
      </c>
      <c r="I357" s="43">
        <v>-4.2</v>
      </c>
      <c r="J357" s="20">
        <v>576</v>
      </c>
      <c r="K357" s="42">
        <v>104.51</v>
      </c>
      <c r="L357" s="43">
        <v>6.3</v>
      </c>
      <c r="M357" s="19">
        <v>311</v>
      </c>
    </row>
    <row r="358" spans="1:13" ht="25.5" customHeight="1" x14ac:dyDescent="0.15">
      <c r="A358" s="89">
        <v>41365</v>
      </c>
      <c r="B358" s="42">
        <v>100.54</v>
      </c>
      <c r="C358" s="43">
        <v>3.43</v>
      </c>
      <c r="D358" s="19">
        <v>786</v>
      </c>
      <c r="E358" s="42">
        <v>98.85</v>
      </c>
      <c r="F358" s="43">
        <v>1.27</v>
      </c>
      <c r="G358" s="20">
        <v>218</v>
      </c>
      <c r="H358" s="42">
        <v>98.53</v>
      </c>
      <c r="I358" s="43">
        <v>3.63</v>
      </c>
      <c r="J358" s="20">
        <v>343</v>
      </c>
      <c r="K358" s="42">
        <v>109.88</v>
      </c>
      <c r="L358" s="43">
        <v>5.28</v>
      </c>
      <c r="M358" s="19">
        <v>225</v>
      </c>
    </row>
    <row r="359" spans="1:13" ht="25.5" customHeight="1" x14ac:dyDescent="0.15">
      <c r="A359" s="89">
        <v>41395</v>
      </c>
      <c r="B359" s="42">
        <v>95.88</v>
      </c>
      <c r="C359" s="43">
        <v>-0.01</v>
      </c>
      <c r="D359" s="19">
        <v>833</v>
      </c>
      <c r="E359" s="42">
        <v>94.29</v>
      </c>
      <c r="F359" s="43">
        <v>3.52</v>
      </c>
      <c r="G359" s="20">
        <v>257</v>
      </c>
      <c r="H359" s="42">
        <v>94.46</v>
      </c>
      <c r="I359" s="43">
        <v>-2.73</v>
      </c>
      <c r="J359" s="20">
        <v>397</v>
      </c>
      <c r="K359" s="42">
        <v>104.25</v>
      </c>
      <c r="L359" s="43">
        <v>3.47</v>
      </c>
      <c r="M359" s="19">
        <v>179</v>
      </c>
    </row>
    <row r="360" spans="1:13" ht="25.5" customHeight="1" x14ac:dyDescent="0.15">
      <c r="A360" s="89">
        <v>41426</v>
      </c>
      <c r="B360" s="42">
        <v>98.95</v>
      </c>
      <c r="C360" s="43">
        <v>0.93</v>
      </c>
      <c r="D360" s="19">
        <v>875</v>
      </c>
      <c r="E360" s="42">
        <v>101.58</v>
      </c>
      <c r="F360" s="43">
        <v>-0.97</v>
      </c>
      <c r="G360" s="20">
        <v>228</v>
      </c>
      <c r="H360" s="42">
        <v>95.03</v>
      </c>
      <c r="I360" s="43">
        <v>0.01</v>
      </c>
      <c r="J360" s="20">
        <v>434</v>
      </c>
      <c r="K360" s="42">
        <v>108.95</v>
      </c>
      <c r="L360" s="43">
        <v>7.71</v>
      </c>
      <c r="M360" s="19">
        <v>213</v>
      </c>
    </row>
    <row r="361" spans="1:13" ht="25.5" customHeight="1" x14ac:dyDescent="0.15">
      <c r="A361" s="89">
        <v>41456</v>
      </c>
      <c r="B361" s="42">
        <v>97.59</v>
      </c>
      <c r="C361" s="43">
        <v>0.72</v>
      </c>
      <c r="D361" s="19">
        <v>965</v>
      </c>
      <c r="E361" s="42">
        <v>96.08</v>
      </c>
      <c r="F361" s="43">
        <v>-1.24</v>
      </c>
      <c r="G361" s="20">
        <v>285</v>
      </c>
      <c r="H361" s="42">
        <v>95.7</v>
      </c>
      <c r="I361" s="43">
        <v>-0.43</v>
      </c>
      <c r="J361" s="20">
        <v>444</v>
      </c>
      <c r="K361" s="42">
        <v>107.18</v>
      </c>
      <c r="L361" s="43">
        <v>8.24</v>
      </c>
      <c r="M361" s="19">
        <v>236</v>
      </c>
    </row>
    <row r="362" spans="1:13" ht="25.5" customHeight="1" x14ac:dyDescent="0.15">
      <c r="A362" s="89">
        <v>41487</v>
      </c>
      <c r="B362" s="42">
        <v>100.72</v>
      </c>
      <c r="C362" s="43">
        <v>5.43</v>
      </c>
      <c r="D362" s="19">
        <v>827</v>
      </c>
      <c r="E362" s="42">
        <v>99.34</v>
      </c>
      <c r="F362" s="43">
        <v>9.19</v>
      </c>
      <c r="G362" s="20">
        <v>221</v>
      </c>
      <c r="H362" s="42">
        <v>99.55</v>
      </c>
      <c r="I362" s="43">
        <v>2.98</v>
      </c>
      <c r="J362" s="20">
        <v>430</v>
      </c>
      <c r="K362" s="42">
        <v>108.14</v>
      </c>
      <c r="L362" s="43">
        <v>8.2200000000000006</v>
      </c>
      <c r="M362" s="19">
        <v>176</v>
      </c>
    </row>
    <row r="363" spans="1:13" ht="25.5" customHeight="1" x14ac:dyDescent="0.15">
      <c r="A363" s="89">
        <v>41518</v>
      </c>
      <c r="B363" s="42">
        <v>97.53</v>
      </c>
      <c r="C363" s="43">
        <v>0.82</v>
      </c>
      <c r="D363" s="19">
        <v>817</v>
      </c>
      <c r="E363" s="42">
        <v>94.52</v>
      </c>
      <c r="F363" s="43">
        <v>-4.9400000000000004</v>
      </c>
      <c r="G363" s="20">
        <v>264</v>
      </c>
      <c r="H363" s="42">
        <v>97.03</v>
      </c>
      <c r="I363" s="43">
        <v>2.83</v>
      </c>
      <c r="J363" s="20">
        <v>385</v>
      </c>
      <c r="K363" s="42">
        <v>105.4</v>
      </c>
      <c r="L363" s="43">
        <v>4.74</v>
      </c>
      <c r="M363" s="19">
        <v>168</v>
      </c>
    </row>
    <row r="364" spans="1:13" ht="25.5" customHeight="1" x14ac:dyDescent="0.15">
      <c r="A364" s="89">
        <v>41548</v>
      </c>
      <c r="B364" s="42">
        <v>96.61</v>
      </c>
      <c r="C364" s="43">
        <v>-0.4</v>
      </c>
      <c r="D364" s="19">
        <v>802</v>
      </c>
      <c r="E364" s="42">
        <v>92.27</v>
      </c>
      <c r="F364" s="43">
        <v>-1.27</v>
      </c>
      <c r="G364" s="20">
        <v>289</v>
      </c>
      <c r="H364" s="42">
        <v>96.64</v>
      </c>
      <c r="I364" s="43">
        <v>-1.8</v>
      </c>
      <c r="J364" s="20">
        <v>332</v>
      </c>
      <c r="K364" s="42">
        <v>105.99</v>
      </c>
      <c r="L364" s="43">
        <v>6.4</v>
      </c>
      <c r="M364" s="19">
        <v>181</v>
      </c>
    </row>
    <row r="365" spans="1:13" ht="25.5" customHeight="1" x14ac:dyDescent="0.15">
      <c r="A365" s="89">
        <v>41579</v>
      </c>
      <c r="B365" s="42">
        <v>96.33</v>
      </c>
      <c r="C365" s="43">
        <v>-2.8</v>
      </c>
      <c r="D365" s="19">
        <v>799</v>
      </c>
      <c r="E365" s="42">
        <v>94.68</v>
      </c>
      <c r="F365" s="43">
        <v>-2.77</v>
      </c>
      <c r="G365" s="20">
        <v>198</v>
      </c>
      <c r="H365" s="42">
        <v>93.66</v>
      </c>
      <c r="I365" s="43">
        <v>-5.33</v>
      </c>
      <c r="J365" s="20">
        <v>376</v>
      </c>
      <c r="K365" s="42">
        <v>108.77</v>
      </c>
      <c r="L365" s="43">
        <v>5.09</v>
      </c>
      <c r="M365" s="19">
        <v>225</v>
      </c>
    </row>
    <row r="366" spans="1:13" ht="25.5" customHeight="1" thickBot="1" x14ac:dyDescent="0.2">
      <c r="A366" s="90">
        <v>41609</v>
      </c>
      <c r="B366" s="44">
        <v>97.41</v>
      </c>
      <c r="C366" s="45">
        <v>0.42</v>
      </c>
      <c r="D366" s="21">
        <v>890</v>
      </c>
      <c r="E366" s="44">
        <v>94.06</v>
      </c>
      <c r="F366" s="45">
        <v>-0.73</v>
      </c>
      <c r="G366" s="22">
        <v>243</v>
      </c>
      <c r="H366" s="44">
        <v>95.87</v>
      </c>
      <c r="I366" s="45">
        <v>-0.83</v>
      </c>
      <c r="J366" s="22">
        <v>447</v>
      </c>
      <c r="K366" s="44">
        <v>110.21</v>
      </c>
      <c r="L366" s="45">
        <v>7.06</v>
      </c>
      <c r="M366" s="21">
        <v>200</v>
      </c>
    </row>
    <row r="367" spans="1:13" ht="25.5" customHeight="1" x14ac:dyDescent="0.15">
      <c r="A367" s="89">
        <v>41640</v>
      </c>
      <c r="B367" s="42">
        <v>98</v>
      </c>
      <c r="C367" s="43">
        <v>3.39</v>
      </c>
      <c r="D367" s="19">
        <v>606</v>
      </c>
      <c r="E367" s="42">
        <v>93.93</v>
      </c>
      <c r="F367" s="43">
        <v>-0.15</v>
      </c>
      <c r="G367" s="20">
        <v>174</v>
      </c>
      <c r="H367" s="42">
        <v>96.76</v>
      </c>
      <c r="I367" s="43">
        <v>2.29</v>
      </c>
      <c r="J367" s="20">
        <v>274</v>
      </c>
      <c r="K367" s="42">
        <v>109.92</v>
      </c>
      <c r="L367" s="43">
        <v>13.12</v>
      </c>
      <c r="M367" s="19">
        <v>158</v>
      </c>
    </row>
    <row r="368" spans="1:13" ht="25.5" customHeight="1" x14ac:dyDescent="0.15">
      <c r="A368" s="89">
        <v>41671</v>
      </c>
      <c r="B368" s="42">
        <v>98.02</v>
      </c>
      <c r="C368" s="43">
        <v>2.41</v>
      </c>
      <c r="D368" s="19">
        <v>689</v>
      </c>
      <c r="E368" s="42">
        <v>89.55</v>
      </c>
      <c r="F368" s="43">
        <v>-3.82</v>
      </c>
      <c r="G368" s="20">
        <v>143</v>
      </c>
      <c r="H368" s="42">
        <v>98.52</v>
      </c>
      <c r="I368" s="43">
        <v>2.4500000000000002</v>
      </c>
      <c r="J368" s="20">
        <v>365</v>
      </c>
      <c r="K368" s="42">
        <v>109.67</v>
      </c>
      <c r="L368" s="43">
        <v>11.49</v>
      </c>
      <c r="M368" s="19">
        <v>181</v>
      </c>
    </row>
    <row r="369" spans="1:13" ht="25.5" customHeight="1" x14ac:dyDescent="0.15">
      <c r="A369" s="89">
        <v>41699</v>
      </c>
      <c r="B369" s="42">
        <v>98.54</v>
      </c>
      <c r="C369" s="43">
        <v>3.13</v>
      </c>
      <c r="D369" s="19">
        <v>1228</v>
      </c>
      <c r="E369" s="42">
        <v>94.44</v>
      </c>
      <c r="F369" s="43">
        <v>-0.53</v>
      </c>
      <c r="G369" s="20">
        <v>265</v>
      </c>
      <c r="H369" s="42">
        <v>97.11</v>
      </c>
      <c r="I369" s="43">
        <v>4.07</v>
      </c>
      <c r="J369" s="20">
        <v>629</v>
      </c>
      <c r="K369" s="42">
        <v>110.03</v>
      </c>
      <c r="L369" s="43">
        <v>5.28</v>
      </c>
      <c r="M369" s="19">
        <v>334</v>
      </c>
    </row>
    <row r="370" spans="1:13" ht="25.5" customHeight="1" x14ac:dyDescent="0.15">
      <c r="A370" s="89">
        <v>41730</v>
      </c>
      <c r="B370" s="42">
        <v>95.16</v>
      </c>
      <c r="C370" s="43">
        <v>-5.35</v>
      </c>
      <c r="D370" s="19">
        <v>611</v>
      </c>
      <c r="E370" s="42">
        <v>86.75</v>
      </c>
      <c r="F370" s="43">
        <v>-12.24</v>
      </c>
      <c r="G370" s="20">
        <v>192</v>
      </c>
      <c r="H370" s="42">
        <v>95.14</v>
      </c>
      <c r="I370" s="43">
        <v>-3.44</v>
      </c>
      <c r="J370" s="20">
        <v>247</v>
      </c>
      <c r="K370" s="42">
        <v>109.9</v>
      </c>
      <c r="L370" s="43">
        <v>0.02</v>
      </c>
      <c r="M370" s="19">
        <v>172</v>
      </c>
    </row>
    <row r="371" spans="1:13" ht="25.5" customHeight="1" x14ac:dyDescent="0.15">
      <c r="A371" s="89">
        <v>41760</v>
      </c>
      <c r="B371" s="42">
        <v>97.84</v>
      </c>
      <c r="C371" s="43">
        <v>2.04</v>
      </c>
      <c r="D371" s="19">
        <v>641</v>
      </c>
      <c r="E371" s="42">
        <v>97.1</v>
      </c>
      <c r="F371" s="43">
        <v>2.98</v>
      </c>
      <c r="G371" s="20">
        <v>193</v>
      </c>
      <c r="H371" s="42">
        <v>94.97</v>
      </c>
      <c r="I371" s="43">
        <v>0.54</v>
      </c>
      <c r="J371" s="20">
        <v>281</v>
      </c>
      <c r="K371" s="42">
        <v>108.75</v>
      </c>
      <c r="L371" s="43">
        <v>4.32</v>
      </c>
      <c r="M371" s="19">
        <v>167</v>
      </c>
    </row>
    <row r="372" spans="1:13" ht="25.5" customHeight="1" x14ac:dyDescent="0.15">
      <c r="A372" s="89">
        <v>41791</v>
      </c>
      <c r="B372" s="42">
        <v>94.81</v>
      </c>
      <c r="C372" s="43">
        <v>-4.18</v>
      </c>
      <c r="D372" s="19">
        <v>783</v>
      </c>
      <c r="E372" s="42">
        <v>96.8</v>
      </c>
      <c r="F372" s="43">
        <v>-4.71</v>
      </c>
      <c r="G372" s="20">
        <v>230</v>
      </c>
      <c r="H372" s="42">
        <v>92.02</v>
      </c>
      <c r="I372" s="43">
        <v>-3.17</v>
      </c>
      <c r="J372" s="20">
        <v>352</v>
      </c>
      <c r="K372" s="42">
        <v>101.32</v>
      </c>
      <c r="L372" s="43">
        <v>-7</v>
      </c>
      <c r="M372" s="19">
        <v>201</v>
      </c>
    </row>
    <row r="373" spans="1:13" ht="25.5" customHeight="1" x14ac:dyDescent="0.15">
      <c r="A373" s="89">
        <v>41821</v>
      </c>
      <c r="B373" s="42">
        <v>97.06</v>
      </c>
      <c r="C373" s="43">
        <v>-0.54</v>
      </c>
      <c r="D373" s="19">
        <v>811</v>
      </c>
      <c r="E373" s="42">
        <v>92.48</v>
      </c>
      <c r="F373" s="43">
        <v>-3.75</v>
      </c>
      <c r="G373" s="20">
        <v>255</v>
      </c>
      <c r="H373" s="42">
        <v>96.22</v>
      </c>
      <c r="I373" s="43">
        <v>0.54</v>
      </c>
      <c r="J373" s="20">
        <v>352</v>
      </c>
      <c r="K373" s="42">
        <v>107.83</v>
      </c>
      <c r="L373" s="43">
        <v>0.61</v>
      </c>
      <c r="M373" s="19">
        <v>204</v>
      </c>
    </row>
    <row r="374" spans="1:13" ht="25.5" customHeight="1" x14ac:dyDescent="0.15">
      <c r="A374" s="89">
        <v>41852</v>
      </c>
      <c r="B374" s="42">
        <v>97.86</v>
      </c>
      <c r="C374" s="43">
        <v>-2.84</v>
      </c>
      <c r="D374" s="19">
        <v>724</v>
      </c>
      <c r="E374" s="42">
        <v>93.71</v>
      </c>
      <c r="F374" s="43">
        <v>-5.67</v>
      </c>
      <c r="G374" s="20">
        <v>182</v>
      </c>
      <c r="H374" s="42">
        <v>97.14</v>
      </c>
      <c r="I374" s="43">
        <v>-2.42</v>
      </c>
      <c r="J374" s="20">
        <v>363</v>
      </c>
      <c r="K374" s="42">
        <v>107.62</v>
      </c>
      <c r="L374" s="43">
        <v>-0.48</v>
      </c>
      <c r="M374" s="19">
        <v>179</v>
      </c>
    </row>
    <row r="375" spans="1:13" ht="25.5" customHeight="1" x14ac:dyDescent="0.15">
      <c r="A375" s="89">
        <v>41883</v>
      </c>
      <c r="B375" s="42">
        <v>94.74</v>
      </c>
      <c r="C375" s="43">
        <v>-2.86</v>
      </c>
      <c r="D375" s="19">
        <v>815</v>
      </c>
      <c r="E375" s="42">
        <v>93.73</v>
      </c>
      <c r="F375" s="43">
        <v>-0.84</v>
      </c>
      <c r="G375" s="20">
        <v>257</v>
      </c>
      <c r="H375" s="42">
        <v>90.89</v>
      </c>
      <c r="I375" s="43">
        <v>-6.33</v>
      </c>
      <c r="J375" s="20">
        <v>368</v>
      </c>
      <c r="K375" s="42">
        <v>110.87</v>
      </c>
      <c r="L375" s="43">
        <v>5.19</v>
      </c>
      <c r="M375" s="19">
        <v>190</v>
      </c>
    </row>
    <row r="376" spans="1:13" ht="25.5" customHeight="1" x14ac:dyDescent="0.15">
      <c r="A376" s="89">
        <v>41913</v>
      </c>
      <c r="B376" s="42">
        <v>99.09</v>
      </c>
      <c r="C376" s="43">
        <v>2.57</v>
      </c>
      <c r="D376" s="19">
        <v>722</v>
      </c>
      <c r="E376" s="42">
        <v>95.23</v>
      </c>
      <c r="F376" s="43">
        <v>3.21</v>
      </c>
      <c r="G376" s="20">
        <v>235</v>
      </c>
      <c r="H376" s="42">
        <v>97.56</v>
      </c>
      <c r="I376" s="43">
        <v>0.95</v>
      </c>
      <c r="J376" s="20">
        <v>323</v>
      </c>
      <c r="K376" s="42">
        <v>111.71</v>
      </c>
      <c r="L376" s="43">
        <v>5.4</v>
      </c>
      <c r="M376" s="19">
        <v>164</v>
      </c>
    </row>
    <row r="377" spans="1:13" ht="25.5" customHeight="1" x14ac:dyDescent="0.15">
      <c r="A377" s="89">
        <v>41944</v>
      </c>
      <c r="B377" s="42">
        <v>97.18</v>
      </c>
      <c r="C377" s="43">
        <v>0.88</v>
      </c>
      <c r="D377" s="19">
        <v>735</v>
      </c>
      <c r="E377" s="42">
        <v>93.03</v>
      </c>
      <c r="F377" s="43">
        <v>-1.74</v>
      </c>
      <c r="G377" s="20">
        <v>197</v>
      </c>
      <c r="H377" s="42">
        <v>95.43</v>
      </c>
      <c r="I377" s="43">
        <v>1.89</v>
      </c>
      <c r="J377" s="20">
        <v>350</v>
      </c>
      <c r="K377" s="42">
        <v>110.94</v>
      </c>
      <c r="L377" s="43">
        <v>2</v>
      </c>
      <c r="M377" s="19">
        <v>188</v>
      </c>
    </row>
    <row r="378" spans="1:13" ht="25.5" customHeight="1" thickBot="1" x14ac:dyDescent="0.2">
      <c r="A378" s="90">
        <v>41974</v>
      </c>
      <c r="B378" s="44">
        <v>99.69</v>
      </c>
      <c r="C378" s="45">
        <v>2.34</v>
      </c>
      <c r="D378" s="21">
        <v>906</v>
      </c>
      <c r="E378" s="44">
        <v>96.98</v>
      </c>
      <c r="F378" s="45">
        <v>3.1</v>
      </c>
      <c r="G378" s="22">
        <v>274</v>
      </c>
      <c r="H378" s="44">
        <v>97.61</v>
      </c>
      <c r="I378" s="45">
        <v>1.81</v>
      </c>
      <c r="J378" s="22">
        <v>443</v>
      </c>
      <c r="K378" s="44">
        <v>114.19</v>
      </c>
      <c r="L378" s="45">
        <v>3.61</v>
      </c>
      <c r="M378" s="21">
        <v>189</v>
      </c>
    </row>
    <row r="379" spans="1:13" ht="25.5" customHeight="1" x14ac:dyDescent="0.15">
      <c r="A379" s="89">
        <v>42005</v>
      </c>
      <c r="B379" s="42">
        <v>103.13</v>
      </c>
      <c r="C379" s="43">
        <v>5.23</v>
      </c>
      <c r="D379" s="19">
        <v>544</v>
      </c>
      <c r="E379" s="42">
        <v>102.05</v>
      </c>
      <c r="F379" s="43">
        <v>8.64</v>
      </c>
      <c r="G379" s="20">
        <v>167</v>
      </c>
      <c r="H379" s="42">
        <v>99.19</v>
      </c>
      <c r="I379" s="43">
        <v>2.5099999999999998</v>
      </c>
      <c r="J379" s="20">
        <v>238</v>
      </c>
      <c r="K379" s="42">
        <v>120.38</v>
      </c>
      <c r="L379" s="43">
        <v>9.52</v>
      </c>
      <c r="M379" s="19">
        <v>139</v>
      </c>
    </row>
    <row r="380" spans="1:13" ht="25.5" customHeight="1" x14ac:dyDescent="0.15">
      <c r="A380" s="89">
        <v>42036</v>
      </c>
      <c r="B380" s="42">
        <v>100.17</v>
      </c>
      <c r="C380" s="43">
        <v>2.19</v>
      </c>
      <c r="D380" s="19">
        <v>668</v>
      </c>
      <c r="E380" s="42">
        <v>94.36</v>
      </c>
      <c r="F380" s="43">
        <v>5.37</v>
      </c>
      <c r="G380" s="20">
        <v>158</v>
      </c>
      <c r="H380" s="42">
        <v>97.72</v>
      </c>
      <c r="I380" s="43">
        <v>-0.81</v>
      </c>
      <c r="J380" s="20">
        <v>348</v>
      </c>
      <c r="K380" s="42">
        <v>120.33</v>
      </c>
      <c r="L380" s="43">
        <v>9.7200000000000006</v>
      </c>
      <c r="M380" s="19">
        <v>162</v>
      </c>
    </row>
    <row r="381" spans="1:13" ht="25.5" customHeight="1" x14ac:dyDescent="0.15">
      <c r="A381" s="89">
        <v>42064</v>
      </c>
      <c r="B381" s="42">
        <v>99.72</v>
      </c>
      <c r="C381" s="43">
        <v>1.2</v>
      </c>
      <c r="D381" s="19">
        <v>1071</v>
      </c>
      <c r="E381" s="42">
        <v>93.03</v>
      </c>
      <c r="F381" s="43">
        <v>-1.49</v>
      </c>
      <c r="G381" s="20">
        <v>253</v>
      </c>
      <c r="H381" s="42">
        <v>97.86</v>
      </c>
      <c r="I381" s="43">
        <v>0.77</v>
      </c>
      <c r="J381" s="20">
        <v>508</v>
      </c>
      <c r="K381" s="42">
        <v>116.37</v>
      </c>
      <c r="L381" s="43">
        <v>5.76</v>
      </c>
      <c r="M381" s="19">
        <v>310</v>
      </c>
    </row>
    <row r="382" spans="1:13" ht="25.5" customHeight="1" x14ac:dyDescent="0.15">
      <c r="A382" s="89">
        <v>42095</v>
      </c>
      <c r="B382" s="42">
        <v>102.47</v>
      </c>
      <c r="C382" s="43">
        <v>7.68</v>
      </c>
      <c r="D382" s="19">
        <v>759</v>
      </c>
      <c r="E382" s="42">
        <v>99.7</v>
      </c>
      <c r="F382" s="43">
        <v>14.93</v>
      </c>
      <c r="G382" s="20">
        <v>180</v>
      </c>
      <c r="H382" s="42">
        <v>99.2</v>
      </c>
      <c r="I382" s="43">
        <v>4.2699999999999996</v>
      </c>
      <c r="J382" s="20">
        <v>370</v>
      </c>
      <c r="K382" s="42">
        <v>118.62</v>
      </c>
      <c r="L382" s="43">
        <v>7.93</v>
      </c>
      <c r="M382" s="19">
        <v>209</v>
      </c>
    </row>
    <row r="383" spans="1:13" ht="25.5" customHeight="1" x14ac:dyDescent="0.15">
      <c r="A383" s="89">
        <v>42125</v>
      </c>
      <c r="B383" s="42">
        <v>98.29</v>
      </c>
      <c r="C383" s="43">
        <v>0.46</v>
      </c>
      <c r="D383" s="19">
        <v>691</v>
      </c>
      <c r="E383" s="42">
        <v>93.99</v>
      </c>
      <c r="F383" s="43">
        <v>-3.2</v>
      </c>
      <c r="G383" s="20">
        <v>214</v>
      </c>
      <c r="H383" s="42">
        <v>96.42</v>
      </c>
      <c r="I383" s="43">
        <v>1.53</v>
      </c>
      <c r="J383" s="20">
        <v>308</v>
      </c>
      <c r="K383" s="42">
        <v>114.36</v>
      </c>
      <c r="L383" s="43">
        <v>5.16</v>
      </c>
      <c r="M383" s="19">
        <v>169</v>
      </c>
    </row>
    <row r="384" spans="1:13" ht="25.5" customHeight="1" x14ac:dyDescent="0.15">
      <c r="A384" s="89">
        <v>42156</v>
      </c>
      <c r="B384" s="42">
        <v>98.82</v>
      </c>
      <c r="C384" s="43">
        <v>4.2300000000000004</v>
      </c>
      <c r="D384" s="19">
        <v>780</v>
      </c>
      <c r="E384" s="42">
        <v>92.51</v>
      </c>
      <c r="F384" s="43">
        <v>-4.43</v>
      </c>
      <c r="G384" s="20">
        <v>203</v>
      </c>
      <c r="H384" s="42">
        <v>96.49</v>
      </c>
      <c r="I384" s="43">
        <v>4.8600000000000003</v>
      </c>
      <c r="J384" s="20">
        <v>364</v>
      </c>
      <c r="K384" s="42">
        <v>117.95</v>
      </c>
      <c r="L384" s="43">
        <v>16.41</v>
      </c>
      <c r="M384" s="19">
        <v>213</v>
      </c>
    </row>
    <row r="385" spans="1:13" ht="25.5" customHeight="1" x14ac:dyDescent="0.15">
      <c r="A385" s="89">
        <v>42186</v>
      </c>
      <c r="B385" s="42">
        <v>98.96</v>
      </c>
      <c r="C385" s="43">
        <v>1.96</v>
      </c>
      <c r="D385" s="19">
        <v>883</v>
      </c>
      <c r="E385" s="42">
        <v>94.13</v>
      </c>
      <c r="F385" s="43">
        <v>1.78</v>
      </c>
      <c r="G385" s="20">
        <v>270</v>
      </c>
      <c r="H385" s="42">
        <v>96.04</v>
      </c>
      <c r="I385" s="43">
        <v>-0.19</v>
      </c>
      <c r="J385" s="20">
        <v>387</v>
      </c>
      <c r="K385" s="42">
        <v>118.55</v>
      </c>
      <c r="L385" s="43">
        <v>9.94</v>
      </c>
      <c r="M385" s="19">
        <v>226</v>
      </c>
    </row>
    <row r="386" spans="1:13" ht="25.5" customHeight="1" x14ac:dyDescent="0.15">
      <c r="A386" s="89">
        <v>42217</v>
      </c>
      <c r="B386" s="42">
        <v>102.04</v>
      </c>
      <c r="C386" s="43">
        <v>4.2699999999999996</v>
      </c>
      <c r="D386" s="19">
        <v>816</v>
      </c>
      <c r="E386" s="42">
        <v>98.57</v>
      </c>
      <c r="F386" s="43">
        <v>5.19</v>
      </c>
      <c r="G386" s="20">
        <v>227</v>
      </c>
      <c r="H386" s="42">
        <v>98.16</v>
      </c>
      <c r="I386" s="43">
        <v>1.05</v>
      </c>
      <c r="J386" s="20">
        <v>365</v>
      </c>
      <c r="K386" s="42">
        <v>120.98</v>
      </c>
      <c r="L386" s="43">
        <v>12.41</v>
      </c>
      <c r="M386" s="19">
        <v>224</v>
      </c>
    </row>
    <row r="387" spans="1:13" ht="25.5" customHeight="1" x14ac:dyDescent="0.15">
      <c r="A387" s="89">
        <v>42248</v>
      </c>
      <c r="B387" s="42">
        <v>102.17</v>
      </c>
      <c r="C387" s="43">
        <v>7.84</v>
      </c>
      <c r="D387" s="19">
        <v>818</v>
      </c>
      <c r="E387" s="42">
        <v>95.63</v>
      </c>
      <c r="F387" s="43">
        <v>2.0299999999999998</v>
      </c>
      <c r="G387" s="20">
        <v>228</v>
      </c>
      <c r="H387" s="42">
        <v>101.07</v>
      </c>
      <c r="I387" s="43">
        <v>11.2</v>
      </c>
      <c r="J387" s="20">
        <v>389</v>
      </c>
      <c r="K387" s="42">
        <v>118.02</v>
      </c>
      <c r="L387" s="43">
        <v>6.45</v>
      </c>
      <c r="M387" s="19">
        <v>201</v>
      </c>
    </row>
    <row r="388" spans="1:13" ht="25.5" customHeight="1" x14ac:dyDescent="0.15">
      <c r="A388" s="89">
        <v>42278</v>
      </c>
      <c r="B388" s="42">
        <v>100.19</v>
      </c>
      <c r="C388" s="43">
        <v>1.1100000000000001</v>
      </c>
      <c r="D388" s="19">
        <v>718</v>
      </c>
      <c r="E388" s="42">
        <v>99.17</v>
      </c>
      <c r="F388" s="43">
        <v>4.1399999999999997</v>
      </c>
      <c r="G388" s="20">
        <v>212</v>
      </c>
      <c r="H388" s="42">
        <v>96.27</v>
      </c>
      <c r="I388" s="43">
        <v>-1.32</v>
      </c>
      <c r="J388" s="20">
        <v>335</v>
      </c>
      <c r="K388" s="42">
        <v>116.8</v>
      </c>
      <c r="L388" s="43">
        <v>4.5599999999999996</v>
      </c>
      <c r="M388" s="19">
        <v>171</v>
      </c>
    </row>
    <row r="389" spans="1:13" ht="25.5" customHeight="1" x14ac:dyDescent="0.15">
      <c r="A389" s="89">
        <v>42309</v>
      </c>
      <c r="B389" s="42">
        <v>100.66</v>
      </c>
      <c r="C389" s="43">
        <v>3.58</v>
      </c>
      <c r="D389" s="19">
        <v>758</v>
      </c>
      <c r="E389" s="42">
        <v>92.04</v>
      </c>
      <c r="F389" s="43">
        <v>-1.06</v>
      </c>
      <c r="G389" s="20">
        <v>212</v>
      </c>
      <c r="H389" s="42">
        <v>99.04</v>
      </c>
      <c r="I389" s="43">
        <v>3.78</v>
      </c>
      <c r="J389" s="20">
        <v>347</v>
      </c>
      <c r="K389" s="42">
        <v>121.32</v>
      </c>
      <c r="L389" s="43">
        <v>9.36</v>
      </c>
      <c r="M389" s="19">
        <v>199</v>
      </c>
    </row>
    <row r="390" spans="1:13" ht="25.5" customHeight="1" thickBot="1" x14ac:dyDescent="0.2">
      <c r="A390" s="90">
        <v>42339</v>
      </c>
      <c r="B390" s="44">
        <v>102.67</v>
      </c>
      <c r="C390" s="45">
        <v>2.99</v>
      </c>
      <c r="D390" s="21">
        <v>829</v>
      </c>
      <c r="E390" s="44">
        <v>101.47</v>
      </c>
      <c r="F390" s="45">
        <v>4.63</v>
      </c>
      <c r="G390" s="22">
        <v>269</v>
      </c>
      <c r="H390" s="44">
        <v>99.52</v>
      </c>
      <c r="I390" s="45">
        <v>1.96</v>
      </c>
      <c r="J390" s="22">
        <v>354</v>
      </c>
      <c r="K390" s="44">
        <v>115.98</v>
      </c>
      <c r="L390" s="45">
        <v>1.57</v>
      </c>
      <c r="M390" s="21">
        <v>206</v>
      </c>
    </row>
    <row r="391" spans="1:13" ht="25.5" customHeight="1" x14ac:dyDescent="0.15">
      <c r="A391" s="89">
        <v>42370</v>
      </c>
      <c r="B391" s="42">
        <v>101.79</v>
      </c>
      <c r="C391" s="43">
        <v>-1.3</v>
      </c>
      <c r="D391" s="19">
        <v>569</v>
      </c>
      <c r="E391" s="42">
        <v>93.25</v>
      </c>
      <c r="F391" s="43">
        <v>-8.6199999999999992</v>
      </c>
      <c r="G391" s="20">
        <v>185</v>
      </c>
      <c r="H391" s="42">
        <v>100.74</v>
      </c>
      <c r="I391" s="43">
        <v>1.56</v>
      </c>
      <c r="J391" s="20">
        <v>237</v>
      </c>
      <c r="K391" s="42">
        <v>120.47</v>
      </c>
      <c r="L391" s="43">
        <v>7.0000000000000007E-2</v>
      </c>
      <c r="M391" s="19">
        <v>147</v>
      </c>
    </row>
    <row r="392" spans="1:13" ht="25.5" customHeight="1" x14ac:dyDescent="0.15">
      <c r="A392" s="89">
        <v>42401</v>
      </c>
      <c r="B392" s="42">
        <v>98.52</v>
      </c>
      <c r="C392" s="43">
        <v>-1.65</v>
      </c>
      <c r="D392" s="19">
        <v>689</v>
      </c>
      <c r="E392" s="42">
        <v>90.09</v>
      </c>
      <c r="F392" s="43">
        <v>-4.53</v>
      </c>
      <c r="G392" s="20">
        <v>190</v>
      </c>
      <c r="H392" s="42">
        <v>96.61</v>
      </c>
      <c r="I392" s="43">
        <v>-1.1399999999999999</v>
      </c>
      <c r="J392" s="20">
        <v>328</v>
      </c>
      <c r="K392" s="42">
        <v>121.4</v>
      </c>
      <c r="L392" s="43">
        <v>0.89</v>
      </c>
      <c r="M392" s="19">
        <v>171</v>
      </c>
    </row>
    <row r="393" spans="1:13" ht="25.5" customHeight="1" x14ac:dyDescent="0.15">
      <c r="A393" s="89">
        <v>42430</v>
      </c>
      <c r="B393" s="42">
        <v>102.08</v>
      </c>
      <c r="C393" s="43">
        <v>2.37</v>
      </c>
      <c r="D393" s="19">
        <v>1038</v>
      </c>
      <c r="E393" s="42">
        <v>92.92</v>
      </c>
      <c r="F393" s="43">
        <v>-0.12</v>
      </c>
      <c r="G393" s="20">
        <v>251</v>
      </c>
      <c r="H393" s="42">
        <v>100.46</v>
      </c>
      <c r="I393" s="43">
        <v>2.66</v>
      </c>
      <c r="J393" s="20">
        <v>501</v>
      </c>
      <c r="K393" s="42">
        <v>124.64</v>
      </c>
      <c r="L393" s="43">
        <v>7.11</v>
      </c>
      <c r="M393" s="19">
        <v>286</v>
      </c>
    </row>
    <row r="394" spans="1:13" ht="25.5" customHeight="1" x14ac:dyDescent="0.15">
      <c r="A394" s="89">
        <v>42461</v>
      </c>
      <c r="B394" s="42">
        <v>102.63</v>
      </c>
      <c r="C394" s="43">
        <v>0.16</v>
      </c>
      <c r="D394" s="19">
        <v>742</v>
      </c>
      <c r="E394" s="42">
        <v>91.83</v>
      </c>
      <c r="F394" s="43">
        <v>-7.89</v>
      </c>
      <c r="G394" s="20">
        <v>196</v>
      </c>
      <c r="H394" s="42">
        <v>100.08</v>
      </c>
      <c r="I394" s="43">
        <v>0.89</v>
      </c>
      <c r="J394" s="20">
        <v>334</v>
      </c>
      <c r="K394" s="42">
        <v>128.56</v>
      </c>
      <c r="L394" s="43">
        <v>8.3800000000000008</v>
      </c>
      <c r="M394" s="19">
        <v>212</v>
      </c>
    </row>
    <row r="395" spans="1:13" ht="25.5" customHeight="1" x14ac:dyDescent="0.15">
      <c r="A395" s="89">
        <v>42491</v>
      </c>
      <c r="B395" s="42">
        <v>102.08</v>
      </c>
      <c r="C395" s="43">
        <v>3.86</v>
      </c>
      <c r="D395" s="19">
        <v>716</v>
      </c>
      <c r="E395" s="42">
        <v>96.06</v>
      </c>
      <c r="F395" s="43">
        <v>2.2000000000000002</v>
      </c>
      <c r="G395" s="20">
        <v>212</v>
      </c>
      <c r="H395" s="42">
        <v>98.42</v>
      </c>
      <c r="I395" s="43">
        <v>2.0699999999999998</v>
      </c>
      <c r="J395" s="20">
        <v>320</v>
      </c>
      <c r="K395" s="42">
        <v>127.21</v>
      </c>
      <c r="L395" s="43">
        <v>11.24</v>
      </c>
      <c r="M395" s="19">
        <v>184</v>
      </c>
    </row>
    <row r="396" spans="1:13" ht="25.5" customHeight="1" x14ac:dyDescent="0.15">
      <c r="A396" s="89">
        <v>42522</v>
      </c>
      <c r="B396" s="42">
        <v>103.2</v>
      </c>
      <c r="C396" s="43">
        <v>4.43</v>
      </c>
      <c r="D396" s="19">
        <v>808</v>
      </c>
      <c r="E396" s="42">
        <v>97.89</v>
      </c>
      <c r="F396" s="43">
        <v>5.82</v>
      </c>
      <c r="G396" s="20">
        <v>247</v>
      </c>
      <c r="H396" s="42">
        <v>100.12</v>
      </c>
      <c r="I396" s="43">
        <v>3.76</v>
      </c>
      <c r="J396" s="20">
        <v>361</v>
      </c>
      <c r="K396" s="42">
        <v>124.95</v>
      </c>
      <c r="L396" s="43">
        <v>5.93</v>
      </c>
      <c r="M396" s="19">
        <v>200</v>
      </c>
    </row>
    <row r="397" spans="1:13" ht="25.5" customHeight="1" x14ac:dyDescent="0.15">
      <c r="A397" s="89">
        <v>42552</v>
      </c>
      <c r="B397" s="42">
        <v>104.55</v>
      </c>
      <c r="C397" s="43">
        <v>5.65</v>
      </c>
      <c r="D397" s="19">
        <v>788</v>
      </c>
      <c r="E397" s="42">
        <v>100.17</v>
      </c>
      <c r="F397" s="43">
        <v>6.42</v>
      </c>
      <c r="G397" s="20">
        <v>226</v>
      </c>
      <c r="H397" s="42">
        <v>100.18</v>
      </c>
      <c r="I397" s="43">
        <v>4.3099999999999996</v>
      </c>
      <c r="J397" s="20">
        <v>346</v>
      </c>
      <c r="K397" s="42">
        <v>127.35</v>
      </c>
      <c r="L397" s="43">
        <v>7.42</v>
      </c>
      <c r="M397" s="19">
        <v>216</v>
      </c>
    </row>
    <row r="398" spans="1:13" ht="25.5" customHeight="1" x14ac:dyDescent="0.15">
      <c r="A398" s="89">
        <v>42583</v>
      </c>
      <c r="B398" s="42">
        <v>104.63</v>
      </c>
      <c r="C398" s="43">
        <v>2.54</v>
      </c>
      <c r="D398" s="19">
        <v>790</v>
      </c>
      <c r="E398" s="42">
        <v>94.24</v>
      </c>
      <c r="F398" s="43">
        <v>-4.3899999999999997</v>
      </c>
      <c r="G398" s="20">
        <v>209</v>
      </c>
      <c r="H398" s="42">
        <v>101.63</v>
      </c>
      <c r="I398" s="43">
        <v>3.54</v>
      </c>
      <c r="J398" s="20">
        <v>388</v>
      </c>
      <c r="K398" s="42">
        <v>135.87</v>
      </c>
      <c r="L398" s="43">
        <v>12.31</v>
      </c>
      <c r="M398" s="19">
        <v>193</v>
      </c>
    </row>
    <row r="399" spans="1:13" ht="25.5" customHeight="1" x14ac:dyDescent="0.15">
      <c r="A399" s="89">
        <v>42614</v>
      </c>
      <c r="B399" s="42">
        <v>102.07</v>
      </c>
      <c r="C399" s="43">
        <v>-0.1</v>
      </c>
      <c r="D399" s="19">
        <v>787</v>
      </c>
      <c r="E399" s="42">
        <v>96.46</v>
      </c>
      <c r="F399" s="43">
        <v>0.87</v>
      </c>
      <c r="G399" s="20">
        <v>189</v>
      </c>
      <c r="H399" s="42">
        <v>97.85</v>
      </c>
      <c r="I399" s="43">
        <v>-3.19</v>
      </c>
      <c r="J399" s="20">
        <v>405</v>
      </c>
      <c r="K399" s="42">
        <v>129.38999999999999</v>
      </c>
      <c r="L399" s="43">
        <v>9.6300000000000008</v>
      </c>
      <c r="M399" s="19">
        <v>193</v>
      </c>
    </row>
    <row r="400" spans="1:13" ht="25.5" customHeight="1" x14ac:dyDescent="0.15">
      <c r="A400" s="89">
        <v>42644</v>
      </c>
      <c r="B400" s="42">
        <v>105.77</v>
      </c>
      <c r="C400" s="43">
        <v>5.57</v>
      </c>
      <c r="D400" s="19">
        <v>748</v>
      </c>
      <c r="E400" s="42">
        <v>94.24</v>
      </c>
      <c r="F400" s="43">
        <v>-4.97</v>
      </c>
      <c r="G400" s="20">
        <v>224</v>
      </c>
      <c r="H400" s="42">
        <v>104.39</v>
      </c>
      <c r="I400" s="43">
        <v>8.43</v>
      </c>
      <c r="J400" s="20">
        <v>312</v>
      </c>
      <c r="K400" s="42">
        <v>130.38999999999999</v>
      </c>
      <c r="L400" s="43">
        <v>11.64</v>
      </c>
      <c r="M400" s="19">
        <v>212</v>
      </c>
    </row>
    <row r="401" spans="1:13" ht="25.5" customHeight="1" x14ac:dyDescent="0.15">
      <c r="A401" s="89">
        <v>42675</v>
      </c>
      <c r="B401" s="42">
        <v>103.18</v>
      </c>
      <c r="C401" s="43">
        <v>2.5</v>
      </c>
      <c r="D401" s="19">
        <v>769</v>
      </c>
      <c r="E401" s="42">
        <v>94.52</v>
      </c>
      <c r="F401" s="43">
        <v>2.69</v>
      </c>
      <c r="G401" s="20">
        <v>226</v>
      </c>
      <c r="H401" s="42">
        <v>101.31</v>
      </c>
      <c r="I401" s="43">
        <v>2.29</v>
      </c>
      <c r="J401" s="20">
        <v>341</v>
      </c>
      <c r="K401" s="42">
        <v>125.05</v>
      </c>
      <c r="L401" s="43">
        <v>3.07</v>
      </c>
      <c r="M401" s="19">
        <v>202</v>
      </c>
    </row>
    <row r="402" spans="1:13" ht="25.5" customHeight="1" thickBot="1" x14ac:dyDescent="0.2">
      <c r="A402" s="90">
        <v>42705</v>
      </c>
      <c r="B402" s="44">
        <v>101.78</v>
      </c>
      <c r="C402" s="45">
        <v>-0.87</v>
      </c>
      <c r="D402" s="21">
        <v>831</v>
      </c>
      <c r="E402" s="44">
        <v>91.02</v>
      </c>
      <c r="F402" s="45">
        <v>-10.3</v>
      </c>
      <c r="G402" s="22">
        <v>256</v>
      </c>
      <c r="H402" s="44">
        <v>98.15</v>
      </c>
      <c r="I402" s="45">
        <v>-1.38</v>
      </c>
      <c r="J402" s="22">
        <v>372</v>
      </c>
      <c r="K402" s="44">
        <v>136.66</v>
      </c>
      <c r="L402" s="45">
        <v>17.829999999999998</v>
      </c>
      <c r="M402" s="21">
        <v>203</v>
      </c>
    </row>
    <row r="403" spans="1:13" s="110" customFormat="1" ht="25.5" customHeight="1" x14ac:dyDescent="0.15">
      <c r="A403" s="94">
        <v>42736</v>
      </c>
      <c r="B403" s="27">
        <v>107.74</v>
      </c>
      <c r="C403" s="27">
        <v>5.85</v>
      </c>
      <c r="D403" s="8">
        <v>567</v>
      </c>
      <c r="E403" s="25">
        <v>102.43</v>
      </c>
      <c r="F403" s="27">
        <v>9.84</v>
      </c>
      <c r="G403" s="8">
        <v>157</v>
      </c>
      <c r="H403" s="25">
        <v>104.66</v>
      </c>
      <c r="I403" s="27">
        <v>3.89</v>
      </c>
      <c r="J403" s="8">
        <v>260</v>
      </c>
      <c r="K403" s="25">
        <v>128.99</v>
      </c>
      <c r="L403" s="27">
        <v>7.07</v>
      </c>
      <c r="M403" s="8">
        <v>150</v>
      </c>
    </row>
    <row r="404" spans="1:13" s="110" customFormat="1" ht="25.5" customHeight="1" x14ac:dyDescent="0.15">
      <c r="A404" s="95">
        <v>42767</v>
      </c>
      <c r="B404" s="29">
        <v>103.41</v>
      </c>
      <c r="C404" s="29">
        <v>4.96</v>
      </c>
      <c r="D404" s="9">
        <v>758</v>
      </c>
      <c r="E404" s="28">
        <v>86.04</v>
      </c>
      <c r="F404" s="29">
        <v>-4.5</v>
      </c>
      <c r="G404" s="9">
        <v>165</v>
      </c>
      <c r="H404" s="28">
        <v>101.59</v>
      </c>
      <c r="I404" s="29">
        <v>5.15</v>
      </c>
      <c r="J404" s="9">
        <v>403</v>
      </c>
      <c r="K404" s="28">
        <v>138.66999999999999</v>
      </c>
      <c r="L404" s="29">
        <v>14.23</v>
      </c>
      <c r="M404" s="9">
        <v>190</v>
      </c>
    </row>
    <row r="405" spans="1:13" s="110" customFormat="1" ht="25.5" customHeight="1" x14ac:dyDescent="0.15">
      <c r="A405" s="95">
        <v>42795</v>
      </c>
      <c r="B405" s="29">
        <v>106.97</v>
      </c>
      <c r="C405" s="29">
        <v>4.79</v>
      </c>
      <c r="D405" s="9">
        <v>1024</v>
      </c>
      <c r="E405" s="28">
        <v>98.19</v>
      </c>
      <c r="F405" s="29">
        <v>5.67</v>
      </c>
      <c r="G405" s="9">
        <v>241</v>
      </c>
      <c r="H405" s="28">
        <v>102.9</v>
      </c>
      <c r="I405" s="29">
        <v>2.4300000000000002</v>
      </c>
      <c r="J405" s="9">
        <v>491</v>
      </c>
      <c r="K405" s="28">
        <v>134.71</v>
      </c>
      <c r="L405" s="29">
        <v>8.08</v>
      </c>
      <c r="M405" s="9">
        <v>292</v>
      </c>
    </row>
    <row r="406" spans="1:13" s="110" customFormat="1" ht="25.5" customHeight="1" x14ac:dyDescent="0.15">
      <c r="A406" s="95">
        <v>42826</v>
      </c>
      <c r="B406" s="29">
        <v>103.32</v>
      </c>
      <c r="C406" s="29">
        <v>0.67</v>
      </c>
      <c r="D406" s="9">
        <v>543</v>
      </c>
      <c r="E406" s="28">
        <v>98.59</v>
      </c>
      <c r="F406" s="29">
        <v>7.36</v>
      </c>
      <c r="G406" s="9">
        <v>145</v>
      </c>
      <c r="H406" s="28">
        <v>95.58</v>
      </c>
      <c r="I406" s="29">
        <v>-4.5</v>
      </c>
      <c r="J406" s="9">
        <v>224</v>
      </c>
      <c r="K406" s="28">
        <v>135.43</v>
      </c>
      <c r="L406" s="29">
        <v>5.34</v>
      </c>
      <c r="M406" s="9">
        <v>174</v>
      </c>
    </row>
    <row r="407" spans="1:13" s="110" customFormat="1" ht="25.5" customHeight="1" x14ac:dyDescent="0.15">
      <c r="A407" s="95">
        <v>42856</v>
      </c>
      <c r="B407" s="29">
        <v>108.81</v>
      </c>
      <c r="C407" s="29">
        <v>6.59</v>
      </c>
      <c r="D407" s="9">
        <v>634</v>
      </c>
      <c r="E407" s="28">
        <v>101.77</v>
      </c>
      <c r="F407" s="29">
        <v>5.94</v>
      </c>
      <c r="G407" s="9">
        <v>170</v>
      </c>
      <c r="H407" s="28">
        <v>104.11</v>
      </c>
      <c r="I407" s="29">
        <v>5.78</v>
      </c>
      <c r="J407" s="9">
        <v>297</v>
      </c>
      <c r="K407" s="28">
        <v>138.62</v>
      </c>
      <c r="L407" s="29">
        <v>8.9700000000000006</v>
      </c>
      <c r="M407" s="9">
        <v>167</v>
      </c>
    </row>
    <row r="408" spans="1:13" s="110" customFormat="1" ht="25.5" customHeight="1" x14ac:dyDescent="0.15">
      <c r="A408" s="95">
        <v>42887</v>
      </c>
      <c r="B408" s="29">
        <v>104.68</v>
      </c>
      <c r="C408" s="29">
        <v>1.43</v>
      </c>
      <c r="D408" s="9">
        <v>814</v>
      </c>
      <c r="E408" s="28">
        <v>95.46</v>
      </c>
      <c r="F408" s="29">
        <v>-2.48</v>
      </c>
      <c r="G408" s="9">
        <v>216</v>
      </c>
      <c r="H408" s="28">
        <v>101.4</v>
      </c>
      <c r="I408" s="29">
        <v>1.28</v>
      </c>
      <c r="J408" s="9">
        <v>387</v>
      </c>
      <c r="K408" s="28">
        <v>133.96</v>
      </c>
      <c r="L408" s="29">
        <v>7.21</v>
      </c>
      <c r="M408" s="9">
        <v>211</v>
      </c>
    </row>
    <row r="409" spans="1:13" s="110" customFormat="1" ht="25.5" customHeight="1" x14ac:dyDescent="0.15">
      <c r="A409" s="95">
        <v>42917</v>
      </c>
      <c r="B409" s="29">
        <v>106.76</v>
      </c>
      <c r="C409" s="29">
        <v>2.11</v>
      </c>
      <c r="D409" s="9">
        <v>792</v>
      </c>
      <c r="E409" s="28">
        <v>98.25</v>
      </c>
      <c r="F409" s="29">
        <v>-1.92</v>
      </c>
      <c r="G409" s="9">
        <v>218</v>
      </c>
      <c r="H409" s="28">
        <v>103.33</v>
      </c>
      <c r="I409" s="29">
        <v>3.14</v>
      </c>
      <c r="J409" s="9">
        <v>367</v>
      </c>
      <c r="K409" s="28">
        <v>133.71</v>
      </c>
      <c r="L409" s="29">
        <v>4.99</v>
      </c>
      <c r="M409" s="9">
        <v>207</v>
      </c>
    </row>
    <row r="410" spans="1:13" s="110" customFormat="1" ht="25.5" customHeight="1" x14ac:dyDescent="0.15">
      <c r="A410" s="95">
        <v>42948</v>
      </c>
      <c r="B410" s="29">
        <v>108.07</v>
      </c>
      <c r="C410" s="29">
        <v>3.29</v>
      </c>
      <c r="D410" s="9">
        <v>788</v>
      </c>
      <c r="E410" s="28">
        <v>104.86</v>
      </c>
      <c r="F410" s="29">
        <v>11.27</v>
      </c>
      <c r="G410" s="9">
        <v>192</v>
      </c>
      <c r="H410" s="28">
        <v>101.94</v>
      </c>
      <c r="I410" s="29">
        <v>0.31</v>
      </c>
      <c r="J410" s="9">
        <v>404</v>
      </c>
      <c r="K410" s="28">
        <v>138.18</v>
      </c>
      <c r="L410" s="29">
        <v>1.7</v>
      </c>
      <c r="M410" s="9">
        <v>192</v>
      </c>
    </row>
    <row r="411" spans="1:13" s="110" customFormat="1" ht="25.5" customHeight="1" x14ac:dyDescent="0.15">
      <c r="A411" s="95">
        <v>42979</v>
      </c>
      <c r="B411" s="29">
        <v>109.45</v>
      </c>
      <c r="C411" s="29">
        <v>7.23</v>
      </c>
      <c r="D411" s="9">
        <v>848</v>
      </c>
      <c r="E411" s="28">
        <v>108.25</v>
      </c>
      <c r="F411" s="29">
        <v>12.22</v>
      </c>
      <c r="G411" s="9">
        <v>219</v>
      </c>
      <c r="H411" s="28">
        <v>103.87</v>
      </c>
      <c r="I411" s="29">
        <v>6.15</v>
      </c>
      <c r="J411" s="9">
        <v>445</v>
      </c>
      <c r="K411" s="28">
        <v>135.66</v>
      </c>
      <c r="L411" s="29">
        <v>4.8499999999999996</v>
      </c>
      <c r="M411" s="9">
        <v>184</v>
      </c>
    </row>
    <row r="412" spans="1:13" s="110" customFormat="1" ht="25.5" customHeight="1" x14ac:dyDescent="0.15">
      <c r="A412" s="95">
        <v>43009</v>
      </c>
      <c r="B412" s="29">
        <v>105.82</v>
      </c>
      <c r="C412" s="29">
        <v>0.05</v>
      </c>
      <c r="D412" s="9">
        <v>718</v>
      </c>
      <c r="E412" s="28">
        <v>103.44</v>
      </c>
      <c r="F412" s="29">
        <v>9.76</v>
      </c>
      <c r="G412" s="9">
        <v>191</v>
      </c>
      <c r="H412" s="28">
        <v>99.03</v>
      </c>
      <c r="I412" s="29">
        <v>-5.13</v>
      </c>
      <c r="J412" s="9">
        <v>356</v>
      </c>
      <c r="K412" s="28">
        <v>136</v>
      </c>
      <c r="L412" s="29">
        <v>4.3</v>
      </c>
      <c r="M412" s="9">
        <v>171</v>
      </c>
    </row>
    <row r="413" spans="1:13" s="110" customFormat="1" ht="25.5" customHeight="1" x14ac:dyDescent="0.15">
      <c r="A413" s="95">
        <v>43040</v>
      </c>
      <c r="B413" s="29">
        <v>107.09</v>
      </c>
      <c r="C413" s="29">
        <v>3.79</v>
      </c>
      <c r="D413" s="9">
        <v>729</v>
      </c>
      <c r="E413" s="28">
        <v>109.45</v>
      </c>
      <c r="F413" s="29">
        <v>15.8</v>
      </c>
      <c r="G413" s="9">
        <v>185</v>
      </c>
      <c r="H413" s="28">
        <v>100.27</v>
      </c>
      <c r="I413" s="29">
        <v>-1.03</v>
      </c>
      <c r="J413" s="9">
        <v>351</v>
      </c>
      <c r="K413" s="28">
        <v>129.03</v>
      </c>
      <c r="L413" s="29">
        <v>3.18</v>
      </c>
      <c r="M413" s="9">
        <v>193</v>
      </c>
    </row>
    <row r="414" spans="1:13" s="112" customFormat="1" ht="25.5" customHeight="1" thickBot="1" x14ac:dyDescent="0.2">
      <c r="A414" s="98">
        <v>43070</v>
      </c>
      <c r="B414" s="99">
        <v>107.36</v>
      </c>
      <c r="C414" s="99">
        <v>5.48</v>
      </c>
      <c r="D414" s="14">
        <v>861</v>
      </c>
      <c r="E414" s="116">
        <v>102.29</v>
      </c>
      <c r="F414" s="99">
        <v>12.38</v>
      </c>
      <c r="G414" s="14">
        <v>269</v>
      </c>
      <c r="H414" s="116">
        <v>102.57</v>
      </c>
      <c r="I414" s="99">
        <v>4.5</v>
      </c>
      <c r="J414" s="14">
        <v>390</v>
      </c>
      <c r="K414" s="116">
        <v>136.44</v>
      </c>
      <c r="L414" s="99">
        <v>-0.16</v>
      </c>
      <c r="M414" s="14">
        <v>202</v>
      </c>
    </row>
    <row r="415" spans="1:13" s="110" customFormat="1" ht="25.5" customHeight="1" x14ac:dyDescent="0.15">
      <c r="A415" s="94">
        <v>43101</v>
      </c>
      <c r="B415" s="27">
        <v>108.56</v>
      </c>
      <c r="C415" s="27">
        <v>0.76</v>
      </c>
      <c r="D415" s="8">
        <v>626</v>
      </c>
      <c r="E415" s="25">
        <v>101.82</v>
      </c>
      <c r="F415" s="27">
        <v>-0.6</v>
      </c>
      <c r="G415" s="8">
        <v>164</v>
      </c>
      <c r="H415" s="25">
        <v>101.98</v>
      </c>
      <c r="I415" s="27">
        <v>-2.56</v>
      </c>
      <c r="J415" s="8">
        <v>287</v>
      </c>
      <c r="K415" s="25">
        <v>144.46</v>
      </c>
      <c r="L415" s="27">
        <v>11.99</v>
      </c>
      <c r="M415" s="8">
        <v>175</v>
      </c>
    </row>
    <row r="416" spans="1:13" s="112" customFormat="1" ht="25.5" customHeight="1" x14ac:dyDescent="0.15">
      <c r="A416" s="95">
        <v>43132</v>
      </c>
      <c r="B416" s="29">
        <v>108.44</v>
      </c>
      <c r="C416" s="29">
        <v>4.8600000000000003</v>
      </c>
      <c r="D416" s="9">
        <v>702</v>
      </c>
      <c r="E416" s="28">
        <v>96.26</v>
      </c>
      <c r="F416" s="29">
        <v>11.88</v>
      </c>
      <c r="G416" s="9">
        <v>159</v>
      </c>
      <c r="H416" s="28">
        <v>103.17</v>
      </c>
      <c r="I416" s="29">
        <v>1.56</v>
      </c>
      <c r="J416" s="9">
        <v>369</v>
      </c>
      <c r="K416" s="28">
        <v>149.94999999999999</v>
      </c>
      <c r="L416" s="29">
        <v>8.1300000000000008</v>
      </c>
      <c r="M416" s="9">
        <v>174</v>
      </c>
    </row>
    <row r="417" spans="1:13" s="112" customFormat="1" ht="25.5" customHeight="1" x14ac:dyDescent="0.15">
      <c r="A417" s="95">
        <v>43160</v>
      </c>
      <c r="B417" s="29">
        <v>108.04</v>
      </c>
      <c r="C417" s="29">
        <v>1</v>
      </c>
      <c r="D417" s="9">
        <v>970</v>
      </c>
      <c r="E417" s="28">
        <v>100.63</v>
      </c>
      <c r="F417" s="29">
        <v>2.48</v>
      </c>
      <c r="G417" s="9">
        <v>224</v>
      </c>
      <c r="H417" s="28">
        <v>100.6</v>
      </c>
      <c r="I417" s="29">
        <v>-2.2400000000000002</v>
      </c>
      <c r="J417" s="9">
        <v>496</v>
      </c>
      <c r="K417" s="28">
        <v>149.52000000000001</v>
      </c>
      <c r="L417" s="29">
        <v>10.99</v>
      </c>
      <c r="M417" s="9">
        <v>250</v>
      </c>
    </row>
    <row r="418" spans="1:13" s="112" customFormat="1" ht="25.5" customHeight="1" x14ac:dyDescent="0.15">
      <c r="A418" s="95">
        <v>43191</v>
      </c>
      <c r="B418" s="29">
        <v>106.74</v>
      </c>
      <c r="C418" s="29">
        <v>3.31</v>
      </c>
      <c r="D418" s="9">
        <v>737</v>
      </c>
      <c r="E418" s="28">
        <v>99.22</v>
      </c>
      <c r="F418" s="29">
        <v>0.64</v>
      </c>
      <c r="G418" s="9">
        <v>198</v>
      </c>
      <c r="H418" s="28">
        <v>100.25</v>
      </c>
      <c r="I418" s="29">
        <v>4.8899999999999997</v>
      </c>
      <c r="J418" s="9">
        <v>345</v>
      </c>
      <c r="K418" s="28">
        <v>143.94999999999999</v>
      </c>
      <c r="L418" s="29">
        <v>6.29</v>
      </c>
      <c r="M418" s="9">
        <v>194</v>
      </c>
    </row>
    <row r="419" spans="1:13" s="112" customFormat="1" ht="25.5" customHeight="1" x14ac:dyDescent="0.15">
      <c r="A419" s="95">
        <v>43221</v>
      </c>
      <c r="B419" s="29">
        <v>106.11</v>
      </c>
      <c r="C419" s="29">
        <v>-2.48</v>
      </c>
      <c r="D419" s="9">
        <v>684</v>
      </c>
      <c r="E419" s="28">
        <v>105.2</v>
      </c>
      <c r="F419" s="29">
        <v>3.37</v>
      </c>
      <c r="G419" s="9">
        <v>209</v>
      </c>
      <c r="H419" s="28">
        <v>98.08</v>
      </c>
      <c r="I419" s="29">
        <v>-5.79</v>
      </c>
      <c r="J419" s="9">
        <v>316</v>
      </c>
      <c r="K419" s="28">
        <v>140.58000000000001</v>
      </c>
      <c r="L419" s="29">
        <v>1.41</v>
      </c>
      <c r="M419" s="9">
        <v>159</v>
      </c>
    </row>
    <row r="420" spans="1:13" s="112" customFormat="1" ht="25.5" customHeight="1" x14ac:dyDescent="0.15">
      <c r="A420" s="95">
        <v>43252</v>
      </c>
      <c r="B420" s="29">
        <v>109.56</v>
      </c>
      <c r="C420" s="29">
        <v>4.66</v>
      </c>
      <c r="D420" s="9">
        <v>748</v>
      </c>
      <c r="E420" s="28">
        <v>104.88</v>
      </c>
      <c r="F420" s="29">
        <v>9.8699999999999992</v>
      </c>
      <c r="G420" s="9">
        <v>242</v>
      </c>
      <c r="H420" s="28">
        <v>100.69</v>
      </c>
      <c r="I420" s="29">
        <v>-0.7</v>
      </c>
      <c r="J420" s="9">
        <v>318</v>
      </c>
      <c r="K420" s="28">
        <v>152.77000000000001</v>
      </c>
      <c r="L420" s="29">
        <v>14.04</v>
      </c>
      <c r="M420" s="9">
        <v>188</v>
      </c>
    </row>
    <row r="421" spans="1:13" ht="25.5" customHeight="1" x14ac:dyDescent="0.15">
      <c r="A421" s="95">
        <v>43282</v>
      </c>
      <c r="B421" s="29">
        <v>107.88</v>
      </c>
      <c r="C421" s="29">
        <v>1.05</v>
      </c>
      <c r="D421" s="9">
        <v>844</v>
      </c>
      <c r="E421" s="28">
        <v>102.1</v>
      </c>
      <c r="F421" s="29">
        <v>3.92</v>
      </c>
      <c r="G421" s="9">
        <v>238</v>
      </c>
      <c r="H421" s="28">
        <v>101.5</v>
      </c>
      <c r="I421" s="29">
        <v>-1.77</v>
      </c>
      <c r="J421" s="9">
        <v>387</v>
      </c>
      <c r="K421" s="28">
        <v>142.13</v>
      </c>
      <c r="L421" s="29">
        <v>6.3</v>
      </c>
      <c r="M421" s="9">
        <v>219</v>
      </c>
    </row>
    <row r="422" spans="1:13" ht="25.5" customHeight="1" x14ac:dyDescent="0.15">
      <c r="A422" s="95">
        <v>43313</v>
      </c>
      <c r="B422" s="29">
        <v>102.46</v>
      </c>
      <c r="C422" s="29">
        <v>-5.19</v>
      </c>
      <c r="D422" s="9">
        <v>790</v>
      </c>
      <c r="E422" s="28">
        <v>93.94</v>
      </c>
      <c r="F422" s="29">
        <v>-10.41</v>
      </c>
      <c r="G422" s="9">
        <v>211</v>
      </c>
      <c r="H422" s="28">
        <v>95.73</v>
      </c>
      <c r="I422" s="29">
        <v>-6.09</v>
      </c>
      <c r="J422" s="9">
        <v>391</v>
      </c>
      <c r="K422" s="28">
        <v>143.71</v>
      </c>
      <c r="L422" s="29">
        <v>4</v>
      </c>
      <c r="M422" s="9">
        <v>188</v>
      </c>
    </row>
    <row r="423" spans="1:13" ht="25.5" customHeight="1" x14ac:dyDescent="0.15">
      <c r="A423" s="95">
        <v>43344</v>
      </c>
      <c r="B423" s="29">
        <v>109.74</v>
      </c>
      <c r="C423" s="29">
        <v>0.26</v>
      </c>
      <c r="D423" s="9">
        <v>734</v>
      </c>
      <c r="E423" s="28">
        <v>109.69</v>
      </c>
      <c r="F423" s="29">
        <v>1.33</v>
      </c>
      <c r="G423" s="9">
        <v>207</v>
      </c>
      <c r="H423" s="28">
        <v>101.12</v>
      </c>
      <c r="I423" s="29">
        <v>-2.65</v>
      </c>
      <c r="J423" s="9">
        <v>366</v>
      </c>
      <c r="K423" s="28">
        <v>147.16</v>
      </c>
      <c r="L423" s="29">
        <v>8.48</v>
      </c>
      <c r="M423" s="9">
        <v>161</v>
      </c>
    </row>
    <row r="424" spans="1:13" ht="25.5" customHeight="1" x14ac:dyDescent="0.15">
      <c r="A424" s="95">
        <v>43374</v>
      </c>
      <c r="B424" s="29">
        <v>108.76</v>
      </c>
      <c r="C424" s="29">
        <v>2.78</v>
      </c>
      <c r="D424" s="9">
        <v>682</v>
      </c>
      <c r="E424" s="28">
        <v>100.54</v>
      </c>
      <c r="F424" s="29">
        <v>-2.8</v>
      </c>
      <c r="G424" s="9">
        <v>192</v>
      </c>
      <c r="H424" s="28">
        <v>102.06</v>
      </c>
      <c r="I424" s="29">
        <v>3.06</v>
      </c>
      <c r="J424" s="9">
        <v>303</v>
      </c>
      <c r="K424" s="28">
        <v>148.19999999999999</v>
      </c>
      <c r="L424" s="29">
        <v>8.9700000000000006</v>
      </c>
      <c r="M424" s="9">
        <v>187</v>
      </c>
    </row>
    <row r="425" spans="1:13" ht="25.5" customHeight="1" x14ac:dyDescent="0.15">
      <c r="A425" s="95">
        <v>43405</v>
      </c>
      <c r="B425" s="29">
        <v>110.14</v>
      </c>
      <c r="C425" s="29">
        <v>2.85</v>
      </c>
      <c r="D425" s="9">
        <v>799</v>
      </c>
      <c r="E425" s="28">
        <v>105.53</v>
      </c>
      <c r="F425" s="29">
        <v>-3.58</v>
      </c>
      <c r="G425" s="9">
        <v>214</v>
      </c>
      <c r="H425" s="28">
        <v>102.81</v>
      </c>
      <c r="I425" s="29">
        <v>2.5299999999999998</v>
      </c>
      <c r="J425" s="9">
        <v>364</v>
      </c>
      <c r="K425" s="28">
        <v>144.03</v>
      </c>
      <c r="L425" s="29">
        <v>11.63</v>
      </c>
      <c r="M425" s="9">
        <v>221</v>
      </c>
    </row>
    <row r="426" spans="1:13" ht="25.5" customHeight="1" thickBot="1" x14ac:dyDescent="0.2">
      <c r="A426" s="98">
        <v>43435</v>
      </c>
      <c r="B426" s="99">
        <v>109.96</v>
      </c>
      <c r="C426" s="99">
        <v>2.42</v>
      </c>
      <c r="D426" s="14">
        <v>847</v>
      </c>
      <c r="E426" s="116">
        <v>105.53</v>
      </c>
      <c r="F426" s="99">
        <v>3.17</v>
      </c>
      <c r="G426" s="14">
        <v>252</v>
      </c>
      <c r="H426" s="116">
        <v>103.18</v>
      </c>
      <c r="I426" s="99">
        <v>0.59</v>
      </c>
      <c r="J426" s="14">
        <v>415</v>
      </c>
      <c r="K426" s="116">
        <v>149.1</v>
      </c>
      <c r="L426" s="99">
        <v>9.2799999999999994</v>
      </c>
      <c r="M426" s="14">
        <v>180</v>
      </c>
    </row>
    <row r="427" spans="1:13" ht="25.5" customHeight="1" x14ac:dyDescent="0.15">
      <c r="A427" s="94">
        <v>43466</v>
      </c>
      <c r="B427" s="27">
        <v>115.43</v>
      </c>
      <c r="C427" s="27">
        <v>6.33</v>
      </c>
      <c r="D427" s="8">
        <v>587</v>
      </c>
      <c r="E427" s="25">
        <v>113.96</v>
      </c>
      <c r="F427" s="27">
        <v>11.92</v>
      </c>
      <c r="G427" s="8">
        <v>146</v>
      </c>
      <c r="H427" s="25">
        <v>105.04</v>
      </c>
      <c r="I427" s="27">
        <v>3</v>
      </c>
      <c r="J427" s="8">
        <v>272</v>
      </c>
      <c r="K427" s="25">
        <v>156.32</v>
      </c>
      <c r="L427" s="27">
        <v>8.2100000000000009</v>
      </c>
      <c r="M427" s="8">
        <v>169</v>
      </c>
    </row>
    <row r="428" spans="1:13" ht="25.5" customHeight="1" x14ac:dyDescent="0.15">
      <c r="A428" s="95">
        <v>43497</v>
      </c>
      <c r="B428" s="29">
        <v>114.12</v>
      </c>
      <c r="C428" s="29">
        <v>5.24</v>
      </c>
      <c r="D428" s="9">
        <v>647</v>
      </c>
      <c r="E428" s="28">
        <v>109.29</v>
      </c>
      <c r="F428" s="29">
        <v>13.54</v>
      </c>
      <c r="G428" s="9">
        <v>180</v>
      </c>
      <c r="H428" s="28">
        <v>105.96</v>
      </c>
      <c r="I428" s="29">
        <v>2.7</v>
      </c>
      <c r="J428" s="9">
        <v>310</v>
      </c>
      <c r="K428" s="28">
        <v>156.32</v>
      </c>
      <c r="L428" s="29">
        <v>4.25</v>
      </c>
      <c r="M428" s="9">
        <v>157</v>
      </c>
    </row>
    <row r="429" spans="1:13" ht="25.5" customHeight="1" x14ac:dyDescent="0.15">
      <c r="A429" s="95">
        <v>43525</v>
      </c>
      <c r="B429" s="29">
        <v>112.11</v>
      </c>
      <c r="C429" s="29">
        <v>3.77</v>
      </c>
      <c r="D429" s="9">
        <v>919</v>
      </c>
      <c r="E429" s="28">
        <v>101.16</v>
      </c>
      <c r="F429" s="29">
        <v>0.53</v>
      </c>
      <c r="G429" s="9">
        <v>238</v>
      </c>
      <c r="H429" s="28">
        <v>104.46</v>
      </c>
      <c r="I429" s="29">
        <v>3.84</v>
      </c>
      <c r="J429" s="9">
        <v>430</v>
      </c>
      <c r="K429" s="28">
        <v>158.72999999999999</v>
      </c>
      <c r="L429" s="29">
        <v>6.16</v>
      </c>
      <c r="M429" s="9">
        <v>251</v>
      </c>
    </row>
    <row r="430" spans="1:13" ht="25.5" customHeight="1" x14ac:dyDescent="0.15">
      <c r="A430" s="95">
        <v>43556</v>
      </c>
      <c r="B430" s="29">
        <v>109.08</v>
      </c>
      <c r="C430" s="29">
        <v>2.19</v>
      </c>
      <c r="D430" s="9">
        <v>706</v>
      </c>
      <c r="E430" s="28">
        <v>95.11</v>
      </c>
      <c r="F430" s="29">
        <v>-4.1399999999999997</v>
      </c>
      <c r="G430" s="9">
        <v>193</v>
      </c>
      <c r="H430" s="28">
        <v>103.97</v>
      </c>
      <c r="I430" s="29">
        <v>3.71</v>
      </c>
      <c r="J430" s="9">
        <v>309</v>
      </c>
      <c r="K430" s="28">
        <v>151.75</v>
      </c>
      <c r="L430" s="29">
        <v>5.42</v>
      </c>
      <c r="M430" s="9">
        <v>204</v>
      </c>
    </row>
    <row r="431" spans="1:13" ht="25.5" customHeight="1" x14ac:dyDescent="0.15">
      <c r="A431" s="95">
        <v>43586</v>
      </c>
      <c r="B431" s="29">
        <v>110.8</v>
      </c>
      <c r="C431" s="29">
        <v>4.42</v>
      </c>
      <c r="D431" s="9">
        <v>653</v>
      </c>
      <c r="E431" s="28">
        <v>102.66</v>
      </c>
      <c r="F431" s="29">
        <v>-2.41</v>
      </c>
      <c r="G431" s="9">
        <v>164</v>
      </c>
      <c r="H431" s="28">
        <v>101.04</v>
      </c>
      <c r="I431" s="29">
        <v>3.02</v>
      </c>
      <c r="J431" s="9">
        <v>298</v>
      </c>
      <c r="K431" s="28">
        <v>160.66999999999999</v>
      </c>
      <c r="L431" s="29">
        <v>14.29</v>
      </c>
      <c r="M431" s="9">
        <v>191</v>
      </c>
    </row>
    <row r="432" spans="1:13" ht="25.5" customHeight="1" x14ac:dyDescent="0.15">
      <c r="A432" s="95">
        <v>43617</v>
      </c>
      <c r="B432" s="29">
        <v>111.21</v>
      </c>
      <c r="C432" s="29">
        <v>1.51</v>
      </c>
      <c r="D432" s="9">
        <v>719</v>
      </c>
      <c r="E432" s="28">
        <v>99.92</v>
      </c>
      <c r="F432" s="29">
        <v>-4.7300000000000004</v>
      </c>
      <c r="G432" s="9">
        <v>184</v>
      </c>
      <c r="H432" s="28">
        <v>106.69</v>
      </c>
      <c r="I432" s="29">
        <v>5.96</v>
      </c>
      <c r="J432" s="9">
        <v>340</v>
      </c>
      <c r="K432" s="28">
        <v>149.69</v>
      </c>
      <c r="L432" s="29">
        <v>-2.02</v>
      </c>
      <c r="M432" s="9">
        <v>195</v>
      </c>
    </row>
    <row r="433" spans="1:13" ht="25.5" customHeight="1" x14ac:dyDescent="0.15">
      <c r="A433" s="95">
        <v>43647</v>
      </c>
      <c r="B433" s="29">
        <v>112.31</v>
      </c>
      <c r="C433" s="29">
        <v>4.1100000000000003</v>
      </c>
      <c r="D433" s="9">
        <v>789</v>
      </c>
      <c r="E433" s="28">
        <v>101.55</v>
      </c>
      <c r="F433" s="29">
        <v>-0.54</v>
      </c>
      <c r="G433" s="9">
        <v>227</v>
      </c>
      <c r="H433" s="28">
        <v>105.54</v>
      </c>
      <c r="I433" s="29">
        <v>3.98</v>
      </c>
      <c r="J433" s="9">
        <v>367</v>
      </c>
      <c r="K433" s="28">
        <v>159.24</v>
      </c>
      <c r="L433" s="29">
        <v>12.04</v>
      </c>
      <c r="M433" s="9">
        <v>195</v>
      </c>
    </row>
    <row r="434" spans="1:13" ht="25.5" customHeight="1" x14ac:dyDescent="0.15">
      <c r="A434" s="95">
        <v>43678</v>
      </c>
      <c r="B434" s="29">
        <v>115.48</v>
      </c>
      <c r="C434" s="29">
        <v>12.71</v>
      </c>
      <c r="D434" s="9">
        <v>759</v>
      </c>
      <c r="E434" s="28">
        <v>112.44</v>
      </c>
      <c r="F434" s="29">
        <v>19.690000000000001</v>
      </c>
      <c r="G434" s="9">
        <v>195</v>
      </c>
      <c r="H434" s="28">
        <v>106.5</v>
      </c>
      <c r="I434" s="29">
        <v>11.25</v>
      </c>
      <c r="J434" s="9">
        <v>375</v>
      </c>
      <c r="K434" s="28">
        <v>157.44</v>
      </c>
      <c r="L434" s="29">
        <v>9.5500000000000007</v>
      </c>
      <c r="M434" s="9">
        <v>189</v>
      </c>
    </row>
    <row r="435" spans="1:13" ht="25.5" customHeight="1" x14ac:dyDescent="0.15">
      <c r="A435" s="95">
        <v>43709</v>
      </c>
      <c r="B435" s="29">
        <v>113.17</v>
      </c>
      <c r="C435" s="29">
        <v>3.13</v>
      </c>
      <c r="D435" s="9">
        <v>839</v>
      </c>
      <c r="E435" s="28">
        <v>104.25</v>
      </c>
      <c r="F435" s="29">
        <v>-4.96</v>
      </c>
      <c r="G435" s="9">
        <v>227</v>
      </c>
      <c r="H435" s="28">
        <v>104.93</v>
      </c>
      <c r="I435" s="29">
        <v>3.77</v>
      </c>
      <c r="J435" s="9">
        <v>398</v>
      </c>
      <c r="K435" s="28">
        <v>160.57</v>
      </c>
      <c r="L435" s="29">
        <v>9.11</v>
      </c>
      <c r="M435" s="9">
        <v>214</v>
      </c>
    </row>
    <row r="436" spans="1:13" ht="25.5" customHeight="1" x14ac:dyDescent="0.15">
      <c r="A436" s="95">
        <v>43739</v>
      </c>
      <c r="B436" s="29">
        <v>109.68</v>
      </c>
      <c r="C436" s="29">
        <v>0.85</v>
      </c>
      <c r="D436" s="9">
        <v>641</v>
      </c>
      <c r="E436" s="28">
        <v>99.87</v>
      </c>
      <c r="F436" s="29">
        <v>-0.67</v>
      </c>
      <c r="G436" s="9">
        <v>178</v>
      </c>
      <c r="H436" s="28">
        <v>104.41</v>
      </c>
      <c r="I436" s="29">
        <v>2.2999999999999998</v>
      </c>
      <c r="J436" s="9">
        <v>305</v>
      </c>
      <c r="K436" s="28">
        <v>152.37</v>
      </c>
      <c r="L436" s="29">
        <v>2.81</v>
      </c>
      <c r="M436" s="9">
        <v>158</v>
      </c>
    </row>
    <row r="437" spans="1:13" ht="25.5" customHeight="1" x14ac:dyDescent="0.15">
      <c r="A437" s="95">
        <v>43770</v>
      </c>
      <c r="B437" s="29">
        <v>112.07</v>
      </c>
      <c r="C437" s="29">
        <v>1.75</v>
      </c>
      <c r="D437" s="9">
        <v>691</v>
      </c>
      <c r="E437" s="28">
        <v>100.8</v>
      </c>
      <c r="F437" s="29">
        <v>-4.4800000000000004</v>
      </c>
      <c r="G437" s="9">
        <v>165</v>
      </c>
      <c r="H437" s="28">
        <v>104.29</v>
      </c>
      <c r="I437" s="29">
        <v>1.44</v>
      </c>
      <c r="J437" s="9">
        <v>337</v>
      </c>
      <c r="K437" s="28">
        <v>158.38999999999999</v>
      </c>
      <c r="L437" s="29">
        <v>9.9700000000000006</v>
      </c>
      <c r="M437" s="9">
        <v>189</v>
      </c>
    </row>
    <row r="438" spans="1:13" ht="25.5" customHeight="1" thickBot="1" x14ac:dyDescent="0.2">
      <c r="A438" s="98">
        <v>43800</v>
      </c>
      <c r="B438" s="99">
        <v>109.11</v>
      </c>
      <c r="C438" s="99">
        <v>-0.77</v>
      </c>
      <c r="D438" s="14">
        <v>818</v>
      </c>
      <c r="E438" s="116">
        <v>102.27</v>
      </c>
      <c r="F438" s="99">
        <v>-3.09</v>
      </c>
      <c r="G438" s="14">
        <v>227</v>
      </c>
      <c r="H438" s="116">
        <v>101.43</v>
      </c>
      <c r="I438" s="99">
        <v>-1.7</v>
      </c>
      <c r="J438" s="14">
        <v>386</v>
      </c>
      <c r="K438" s="116">
        <v>151.94999999999999</v>
      </c>
      <c r="L438" s="99">
        <v>1.91</v>
      </c>
      <c r="M438" s="14">
        <v>205</v>
      </c>
    </row>
    <row r="439" spans="1:13" ht="25.5" customHeight="1" x14ac:dyDescent="0.15">
      <c r="A439" s="94">
        <v>43831</v>
      </c>
      <c r="B439" s="27">
        <v>109.23</v>
      </c>
      <c r="C439" s="27">
        <v>-5.37</v>
      </c>
      <c r="D439" s="8">
        <v>598</v>
      </c>
      <c r="E439" s="25">
        <v>96.82</v>
      </c>
      <c r="F439" s="27">
        <v>-15.04</v>
      </c>
      <c r="G439" s="8">
        <v>151</v>
      </c>
      <c r="H439" s="25">
        <v>101.39</v>
      </c>
      <c r="I439" s="27">
        <v>-3.47</v>
      </c>
      <c r="J439" s="8">
        <v>297</v>
      </c>
      <c r="K439" s="25">
        <v>160.72999999999999</v>
      </c>
      <c r="L439" s="27">
        <v>2.82</v>
      </c>
      <c r="M439" s="8">
        <v>150</v>
      </c>
    </row>
    <row r="440" spans="1:13" ht="25.5" customHeight="1" x14ac:dyDescent="0.15">
      <c r="A440" s="95">
        <v>43862</v>
      </c>
      <c r="B440" s="29">
        <v>109.66</v>
      </c>
      <c r="C440" s="29">
        <v>-3.91</v>
      </c>
      <c r="D440" s="9">
        <v>821</v>
      </c>
      <c r="E440" s="28">
        <v>101.15</v>
      </c>
      <c r="F440" s="29">
        <v>-7.45</v>
      </c>
      <c r="G440" s="9">
        <v>186</v>
      </c>
      <c r="H440" s="28">
        <v>102.82</v>
      </c>
      <c r="I440" s="29">
        <v>-2.96</v>
      </c>
      <c r="J440" s="9">
        <v>428</v>
      </c>
      <c r="K440" s="28">
        <v>152.21</v>
      </c>
      <c r="L440" s="29">
        <v>-2.63</v>
      </c>
      <c r="M440" s="9">
        <v>207</v>
      </c>
    </row>
    <row r="441" spans="1:13" ht="25.5" customHeight="1" x14ac:dyDescent="0.15">
      <c r="A441" s="95">
        <v>43891</v>
      </c>
      <c r="B441" s="29">
        <v>109.6</v>
      </c>
      <c r="C441" s="29">
        <v>-2.2400000000000002</v>
      </c>
      <c r="D441" s="9">
        <v>1084</v>
      </c>
      <c r="E441" s="28">
        <v>96.17</v>
      </c>
      <c r="F441" s="29">
        <v>-4.93</v>
      </c>
      <c r="G441" s="9">
        <v>262</v>
      </c>
      <c r="H441" s="28">
        <v>102.28</v>
      </c>
      <c r="I441" s="29">
        <v>-2.09</v>
      </c>
      <c r="J441" s="9">
        <v>547</v>
      </c>
      <c r="K441" s="28">
        <v>161.83000000000001</v>
      </c>
      <c r="L441" s="29">
        <v>1.95</v>
      </c>
      <c r="M441" s="9">
        <v>275</v>
      </c>
    </row>
    <row r="442" spans="1:13" ht="25.5" customHeight="1" x14ac:dyDescent="0.15">
      <c r="A442" s="95">
        <v>43922</v>
      </c>
      <c r="B442" s="29">
        <v>113.06</v>
      </c>
      <c r="C442" s="29">
        <v>3.65</v>
      </c>
      <c r="D442" s="9">
        <v>710</v>
      </c>
      <c r="E442" s="28">
        <v>102.71</v>
      </c>
      <c r="F442" s="29">
        <v>7.99</v>
      </c>
      <c r="G442" s="9">
        <v>177</v>
      </c>
      <c r="H442" s="28">
        <v>103.49</v>
      </c>
      <c r="I442" s="29">
        <v>-0.46</v>
      </c>
      <c r="J442" s="9">
        <v>327</v>
      </c>
      <c r="K442" s="28">
        <v>160.77000000000001</v>
      </c>
      <c r="L442" s="29">
        <v>5.94</v>
      </c>
      <c r="M442" s="9">
        <v>206</v>
      </c>
    </row>
    <row r="443" spans="1:13" ht="25.5" customHeight="1" x14ac:dyDescent="0.15">
      <c r="A443" s="95">
        <v>43952</v>
      </c>
      <c r="B443" s="29">
        <v>110.48</v>
      </c>
      <c r="C443" s="29">
        <v>-0.28999999999999998</v>
      </c>
      <c r="D443" s="9">
        <v>554</v>
      </c>
      <c r="E443" s="28">
        <v>104.97</v>
      </c>
      <c r="F443" s="29">
        <v>2.25</v>
      </c>
      <c r="G443" s="9">
        <v>147</v>
      </c>
      <c r="H443" s="28">
        <v>99.65</v>
      </c>
      <c r="I443" s="29">
        <v>-1.38</v>
      </c>
      <c r="J443" s="9">
        <v>264</v>
      </c>
      <c r="K443" s="28">
        <v>162.91999999999999</v>
      </c>
      <c r="L443" s="29">
        <v>1.4</v>
      </c>
      <c r="M443" s="9">
        <v>143</v>
      </c>
    </row>
    <row r="444" spans="1:13" ht="25.5" customHeight="1" x14ac:dyDescent="0.15">
      <c r="A444" s="95">
        <v>43983</v>
      </c>
      <c r="B444" s="29">
        <v>109</v>
      </c>
      <c r="C444" s="29">
        <v>-1.99</v>
      </c>
      <c r="D444" s="9">
        <v>814</v>
      </c>
      <c r="E444" s="28">
        <v>101.73</v>
      </c>
      <c r="F444" s="29">
        <v>1.81</v>
      </c>
      <c r="G444" s="9">
        <v>220</v>
      </c>
      <c r="H444" s="28">
        <v>101.88</v>
      </c>
      <c r="I444" s="29">
        <v>-4.51</v>
      </c>
      <c r="J444" s="9">
        <v>460</v>
      </c>
      <c r="K444" s="28">
        <v>163.26</v>
      </c>
      <c r="L444" s="29">
        <v>9.07</v>
      </c>
      <c r="M444" s="9">
        <v>134</v>
      </c>
    </row>
    <row r="445" spans="1:13" ht="25.5" customHeight="1" x14ac:dyDescent="0.15">
      <c r="A445" s="95">
        <v>44013</v>
      </c>
      <c r="B445" s="29">
        <v>109.11</v>
      </c>
      <c r="C445" s="29">
        <v>-2.85</v>
      </c>
      <c r="D445" s="9">
        <v>863</v>
      </c>
      <c r="E445" s="28">
        <v>96.95</v>
      </c>
      <c r="F445" s="29">
        <v>-4.53</v>
      </c>
      <c r="G445" s="9">
        <v>209</v>
      </c>
      <c r="H445" s="28">
        <v>103.45</v>
      </c>
      <c r="I445" s="29">
        <v>-1.98</v>
      </c>
      <c r="J445" s="9">
        <v>448</v>
      </c>
      <c r="K445" s="28">
        <v>152.88</v>
      </c>
      <c r="L445" s="29">
        <v>-3.99</v>
      </c>
      <c r="M445" s="9">
        <v>206</v>
      </c>
    </row>
    <row r="446" spans="1:13" ht="25.5" customHeight="1" x14ac:dyDescent="0.15">
      <c r="A446" s="95">
        <v>44044</v>
      </c>
      <c r="B446" s="29">
        <v>110.08</v>
      </c>
      <c r="C446" s="29">
        <v>-4.68</v>
      </c>
      <c r="D446" s="9">
        <v>838</v>
      </c>
      <c r="E446" s="28">
        <v>92.93</v>
      </c>
      <c r="F446" s="29">
        <v>-17.350000000000001</v>
      </c>
      <c r="G446" s="9">
        <v>163</v>
      </c>
      <c r="H446" s="28">
        <v>104.93</v>
      </c>
      <c r="I446" s="29">
        <v>-1.47</v>
      </c>
      <c r="J446" s="9">
        <v>481</v>
      </c>
      <c r="K446" s="28">
        <v>158.27000000000001</v>
      </c>
      <c r="L446" s="29">
        <v>0.53</v>
      </c>
      <c r="M446" s="9">
        <v>194</v>
      </c>
    </row>
    <row r="447" spans="1:13" ht="25.5" customHeight="1" x14ac:dyDescent="0.15">
      <c r="A447" s="95">
        <v>44075</v>
      </c>
      <c r="B447" s="29">
        <v>111.18</v>
      </c>
      <c r="C447" s="29">
        <v>-1.76</v>
      </c>
      <c r="D447" s="9">
        <v>874</v>
      </c>
      <c r="E447" s="28">
        <v>102.17</v>
      </c>
      <c r="F447" s="29">
        <v>-2</v>
      </c>
      <c r="G447" s="9">
        <v>187</v>
      </c>
      <c r="H447" s="28">
        <v>104.41</v>
      </c>
      <c r="I447" s="29">
        <v>-0.5</v>
      </c>
      <c r="J447" s="9">
        <v>475</v>
      </c>
      <c r="K447" s="28">
        <v>156</v>
      </c>
      <c r="L447" s="29">
        <v>-2.85</v>
      </c>
      <c r="M447" s="9">
        <v>212</v>
      </c>
    </row>
    <row r="448" spans="1:13" ht="25.5" customHeight="1" x14ac:dyDescent="0.15">
      <c r="A448" s="95">
        <v>44105</v>
      </c>
      <c r="B448" s="29">
        <v>108.48</v>
      </c>
      <c r="C448" s="29">
        <v>-1.0900000000000001</v>
      </c>
      <c r="D448" s="9">
        <v>860</v>
      </c>
      <c r="E448" s="28">
        <v>98.66</v>
      </c>
      <c r="F448" s="29">
        <v>-1.21</v>
      </c>
      <c r="G448" s="9">
        <v>194</v>
      </c>
      <c r="H448" s="28">
        <v>100.97</v>
      </c>
      <c r="I448" s="29">
        <v>-3.29</v>
      </c>
      <c r="J448" s="9">
        <v>439</v>
      </c>
      <c r="K448" s="28">
        <v>155.80000000000001</v>
      </c>
      <c r="L448" s="29">
        <v>2.25</v>
      </c>
      <c r="M448" s="9">
        <v>227</v>
      </c>
    </row>
    <row r="449" spans="1:13" ht="25.5" customHeight="1" x14ac:dyDescent="0.15">
      <c r="A449" s="95">
        <v>44136</v>
      </c>
      <c r="B449" s="29">
        <v>110.69</v>
      </c>
      <c r="C449" s="29">
        <v>-1.23</v>
      </c>
      <c r="D449" s="9">
        <v>901</v>
      </c>
      <c r="E449" s="28">
        <v>96.05</v>
      </c>
      <c r="F449" s="29">
        <v>-4.71</v>
      </c>
      <c r="G449" s="9">
        <v>233</v>
      </c>
      <c r="H449" s="28">
        <v>103.89</v>
      </c>
      <c r="I449" s="29">
        <v>-0.38</v>
      </c>
      <c r="J449" s="9">
        <v>449</v>
      </c>
      <c r="K449" s="28">
        <v>165.4</v>
      </c>
      <c r="L449" s="29">
        <v>4.43</v>
      </c>
      <c r="M449" s="9">
        <v>219</v>
      </c>
    </row>
    <row r="450" spans="1:13" ht="25.5" customHeight="1" thickBot="1" x14ac:dyDescent="0.2">
      <c r="A450" s="98">
        <v>44166</v>
      </c>
      <c r="B450" s="99">
        <v>112.48</v>
      </c>
      <c r="C450" s="99">
        <v>3.09</v>
      </c>
      <c r="D450" s="14">
        <v>987</v>
      </c>
      <c r="E450" s="116">
        <v>98.66</v>
      </c>
      <c r="F450" s="99">
        <v>-3.53</v>
      </c>
      <c r="G450" s="14">
        <v>233</v>
      </c>
      <c r="H450" s="116">
        <v>105.77</v>
      </c>
      <c r="I450" s="99">
        <v>4.28</v>
      </c>
      <c r="J450" s="14">
        <v>494</v>
      </c>
      <c r="K450" s="116">
        <v>162.47999999999999</v>
      </c>
      <c r="L450" s="99">
        <v>6.93</v>
      </c>
      <c r="M450" s="14">
        <v>260</v>
      </c>
    </row>
    <row r="451" spans="1:13" ht="25.5" customHeight="1" x14ac:dyDescent="0.15">
      <c r="A451" s="95">
        <v>44197</v>
      </c>
      <c r="B451" s="29">
        <v>118.1</v>
      </c>
      <c r="C451" s="29">
        <v>8.1199999999999992</v>
      </c>
      <c r="D451" s="9">
        <v>624</v>
      </c>
      <c r="E451" s="28">
        <v>108.31</v>
      </c>
      <c r="F451" s="29">
        <v>11.87</v>
      </c>
      <c r="G451" s="9">
        <v>183</v>
      </c>
      <c r="H451" s="28">
        <v>106.7</v>
      </c>
      <c r="I451" s="29">
        <v>5.24</v>
      </c>
      <c r="J451" s="9">
        <v>237</v>
      </c>
      <c r="K451" s="28">
        <v>169.94</v>
      </c>
      <c r="L451" s="29">
        <v>5.73</v>
      </c>
      <c r="M451" s="9">
        <v>204</v>
      </c>
    </row>
    <row r="452" spans="1:13" ht="25.5" customHeight="1" x14ac:dyDescent="0.15">
      <c r="A452" s="95">
        <v>44228</v>
      </c>
      <c r="B452" s="29">
        <v>113.04</v>
      </c>
      <c r="C452" s="29">
        <v>3.08</v>
      </c>
      <c r="D452" s="9">
        <v>715</v>
      </c>
      <c r="E452" s="28">
        <v>93.21</v>
      </c>
      <c r="F452" s="29">
        <v>-7.85</v>
      </c>
      <c r="G452" s="9">
        <v>161</v>
      </c>
      <c r="H452" s="28">
        <v>107.07</v>
      </c>
      <c r="I452" s="29">
        <v>4.13</v>
      </c>
      <c r="J452" s="9">
        <v>351</v>
      </c>
      <c r="K452" s="28">
        <v>168.96</v>
      </c>
      <c r="L452" s="29">
        <v>11</v>
      </c>
      <c r="M452" s="9">
        <v>203</v>
      </c>
    </row>
    <row r="453" spans="1:13" ht="25.5" customHeight="1" x14ac:dyDescent="0.15">
      <c r="A453" s="95">
        <v>44256</v>
      </c>
      <c r="B453" s="29">
        <v>115.38</v>
      </c>
      <c r="C453" s="29">
        <v>5.27</v>
      </c>
      <c r="D453" s="9">
        <v>1040</v>
      </c>
      <c r="E453" s="28">
        <v>96.41</v>
      </c>
      <c r="F453" s="29">
        <v>0.25</v>
      </c>
      <c r="G453" s="9">
        <v>244</v>
      </c>
      <c r="H453" s="28">
        <v>109.47</v>
      </c>
      <c r="I453" s="29">
        <v>7.03</v>
      </c>
      <c r="J453" s="9">
        <v>493</v>
      </c>
      <c r="K453" s="28">
        <v>167.87</v>
      </c>
      <c r="L453" s="29">
        <v>3.73</v>
      </c>
      <c r="M453" s="9">
        <v>303</v>
      </c>
    </row>
    <row r="454" spans="1:13" ht="25.5" customHeight="1" x14ac:dyDescent="0.15">
      <c r="A454" s="95">
        <v>44287</v>
      </c>
      <c r="B454" s="29">
        <v>115.81</v>
      </c>
      <c r="C454" s="29">
        <v>2.4300000000000002</v>
      </c>
      <c r="D454" s="9">
        <v>857</v>
      </c>
      <c r="E454" s="28">
        <v>101.96</v>
      </c>
      <c r="F454" s="29">
        <v>-0.73</v>
      </c>
      <c r="G454" s="9">
        <v>219</v>
      </c>
      <c r="H454" s="28">
        <v>106.92</v>
      </c>
      <c r="I454" s="29">
        <v>3.31</v>
      </c>
      <c r="J454" s="9">
        <v>364</v>
      </c>
      <c r="K454" s="28">
        <v>168.07</v>
      </c>
      <c r="L454" s="29">
        <v>4.54</v>
      </c>
      <c r="M454" s="9">
        <v>274</v>
      </c>
    </row>
    <row r="455" spans="1:13" ht="25.5" customHeight="1" x14ac:dyDescent="0.15">
      <c r="A455" s="95">
        <v>44317</v>
      </c>
      <c r="B455" s="29">
        <v>115.78</v>
      </c>
      <c r="C455" s="29">
        <v>4.8</v>
      </c>
      <c r="D455" s="9">
        <v>757</v>
      </c>
      <c r="E455" s="28">
        <v>103.47</v>
      </c>
      <c r="F455" s="29">
        <v>-1.43</v>
      </c>
      <c r="G455" s="9">
        <v>216</v>
      </c>
      <c r="H455" s="28">
        <v>106.98</v>
      </c>
      <c r="I455" s="29">
        <v>7.36</v>
      </c>
      <c r="J455" s="9">
        <v>323</v>
      </c>
      <c r="K455" s="28">
        <v>169.07</v>
      </c>
      <c r="L455" s="29">
        <v>3.77</v>
      </c>
      <c r="M455" s="9">
        <v>218</v>
      </c>
    </row>
    <row r="456" spans="1:13" ht="25.5" customHeight="1" x14ac:dyDescent="0.15">
      <c r="A456" s="95">
        <v>44348</v>
      </c>
      <c r="B456" s="29">
        <v>117.77</v>
      </c>
      <c r="C456" s="29">
        <v>8.0500000000000007</v>
      </c>
      <c r="D456" s="9">
        <v>838</v>
      </c>
      <c r="E456" s="28">
        <v>106.84</v>
      </c>
      <c r="F456" s="29">
        <v>5.0199999999999996</v>
      </c>
      <c r="G456" s="9">
        <v>240</v>
      </c>
      <c r="H456" s="28">
        <v>109.32</v>
      </c>
      <c r="I456" s="29">
        <v>7.3</v>
      </c>
      <c r="J456" s="9">
        <v>391</v>
      </c>
      <c r="K456" s="28">
        <v>173.33</v>
      </c>
      <c r="L456" s="29">
        <v>6.17</v>
      </c>
      <c r="M456" s="9">
        <v>207</v>
      </c>
    </row>
    <row r="457" spans="1:13" ht="25.5" customHeight="1" x14ac:dyDescent="0.15">
      <c r="A457" s="95">
        <v>44378</v>
      </c>
      <c r="B457" s="29">
        <v>115.78</v>
      </c>
      <c r="C457" s="29">
        <v>6.11</v>
      </c>
      <c r="D457" s="9">
        <v>811</v>
      </c>
      <c r="E457" s="28">
        <v>99.61</v>
      </c>
      <c r="F457" s="29">
        <v>2.74</v>
      </c>
      <c r="G457" s="9">
        <v>211</v>
      </c>
      <c r="H457" s="28">
        <v>109.34</v>
      </c>
      <c r="I457" s="29">
        <v>5.69</v>
      </c>
      <c r="J457" s="9">
        <v>373</v>
      </c>
      <c r="K457" s="28">
        <v>168.49</v>
      </c>
      <c r="L457" s="29">
        <v>10.210000000000001</v>
      </c>
      <c r="M457" s="9">
        <v>227</v>
      </c>
    </row>
    <row r="458" spans="1:13" ht="25.5" customHeight="1" x14ac:dyDescent="0.15">
      <c r="A458" s="95">
        <v>44409</v>
      </c>
      <c r="B458" s="29">
        <v>118.62</v>
      </c>
      <c r="C458" s="29">
        <v>7.76</v>
      </c>
      <c r="D458" s="9">
        <v>838</v>
      </c>
      <c r="E458" s="28">
        <v>99.08</v>
      </c>
      <c r="F458" s="29">
        <v>6.62</v>
      </c>
      <c r="G458" s="9">
        <v>207</v>
      </c>
      <c r="H458" s="28">
        <v>112.64</v>
      </c>
      <c r="I458" s="29">
        <v>7.35</v>
      </c>
      <c r="J458" s="9">
        <v>410</v>
      </c>
      <c r="K458" s="28">
        <v>173.37</v>
      </c>
      <c r="L458" s="29">
        <v>9.5399999999999991</v>
      </c>
      <c r="M458" s="9">
        <v>221</v>
      </c>
    </row>
    <row r="459" spans="1:13" ht="25.5" customHeight="1" x14ac:dyDescent="0.15">
      <c r="A459" s="95">
        <v>44440</v>
      </c>
      <c r="B459" s="29">
        <v>114.77</v>
      </c>
      <c r="C459" s="29">
        <v>3.23</v>
      </c>
      <c r="D459" s="9">
        <v>744</v>
      </c>
      <c r="E459" s="28">
        <v>98.06</v>
      </c>
      <c r="F459" s="29">
        <v>-4.0199999999999996</v>
      </c>
      <c r="G459" s="9">
        <v>210</v>
      </c>
      <c r="H459" s="28">
        <v>108.32</v>
      </c>
      <c r="I459" s="29">
        <v>3.74</v>
      </c>
      <c r="J459" s="9">
        <v>340</v>
      </c>
      <c r="K459" s="28">
        <v>172.31</v>
      </c>
      <c r="L459" s="29">
        <v>10.46</v>
      </c>
      <c r="M459" s="9">
        <v>194</v>
      </c>
    </row>
    <row r="460" spans="1:13" ht="25.5" customHeight="1" x14ac:dyDescent="0.15">
      <c r="A460" s="95">
        <v>44470</v>
      </c>
      <c r="B460" s="29">
        <v>113.6</v>
      </c>
      <c r="C460" s="29">
        <v>4.72</v>
      </c>
      <c r="D460" s="9">
        <v>723</v>
      </c>
      <c r="E460" s="28">
        <v>96.89</v>
      </c>
      <c r="F460" s="29">
        <v>-1.79</v>
      </c>
      <c r="G460" s="9">
        <v>190</v>
      </c>
      <c r="H460" s="28">
        <v>106.68</v>
      </c>
      <c r="I460" s="29">
        <v>5.66</v>
      </c>
      <c r="J460" s="9">
        <v>352</v>
      </c>
      <c r="K460" s="28">
        <v>172.96</v>
      </c>
      <c r="L460" s="29">
        <v>11.01</v>
      </c>
      <c r="M460" s="9">
        <v>181</v>
      </c>
    </row>
    <row r="461" spans="1:13" ht="25.5" customHeight="1" x14ac:dyDescent="0.15">
      <c r="A461" s="95">
        <v>44501</v>
      </c>
      <c r="B461" s="29">
        <v>115.57</v>
      </c>
      <c r="C461" s="29">
        <v>4.41</v>
      </c>
      <c r="D461" s="9">
        <v>823</v>
      </c>
      <c r="E461" s="28">
        <v>93.59</v>
      </c>
      <c r="F461" s="29">
        <v>-2.56</v>
      </c>
      <c r="G461" s="9">
        <v>207</v>
      </c>
      <c r="H461" s="28">
        <v>111.2</v>
      </c>
      <c r="I461" s="29">
        <v>7.04</v>
      </c>
      <c r="J461" s="9">
        <v>376</v>
      </c>
      <c r="K461" s="28">
        <v>171.11</v>
      </c>
      <c r="L461" s="29">
        <v>3.45</v>
      </c>
      <c r="M461" s="9">
        <v>240</v>
      </c>
    </row>
    <row r="462" spans="1:13" ht="25.5" customHeight="1" thickBot="1" x14ac:dyDescent="0.2">
      <c r="A462" s="98">
        <v>44531</v>
      </c>
      <c r="B462" s="99">
        <v>114.69</v>
      </c>
      <c r="C462" s="99">
        <v>1.96</v>
      </c>
      <c r="D462" s="14">
        <v>878</v>
      </c>
      <c r="E462" s="116">
        <v>97.8</v>
      </c>
      <c r="F462" s="99">
        <v>-0.87</v>
      </c>
      <c r="G462" s="14">
        <v>240</v>
      </c>
      <c r="H462" s="116">
        <v>106.45</v>
      </c>
      <c r="I462" s="99">
        <v>0.64</v>
      </c>
      <c r="J462" s="14">
        <v>374</v>
      </c>
      <c r="K462" s="116">
        <v>171.06</v>
      </c>
      <c r="L462" s="99">
        <v>5.28</v>
      </c>
      <c r="M462" s="14">
        <v>264</v>
      </c>
    </row>
    <row r="463" spans="1:13" ht="25.5" customHeight="1" x14ac:dyDescent="0.15">
      <c r="A463" s="133">
        <v>44562</v>
      </c>
      <c r="B463" s="134">
        <v>117.93</v>
      </c>
      <c r="C463" s="134">
        <v>-0.14000000000000001</v>
      </c>
      <c r="D463" s="16">
        <v>559</v>
      </c>
      <c r="E463" s="135">
        <v>104.6</v>
      </c>
      <c r="F463" s="134">
        <v>-3.43</v>
      </c>
      <c r="G463" s="16">
        <v>138</v>
      </c>
      <c r="H463" s="135">
        <v>108.95</v>
      </c>
      <c r="I463" s="134">
        <v>2.11</v>
      </c>
      <c r="J463" s="16">
        <v>241</v>
      </c>
      <c r="K463" s="135">
        <v>173.57</v>
      </c>
      <c r="L463" s="134">
        <v>2.14</v>
      </c>
      <c r="M463" s="16">
        <v>180</v>
      </c>
    </row>
    <row r="464" spans="1:13" ht="25.5" customHeight="1" x14ac:dyDescent="0.15">
      <c r="A464" s="95">
        <v>44593</v>
      </c>
      <c r="B464" s="29">
        <v>118.63</v>
      </c>
      <c r="C464" s="29">
        <v>4.95</v>
      </c>
      <c r="D464" s="9">
        <v>608</v>
      </c>
      <c r="E464" s="28">
        <v>95.71</v>
      </c>
      <c r="F464" s="29">
        <v>2.68</v>
      </c>
      <c r="G464" s="9">
        <v>156</v>
      </c>
      <c r="H464" s="28">
        <v>111.65</v>
      </c>
      <c r="I464" s="29">
        <v>4.28</v>
      </c>
      <c r="J464" s="9">
        <v>255</v>
      </c>
      <c r="K464" s="28">
        <v>185.02</v>
      </c>
      <c r="L464" s="29">
        <v>9.51</v>
      </c>
      <c r="M464" s="9">
        <v>197</v>
      </c>
    </row>
    <row r="465" spans="1:15" ht="25.5" customHeight="1" x14ac:dyDescent="0.15">
      <c r="A465" s="95">
        <v>44621</v>
      </c>
      <c r="B465" s="29">
        <v>120.79</v>
      </c>
      <c r="C465" s="29">
        <v>4.6900000000000004</v>
      </c>
      <c r="D465" s="9">
        <v>855</v>
      </c>
      <c r="E465" s="28">
        <v>98.93</v>
      </c>
      <c r="F465" s="29">
        <v>2.61</v>
      </c>
      <c r="G465" s="9">
        <v>230</v>
      </c>
      <c r="H465" s="28">
        <v>110.49</v>
      </c>
      <c r="I465" s="29">
        <v>0.93</v>
      </c>
      <c r="J465" s="9">
        <v>326</v>
      </c>
      <c r="K465" s="28">
        <v>183.81</v>
      </c>
      <c r="L465" s="29">
        <v>9.5</v>
      </c>
      <c r="M465" s="9">
        <v>299</v>
      </c>
    </row>
    <row r="466" spans="1:15" ht="25.5" customHeight="1" x14ac:dyDescent="0.15">
      <c r="A466" s="95">
        <v>44652</v>
      </c>
      <c r="B466" s="29">
        <v>118.27</v>
      </c>
      <c r="C466" s="29">
        <v>2.12</v>
      </c>
      <c r="D466" s="9">
        <v>633</v>
      </c>
      <c r="E466" s="28">
        <v>100.87</v>
      </c>
      <c r="F466" s="29">
        <v>-1.07</v>
      </c>
      <c r="G466" s="9">
        <v>179</v>
      </c>
      <c r="H466" s="28">
        <v>106.57</v>
      </c>
      <c r="I466" s="29">
        <v>-0.33</v>
      </c>
      <c r="J466" s="9">
        <v>216</v>
      </c>
      <c r="K466" s="28">
        <v>184.53</v>
      </c>
      <c r="L466" s="29">
        <v>9.7899999999999991</v>
      </c>
      <c r="M466" s="9">
        <v>238</v>
      </c>
      <c r="O466" s="103">
        <v>4</v>
      </c>
    </row>
    <row r="467" spans="1:15" ht="25.5" customHeight="1" x14ac:dyDescent="0.15">
      <c r="A467" s="95">
        <v>44682</v>
      </c>
      <c r="B467" s="29">
        <v>118.32</v>
      </c>
      <c r="C467" s="29">
        <v>2.19</v>
      </c>
      <c r="D467" s="9">
        <v>678</v>
      </c>
      <c r="E467" s="28">
        <v>97.23</v>
      </c>
      <c r="F467" s="29">
        <v>-6.03</v>
      </c>
      <c r="G467" s="9">
        <v>194</v>
      </c>
      <c r="H467" s="28">
        <v>112.38</v>
      </c>
      <c r="I467" s="29">
        <v>5.05</v>
      </c>
      <c r="J467" s="9">
        <v>271</v>
      </c>
      <c r="K467" s="28">
        <v>182.46</v>
      </c>
      <c r="L467" s="29">
        <v>7.92</v>
      </c>
      <c r="M467" s="9">
        <v>213</v>
      </c>
    </row>
    <row r="468" spans="1:15" ht="25.5" customHeight="1" x14ac:dyDescent="0.15">
      <c r="A468" s="95">
        <v>44713</v>
      </c>
      <c r="B468" s="29">
        <v>119.32</v>
      </c>
      <c r="C468" s="29">
        <v>1.32</v>
      </c>
      <c r="D468" s="9">
        <v>791</v>
      </c>
      <c r="E468" s="28">
        <v>104.24</v>
      </c>
      <c r="F468" s="29">
        <v>-2.4300000000000002</v>
      </c>
      <c r="G468" s="9">
        <v>213</v>
      </c>
      <c r="H468" s="28">
        <v>112.98</v>
      </c>
      <c r="I468" s="29">
        <v>3.35</v>
      </c>
      <c r="J468" s="9">
        <v>370</v>
      </c>
      <c r="K468" s="28">
        <v>176.72</v>
      </c>
      <c r="L468" s="29">
        <v>1.96</v>
      </c>
      <c r="M468" s="9">
        <v>208</v>
      </c>
    </row>
    <row r="469" spans="1:15" ht="25.5" customHeight="1" x14ac:dyDescent="0.15">
      <c r="A469" s="95">
        <v>44743</v>
      </c>
      <c r="B469" s="29">
        <v>122.42</v>
      </c>
      <c r="C469" s="29">
        <v>5.74</v>
      </c>
      <c r="D469" s="9">
        <v>743</v>
      </c>
      <c r="E469" s="28">
        <v>114.41</v>
      </c>
      <c r="F469" s="29">
        <v>14.86</v>
      </c>
      <c r="G469" s="9">
        <v>196</v>
      </c>
      <c r="H469" s="28">
        <v>109.94</v>
      </c>
      <c r="I469" s="29">
        <v>0.55000000000000004</v>
      </c>
      <c r="J469" s="9">
        <v>324</v>
      </c>
      <c r="K469" s="28">
        <v>180.19</v>
      </c>
      <c r="L469" s="29">
        <v>6.94</v>
      </c>
      <c r="M469" s="9">
        <v>223</v>
      </c>
      <c r="O469" s="103">
        <v>7</v>
      </c>
    </row>
    <row r="470" spans="1:15" ht="25.5" customHeight="1" x14ac:dyDescent="0.15">
      <c r="A470" s="95">
        <v>44774</v>
      </c>
      <c r="B470" s="29">
        <v>120.22</v>
      </c>
      <c r="C470" s="29">
        <v>1.35</v>
      </c>
      <c r="D470" s="9">
        <v>706</v>
      </c>
      <c r="E470" s="28">
        <v>102.98</v>
      </c>
      <c r="F470" s="29">
        <v>3.94</v>
      </c>
      <c r="G470" s="9">
        <v>191</v>
      </c>
      <c r="H470" s="28">
        <v>110.03</v>
      </c>
      <c r="I470" s="29">
        <v>-2.3199999999999998</v>
      </c>
      <c r="J470" s="9">
        <v>301</v>
      </c>
      <c r="K470" s="28">
        <v>187.25</v>
      </c>
      <c r="L470" s="29">
        <v>8.01</v>
      </c>
      <c r="M470" s="9">
        <v>214</v>
      </c>
    </row>
    <row r="471" spans="1:15" ht="25.5" customHeight="1" x14ac:dyDescent="0.15">
      <c r="A471" s="95">
        <v>44805</v>
      </c>
      <c r="B471" s="29">
        <v>121.31</v>
      </c>
      <c r="C471" s="29">
        <v>5.7</v>
      </c>
      <c r="D471" s="9">
        <v>758</v>
      </c>
      <c r="E471" s="28">
        <v>100.07</v>
      </c>
      <c r="F471" s="29">
        <v>2.0499999999999998</v>
      </c>
      <c r="G471" s="9">
        <v>223</v>
      </c>
      <c r="H471" s="28">
        <v>116.21</v>
      </c>
      <c r="I471" s="29">
        <v>7.28</v>
      </c>
      <c r="J471" s="9">
        <v>315</v>
      </c>
      <c r="K471" s="28">
        <v>181.84</v>
      </c>
      <c r="L471" s="29">
        <v>5.53</v>
      </c>
      <c r="M471" s="9">
        <v>220</v>
      </c>
    </row>
    <row r="472" spans="1:15" ht="25.5" customHeight="1" x14ac:dyDescent="0.15">
      <c r="A472" s="95">
        <v>44835</v>
      </c>
      <c r="B472" s="29">
        <v>121.67</v>
      </c>
      <c r="C472" s="29">
        <v>7.1</v>
      </c>
      <c r="D472" s="9">
        <v>616</v>
      </c>
      <c r="E472" s="28">
        <v>110.78</v>
      </c>
      <c r="F472" s="29">
        <v>14.34</v>
      </c>
      <c r="G472" s="9">
        <v>177</v>
      </c>
      <c r="H472" s="28">
        <v>108.52</v>
      </c>
      <c r="I472" s="29">
        <v>1.72</v>
      </c>
      <c r="J472" s="9">
        <v>242</v>
      </c>
      <c r="K472" s="28">
        <v>186.84</v>
      </c>
      <c r="L472" s="29">
        <v>8.02</v>
      </c>
      <c r="M472" s="9">
        <v>197</v>
      </c>
      <c r="O472" s="103">
        <v>10</v>
      </c>
    </row>
    <row r="473" spans="1:15" ht="25.5" customHeight="1" x14ac:dyDescent="0.15">
      <c r="A473" s="95">
        <v>44866</v>
      </c>
      <c r="B473" s="29">
        <v>120.78</v>
      </c>
      <c r="C473" s="29">
        <v>4.51</v>
      </c>
      <c r="D473" s="9">
        <v>635</v>
      </c>
      <c r="E473" s="28">
        <v>108.01</v>
      </c>
      <c r="F473" s="29">
        <v>15.41</v>
      </c>
      <c r="G473" s="9">
        <v>176</v>
      </c>
      <c r="H473" s="28">
        <v>109.09</v>
      </c>
      <c r="I473" s="29">
        <v>-1.9</v>
      </c>
      <c r="J473" s="9">
        <v>270</v>
      </c>
      <c r="K473" s="28">
        <v>185.9</v>
      </c>
      <c r="L473" s="29">
        <v>8.64</v>
      </c>
      <c r="M473" s="9">
        <v>189</v>
      </c>
    </row>
    <row r="474" spans="1:15" ht="25.5" customHeight="1" thickBot="1" x14ac:dyDescent="0.2">
      <c r="A474" s="95">
        <v>44896</v>
      </c>
      <c r="B474" s="29">
        <v>115.39</v>
      </c>
      <c r="C474" s="29">
        <v>0.61</v>
      </c>
      <c r="D474" s="9">
        <v>493</v>
      </c>
      <c r="E474" s="28">
        <v>99.27</v>
      </c>
      <c r="F474" s="29">
        <v>1.5</v>
      </c>
      <c r="G474" s="9">
        <v>158</v>
      </c>
      <c r="H474" s="28">
        <v>104.12</v>
      </c>
      <c r="I474" s="29">
        <v>-2.19</v>
      </c>
      <c r="J474" s="9">
        <v>183</v>
      </c>
      <c r="K474" s="28">
        <v>185.21</v>
      </c>
      <c r="L474" s="29">
        <v>8.27</v>
      </c>
      <c r="M474" s="9">
        <v>152</v>
      </c>
      <c r="O474" s="103">
        <v>12</v>
      </c>
    </row>
    <row r="475" spans="1:15" x14ac:dyDescent="0.15">
      <c r="A475" s="106"/>
      <c r="B475" s="105"/>
      <c r="C475" s="105"/>
      <c r="D475" s="107"/>
      <c r="E475" s="105"/>
      <c r="F475" s="105"/>
      <c r="G475" s="107"/>
      <c r="H475" s="105"/>
      <c r="I475" s="105"/>
      <c r="J475" s="107"/>
      <c r="K475" s="105"/>
      <c r="L475" s="105"/>
      <c r="M475" s="107"/>
    </row>
    <row r="476" spans="1:15" ht="18.75" x14ac:dyDescent="0.15">
      <c r="A476" s="104" t="s">
        <v>52</v>
      </c>
    </row>
    <row r="479" spans="1:15" x14ac:dyDescent="0.15">
      <c r="D479" s="26"/>
      <c r="G479" s="26"/>
      <c r="J479" s="26"/>
      <c r="M479" s="26"/>
    </row>
    <row r="480" spans="1:15" x14ac:dyDescent="0.15">
      <c r="D480" s="26"/>
      <c r="G480" s="26"/>
      <c r="J480" s="26"/>
      <c r="M480" s="26"/>
    </row>
    <row r="481" spans="4:13" x14ac:dyDescent="0.15">
      <c r="D481" s="26"/>
      <c r="G481" s="26"/>
      <c r="J481" s="26"/>
      <c r="M481" s="26"/>
    </row>
    <row r="482" spans="4:13" x14ac:dyDescent="0.15">
      <c r="D482" s="26"/>
      <c r="G482" s="26"/>
      <c r="J482" s="26"/>
      <c r="M482" s="26"/>
    </row>
    <row r="483" spans="4:13" x14ac:dyDescent="0.15">
      <c r="D483" s="26"/>
      <c r="G483" s="26"/>
      <c r="J483" s="26"/>
      <c r="M483" s="26"/>
    </row>
    <row r="484" spans="4:13" x14ac:dyDescent="0.15">
      <c r="D484" s="26"/>
      <c r="G484" s="26"/>
      <c r="J484" s="26"/>
      <c r="M484" s="26"/>
    </row>
    <row r="485" spans="4:13" x14ac:dyDescent="0.15">
      <c r="D485" s="26"/>
      <c r="G485" s="26"/>
      <c r="J485" s="26"/>
      <c r="M485" s="26"/>
    </row>
    <row r="486" spans="4:13" x14ac:dyDescent="0.15">
      <c r="D486" s="26"/>
      <c r="G486" s="26"/>
      <c r="J486" s="26"/>
      <c r="M486" s="26"/>
    </row>
  </sheetData>
  <phoneticPr fontId="11"/>
  <conditionalFormatting sqref="A1:M21 A22:E22 G22:M22 A23:M474">
    <cfRule type="expression" dxfId="44" priority="7">
      <formula>MATCH(MAX(A:A)+1,A:A, 1)-2&lt;=ROW($A1)=TRUE</formula>
    </cfRule>
  </conditionalFormatting>
  <conditionalFormatting sqref="E21:E402 H21:H402">
    <cfRule type="expression" dxfId="43" priority="6">
      <formula>AVERAGE(G10:G21) &lt; 100</formula>
    </cfRule>
  </conditionalFormatting>
  <conditionalFormatting sqref="F23:F402 I22:I402">
    <cfRule type="expression" dxfId="42" priority="5">
      <formula>AVERAGE(G11:G22) &lt; 100</formula>
    </cfRule>
  </conditionalFormatting>
  <conditionalFormatting sqref="B297:B402 K297:K402">
    <cfRule type="expression" dxfId="41" priority="8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O482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03" customWidth="1"/>
    <col min="5" max="5" width="13.625" style="26" customWidth="1"/>
    <col min="6" max="6" width="11.125" style="26" customWidth="1"/>
    <col min="7" max="7" width="11.125" style="103" customWidth="1"/>
    <col min="8" max="8" width="13.625" style="26" customWidth="1"/>
    <col min="9" max="9" width="11.125" style="26" customWidth="1"/>
    <col min="10" max="10" width="11.125" style="103" customWidth="1"/>
    <col min="11" max="11" width="13.625" style="26" customWidth="1"/>
    <col min="12" max="12" width="11.125" style="26" customWidth="1"/>
    <col min="13" max="13" width="11.125" style="103" customWidth="1"/>
    <col min="14" max="16384" width="9" style="103"/>
  </cols>
  <sheetData>
    <row r="1" spans="1:13" ht="26.25" customHeight="1" x14ac:dyDescent="0.15">
      <c r="D1" s="46"/>
      <c r="G1" s="46"/>
      <c r="J1" s="46"/>
      <c r="K1" s="47" t="s">
        <v>45</v>
      </c>
      <c r="L1" s="97" t="s">
        <v>44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46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67</v>
      </c>
      <c r="D8" s="74" t="s">
        <v>12</v>
      </c>
      <c r="E8" s="75" t="s">
        <v>11</v>
      </c>
      <c r="F8" s="73" t="s">
        <v>67</v>
      </c>
      <c r="G8" s="74" t="s">
        <v>12</v>
      </c>
      <c r="H8" s="75" t="s">
        <v>11</v>
      </c>
      <c r="I8" s="73" t="s">
        <v>67</v>
      </c>
      <c r="J8" s="74" t="s">
        <v>12</v>
      </c>
      <c r="K8" s="75" t="s">
        <v>11</v>
      </c>
      <c r="L8" s="73" t="s">
        <v>68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69</v>
      </c>
      <c r="D9" s="77" t="s">
        <v>14</v>
      </c>
      <c r="E9" s="78" t="s">
        <v>13</v>
      </c>
      <c r="F9" s="76" t="s">
        <v>69</v>
      </c>
      <c r="G9" s="79" t="s">
        <v>14</v>
      </c>
      <c r="H9" s="78" t="s">
        <v>13</v>
      </c>
      <c r="I9" s="76" t="s">
        <v>69</v>
      </c>
      <c r="J9" s="79" t="s">
        <v>14</v>
      </c>
      <c r="K9" s="78" t="s">
        <v>13</v>
      </c>
      <c r="L9" s="76" t="s">
        <v>69</v>
      </c>
      <c r="M9" s="79" t="s">
        <v>14</v>
      </c>
    </row>
    <row r="10" spans="1:13" ht="25.5" customHeight="1" x14ac:dyDescent="0.15">
      <c r="A10" s="94">
        <v>30797</v>
      </c>
      <c r="B10" s="27"/>
      <c r="C10" s="27"/>
      <c r="D10" s="8"/>
      <c r="E10" s="25">
        <v>174.45</v>
      </c>
      <c r="F10" s="27"/>
      <c r="G10" s="8">
        <v>122</v>
      </c>
      <c r="H10" s="25">
        <v>107.5</v>
      </c>
      <c r="I10" s="27"/>
      <c r="J10" s="8">
        <v>349</v>
      </c>
      <c r="K10" s="25"/>
      <c r="L10" s="27"/>
      <c r="M10" s="8"/>
    </row>
    <row r="11" spans="1:13" ht="25.5" customHeight="1" x14ac:dyDescent="0.15">
      <c r="A11" s="95">
        <v>30803</v>
      </c>
      <c r="B11" s="29"/>
      <c r="C11" s="29"/>
      <c r="D11" s="9"/>
      <c r="E11" s="28">
        <v>179.24</v>
      </c>
      <c r="F11" s="29"/>
      <c r="G11" s="9">
        <v>153</v>
      </c>
      <c r="H11" s="28">
        <v>104.24</v>
      </c>
      <c r="I11" s="29"/>
      <c r="J11" s="9">
        <v>419</v>
      </c>
      <c r="K11" s="28"/>
      <c r="L11" s="29"/>
      <c r="M11" s="9"/>
    </row>
    <row r="12" spans="1:13" ht="25.5" customHeight="1" x14ac:dyDescent="0.15">
      <c r="A12" s="95">
        <v>30860</v>
      </c>
      <c r="B12" s="29"/>
      <c r="C12" s="29"/>
      <c r="D12" s="9"/>
      <c r="E12" s="28">
        <v>173.91</v>
      </c>
      <c r="F12" s="29"/>
      <c r="G12" s="9">
        <v>157</v>
      </c>
      <c r="H12" s="28">
        <v>105.28</v>
      </c>
      <c r="I12" s="29"/>
      <c r="J12" s="9">
        <v>389</v>
      </c>
      <c r="K12" s="28"/>
      <c r="L12" s="29"/>
      <c r="M12" s="9"/>
    </row>
    <row r="13" spans="1:13" ht="25.5" customHeight="1" x14ac:dyDescent="0.15">
      <c r="A13" s="95">
        <v>30891</v>
      </c>
      <c r="B13" s="29"/>
      <c r="C13" s="29"/>
      <c r="D13" s="9"/>
      <c r="E13" s="28">
        <v>181.45</v>
      </c>
      <c r="F13" s="29"/>
      <c r="G13" s="9">
        <v>154</v>
      </c>
      <c r="H13" s="28">
        <v>105.11</v>
      </c>
      <c r="I13" s="29"/>
      <c r="J13" s="9">
        <v>435</v>
      </c>
      <c r="K13" s="28"/>
      <c r="L13" s="29"/>
      <c r="M13" s="9"/>
    </row>
    <row r="14" spans="1:13" ht="25.5" customHeight="1" x14ac:dyDescent="0.15">
      <c r="A14" s="95">
        <v>30923</v>
      </c>
      <c r="B14" s="29"/>
      <c r="C14" s="29"/>
      <c r="D14" s="9"/>
      <c r="E14" s="28">
        <v>179.11</v>
      </c>
      <c r="F14" s="29"/>
      <c r="G14" s="9">
        <v>133</v>
      </c>
      <c r="H14" s="28">
        <v>105.6</v>
      </c>
      <c r="I14" s="29"/>
      <c r="J14" s="9">
        <v>376</v>
      </c>
      <c r="K14" s="28"/>
      <c r="L14" s="29"/>
      <c r="M14" s="9"/>
    </row>
    <row r="15" spans="1:13" ht="25.5" customHeight="1" x14ac:dyDescent="0.15">
      <c r="A15" s="95">
        <v>30955</v>
      </c>
      <c r="B15" s="29"/>
      <c r="C15" s="29"/>
      <c r="D15" s="9"/>
      <c r="E15" s="28">
        <v>192.65</v>
      </c>
      <c r="F15" s="29"/>
      <c r="G15" s="9">
        <v>111</v>
      </c>
      <c r="H15" s="28">
        <v>104.13</v>
      </c>
      <c r="I15" s="29"/>
      <c r="J15" s="9">
        <v>263</v>
      </c>
      <c r="K15" s="28"/>
      <c r="L15" s="29"/>
      <c r="M15" s="9"/>
    </row>
    <row r="16" spans="1:13" ht="25.5" customHeight="1" x14ac:dyDescent="0.15">
      <c r="A16" s="95">
        <v>30986</v>
      </c>
      <c r="B16" s="29"/>
      <c r="C16" s="29"/>
      <c r="D16" s="9"/>
      <c r="E16" s="28">
        <v>214.5</v>
      </c>
      <c r="F16" s="29"/>
      <c r="G16" s="9">
        <v>97</v>
      </c>
      <c r="H16" s="28">
        <v>107.48</v>
      </c>
      <c r="I16" s="29"/>
      <c r="J16" s="9">
        <v>274</v>
      </c>
      <c r="K16" s="28"/>
      <c r="L16" s="29"/>
      <c r="M16" s="9"/>
    </row>
    <row r="17" spans="1:13" ht="25.5" customHeight="1" x14ac:dyDescent="0.15">
      <c r="A17" s="95">
        <v>30987</v>
      </c>
      <c r="B17" s="29"/>
      <c r="C17" s="29"/>
      <c r="D17" s="9"/>
      <c r="E17" s="28">
        <v>176.35</v>
      </c>
      <c r="F17" s="29"/>
      <c r="G17" s="9">
        <v>71</v>
      </c>
      <c r="H17" s="28">
        <v>107.28</v>
      </c>
      <c r="I17" s="29"/>
      <c r="J17" s="9">
        <v>210</v>
      </c>
      <c r="K17" s="28"/>
      <c r="L17" s="29"/>
      <c r="M17" s="9"/>
    </row>
    <row r="18" spans="1:13" ht="25.5" customHeight="1" thickBot="1" x14ac:dyDescent="0.2">
      <c r="A18" s="96">
        <v>31017</v>
      </c>
      <c r="B18" s="31"/>
      <c r="C18" s="31"/>
      <c r="D18" s="10"/>
      <c r="E18" s="30">
        <v>205.58</v>
      </c>
      <c r="F18" s="31"/>
      <c r="G18" s="10">
        <v>57</v>
      </c>
      <c r="H18" s="30">
        <v>110.46</v>
      </c>
      <c r="I18" s="31"/>
      <c r="J18" s="10">
        <v>152</v>
      </c>
      <c r="K18" s="30"/>
      <c r="L18" s="31"/>
      <c r="M18" s="10"/>
    </row>
    <row r="19" spans="1:13" ht="25.5" customHeight="1" x14ac:dyDescent="0.15">
      <c r="A19" s="94">
        <v>31048</v>
      </c>
      <c r="B19" s="27"/>
      <c r="C19" s="27"/>
      <c r="D19" s="8"/>
      <c r="E19" s="25">
        <v>197.61</v>
      </c>
      <c r="F19" s="27"/>
      <c r="G19" s="8">
        <v>98</v>
      </c>
      <c r="H19" s="25">
        <v>106.26</v>
      </c>
      <c r="I19" s="27"/>
      <c r="J19" s="8">
        <v>235</v>
      </c>
      <c r="K19" s="25"/>
      <c r="L19" s="27"/>
      <c r="M19" s="8"/>
    </row>
    <row r="20" spans="1:13" ht="25.5" customHeight="1" x14ac:dyDescent="0.15">
      <c r="A20" s="95">
        <v>31101</v>
      </c>
      <c r="B20" s="29"/>
      <c r="C20" s="29"/>
      <c r="D20" s="9"/>
      <c r="E20" s="28">
        <v>185.49</v>
      </c>
      <c r="F20" s="29"/>
      <c r="G20" s="9">
        <v>132</v>
      </c>
      <c r="H20" s="28">
        <v>108.4</v>
      </c>
      <c r="I20" s="29"/>
      <c r="J20" s="9">
        <v>297</v>
      </c>
      <c r="K20" s="28"/>
      <c r="L20" s="29"/>
      <c r="M20" s="9"/>
    </row>
    <row r="21" spans="1:13" ht="25.5" customHeight="1" x14ac:dyDescent="0.15">
      <c r="A21" s="95">
        <v>31130</v>
      </c>
      <c r="B21" s="29"/>
      <c r="C21" s="29"/>
      <c r="D21" s="9"/>
      <c r="E21" s="28">
        <v>193.13</v>
      </c>
      <c r="F21" s="29"/>
      <c r="G21" s="9">
        <v>141</v>
      </c>
      <c r="H21" s="28">
        <v>109.59</v>
      </c>
      <c r="I21" s="29"/>
      <c r="J21" s="9">
        <v>541</v>
      </c>
      <c r="K21" s="28"/>
      <c r="L21" s="29"/>
      <c r="M21" s="9"/>
    </row>
    <row r="22" spans="1:13" ht="25.5" customHeight="1" x14ac:dyDescent="0.15">
      <c r="A22" s="95">
        <v>31162</v>
      </c>
      <c r="B22" s="29"/>
      <c r="C22" s="29"/>
      <c r="D22" s="9"/>
      <c r="E22" s="28">
        <v>190.95</v>
      </c>
      <c r="F22" s="29">
        <v>9.4600000000000009</v>
      </c>
      <c r="G22" s="9">
        <v>150</v>
      </c>
      <c r="H22" s="28">
        <v>107.31</v>
      </c>
      <c r="I22" s="29">
        <v>-0.18</v>
      </c>
      <c r="J22" s="9">
        <v>389</v>
      </c>
      <c r="K22" s="28"/>
      <c r="L22" s="29"/>
      <c r="M22" s="9"/>
    </row>
    <row r="23" spans="1:13" ht="25.5" customHeight="1" x14ac:dyDescent="0.15">
      <c r="A23" s="95">
        <v>31193</v>
      </c>
      <c r="B23" s="29"/>
      <c r="C23" s="29"/>
      <c r="D23" s="9"/>
      <c r="E23" s="28">
        <v>183.21</v>
      </c>
      <c r="F23" s="29">
        <v>2.21</v>
      </c>
      <c r="G23" s="9">
        <v>119</v>
      </c>
      <c r="H23" s="28">
        <v>107.63</v>
      </c>
      <c r="I23" s="29">
        <v>3.25</v>
      </c>
      <c r="J23" s="9">
        <v>359</v>
      </c>
      <c r="K23" s="28"/>
      <c r="L23" s="29"/>
      <c r="M23" s="9"/>
    </row>
    <row r="24" spans="1:13" ht="25.5" customHeight="1" x14ac:dyDescent="0.15">
      <c r="A24" s="95">
        <v>31225</v>
      </c>
      <c r="B24" s="29"/>
      <c r="C24" s="29"/>
      <c r="D24" s="9"/>
      <c r="E24" s="28">
        <v>166.03</v>
      </c>
      <c r="F24" s="29">
        <v>-4.53</v>
      </c>
      <c r="G24" s="9">
        <v>133</v>
      </c>
      <c r="H24" s="28">
        <v>105.73</v>
      </c>
      <c r="I24" s="29">
        <v>0.43</v>
      </c>
      <c r="J24" s="9">
        <v>373</v>
      </c>
      <c r="K24" s="28"/>
      <c r="L24" s="29"/>
      <c r="M24" s="9"/>
    </row>
    <row r="25" spans="1:13" ht="25.5" customHeight="1" x14ac:dyDescent="0.15">
      <c r="A25" s="95">
        <v>31256</v>
      </c>
      <c r="B25" s="29"/>
      <c r="C25" s="29"/>
      <c r="D25" s="9"/>
      <c r="E25" s="28">
        <v>196.51</v>
      </c>
      <c r="F25" s="29">
        <v>8.3000000000000007</v>
      </c>
      <c r="G25" s="9">
        <v>143</v>
      </c>
      <c r="H25" s="28">
        <v>108.3</v>
      </c>
      <c r="I25" s="29">
        <v>3.03</v>
      </c>
      <c r="J25" s="9">
        <v>453</v>
      </c>
      <c r="K25" s="28"/>
      <c r="L25" s="29"/>
      <c r="M25" s="9"/>
    </row>
    <row r="26" spans="1:13" ht="25.5" customHeight="1" x14ac:dyDescent="0.15">
      <c r="A26" s="95">
        <v>31288</v>
      </c>
      <c r="B26" s="29"/>
      <c r="C26" s="29"/>
      <c r="D26" s="9"/>
      <c r="E26" s="28">
        <v>177.41</v>
      </c>
      <c r="F26" s="29">
        <v>-0.95</v>
      </c>
      <c r="G26" s="9">
        <v>120</v>
      </c>
      <c r="H26" s="28">
        <v>108.91</v>
      </c>
      <c r="I26" s="29">
        <v>3.13</v>
      </c>
      <c r="J26" s="9">
        <v>343</v>
      </c>
      <c r="K26" s="28"/>
      <c r="L26" s="29"/>
      <c r="M26" s="9"/>
    </row>
    <row r="27" spans="1:13" ht="25.5" customHeight="1" x14ac:dyDescent="0.15">
      <c r="A27" s="95">
        <v>31320</v>
      </c>
      <c r="B27" s="29"/>
      <c r="C27" s="29"/>
      <c r="D27" s="9"/>
      <c r="E27" s="28">
        <v>196.9</v>
      </c>
      <c r="F27" s="29">
        <v>2.21</v>
      </c>
      <c r="G27" s="9">
        <v>118</v>
      </c>
      <c r="H27" s="28">
        <v>108.11</v>
      </c>
      <c r="I27" s="29">
        <v>3.82</v>
      </c>
      <c r="J27" s="9">
        <v>303</v>
      </c>
      <c r="K27" s="28"/>
      <c r="L27" s="29"/>
      <c r="M27" s="9"/>
    </row>
    <row r="28" spans="1:13" ht="25.5" customHeight="1" x14ac:dyDescent="0.15">
      <c r="A28" s="95">
        <v>31351</v>
      </c>
      <c r="B28" s="29"/>
      <c r="C28" s="29"/>
      <c r="D28" s="9"/>
      <c r="E28" s="28">
        <v>195.46</v>
      </c>
      <c r="F28" s="29">
        <v>-8.8800000000000008</v>
      </c>
      <c r="G28" s="9">
        <v>99</v>
      </c>
      <c r="H28" s="28">
        <v>108.02</v>
      </c>
      <c r="I28" s="29">
        <v>0.5</v>
      </c>
      <c r="J28" s="9">
        <v>239</v>
      </c>
      <c r="K28" s="28"/>
      <c r="L28" s="29"/>
      <c r="M28" s="9"/>
    </row>
    <row r="29" spans="1:13" ht="25.5" customHeight="1" x14ac:dyDescent="0.15">
      <c r="A29" s="95">
        <v>31352</v>
      </c>
      <c r="B29" s="29"/>
      <c r="C29" s="29"/>
      <c r="D29" s="9"/>
      <c r="E29" s="28">
        <v>215.81</v>
      </c>
      <c r="F29" s="29">
        <v>22.38</v>
      </c>
      <c r="G29" s="9">
        <v>73</v>
      </c>
      <c r="H29" s="28">
        <v>113.32</v>
      </c>
      <c r="I29" s="29">
        <v>5.63</v>
      </c>
      <c r="J29" s="9">
        <v>182</v>
      </c>
      <c r="K29" s="28"/>
      <c r="L29" s="29"/>
      <c r="M29" s="9"/>
    </row>
    <row r="30" spans="1:13" ht="25.5" customHeight="1" thickBot="1" x14ac:dyDescent="0.2">
      <c r="A30" s="96">
        <v>31382</v>
      </c>
      <c r="B30" s="31"/>
      <c r="C30" s="31"/>
      <c r="D30" s="10"/>
      <c r="E30" s="30">
        <v>188.5</v>
      </c>
      <c r="F30" s="31">
        <v>-8.31</v>
      </c>
      <c r="G30" s="10">
        <v>89</v>
      </c>
      <c r="H30" s="30">
        <v>109.19</v>
      </c>
      <c r="I30" s="31">
        <v>-1.1499999999999999</v>
      </c>
      <c r="J30" s="10">
        <v>184</v>
      </c>
      <c r="K30" s="30"/>
      <c r="L30" s="31"/>
      <c r="M30" s="10"/>
    </row>
    <row r="31" spans="1:13" ht="25.5" customHeight="1" x14ac:dyDescent="0.15">
      <c r="A31" s="94">
        <v>31413</v>
      </c>
      <c r="B31" s="27"/>
      <c r="C31" s="27"/>
      <c r="D31" s="8"/>
      <c r="E31" s="25">
        <v>198.15</v>
      </c>
      <c r="F31" s="27">
        <v>0.27</v>
      </c>
      <c r="G31" s="8">
        <v>111</v>
      </c>
      <c r="H31" s="25">
        <v>108.73</v>
      </c>
      <c r="I31" s="27">
        <v>2.3199999999999998</v>
      </c>
      <c r="J31" s="8">
        <v>300</v>
      </c>
      <c r="K31" s="25"/>
      <c r="L31" s="27"/>
      <c r="M31" s="8"/>
    </row>
    <row r="32" spans="1:13" ht="25.5" customHeight="1" x14ac:dyDescent="0.15">
      <c r="A32" s="95">
        <v>31445</v>
      </c>
      <c r="B32" s="29"/>
      <c r="C32" s="29"/>
      <c r="D32" s="9"/>
      <c r="E32" s="28">
        <v>184.21</v>
      </c>
      <c r="F32" s="29">
        <v>-0.69</v>
      </c>
      <c r="G32" s="9">
        <v>127</v>
      </c>
      <c r="H32" s="28">
        <v>106.85</v>
      </c>
      <c r="I32" s="29">
        <v>-1.43</v>
      </c>
      <c r="J32" s="9">
        <v>316</v>
      </c>
      <c r="K32" s="28"/>
      <c r="L32" s="29"/>
      <c r="M32" s="9"/>
    </row>
    <row r="33" spans="1:13" ht="25.5" customHeight="1" x14ac:dyDescent="0.15">
      <c r="A33" s="95">
        <v>31472</v>
      </c>
      <c r="B33" s="29"/>
      <c r="C33" s="29"/>
      <c r="D33" s="9"/>
      <c r="E33" s="28">
        <v>194.03</v>
      </c>
      <c r="F33" s="29">
        <v>0.47</v>
      </c>
      <c r="G33" s="9">
        <v>150</v>
      </c>
      <c r="H33" s="28">
        <v>110.23</v>
      </c>
      <c r="I33" s="29">
        <v>0.57999999999999996</v>
      </c>
      <c r="J33" s="9">
        <v>509</v>
      </c>
      <c r="K33" s="28"/>
      <c r="L33" s="29"/>
      <c r="M33" s="9"/>
    </row>
    <row r="34" spans="1:13" ht="25.5" customHeight="1" x14ac:dyDescent="0.15">
      <c r="A34" s="95">
        <v>31503</v>
      </c>
      <c r="B34" s="29"/>
      <c r="C34" s="29"/>
      <c r="D34" s="9"/>
      <c r="E34" s="28">
        <v>182.41</v>
      </c>
      <c r="F34" s="29">
        <v>-4.47</v>
      </c>
      <c r="G34" s="9">
        <v>115</v>
      </c>
      <c r="H34" s="28">
        <v>110.71</v>
      </c>
      <c r="I34" s="29">
        <v>3.17</v>
      </c>
      <c r="J34" s="9">
        <v>331</v>
      </c>
      <c r="K34" s="28"/>
      <c r="L34" s="29"/>
      <c r="M34" s="9"/>
    </row>
    <row r="35" spans="1:13" ht="25.5" customHeight="1" x14ac:dyDescent="0.15">
      <c r="A35" s="95">
        <v>31533</v>
      </c>
      <c r="B35" s="29"/>
      <c r="C35" s="29"/>
      <c r="D35" s="9"/>
      <c r="E35" s="28">
        <v>210.2</v>
      </c>
      <c r="F35" s="29">
        <v>14.73</v>
      </c>
      <c r="G35" s="9">
        <v>121</v>
      </c>
      <c r="H35" s="28">
        <v>111.76</v>
      </c>
      <c r="I35" s="29">
        <v>3.84</v>
      </c>
      <c r="J35" s="9">
        <v>349</v>
      </c>
      <c r="K35" s="28"/>
      <c r="L35" s="29"/>
      <c r="M35" s="9"/>
    </row>
    <row r="36" spans="1:13" ht="25.5" customHeight="1" x14ac:dyDescent="0.15">
      <c r="A36" s="95">
        <v>31565</v>
      </c>
      <c r="B36" s="29"/>
      <c r="C36" s="29"/>
      <c r="D36" s="9"/>
      <c r="E36" s="28">
        <v>202.49</v>
      </c>
      <c r="F36" s="29">
        <v>21.96</v>
      </c>
      <c r="G36" s="9">
        <v>141</v>
      </c>
      <c r="H36" s="28">
        <v>108.13</v>
      </c>
      <c r="I36" s="29">
        <v>2.27</v>
      </c>
      <c r="J36" s="9">
        <v>390</v>
      </c>
      <c r="K36" s="28"/>
      <c r="L36" s="29"/>
      <c r="M36" s="9"/>
    </row>
    <row r="37" spans="1:13" ht="25.5" customHeight="1" x14ac:dyDescent="0.15">
      <c r="A37" s="95">
        <v>31594</v>
      </c>
      <c r="B37" s="29"/>
      <c r="C37" s="29"/>
      <c r="D37" s="9"/>
      <c r="E37" s="28">
        <v>209.67</v>
      </c>
      <c r="F37" s="29">
        <v>6.7</v>
      </c>
      <c r="G37" s="9">
        <v>156</v>
      </c>
      <c r="H37" s="28">
        <v>111.94</v>
      </c>
      <c r="I37" s="29">
        <v>3.36</v>
      </c>
      <c r="J37" s="9">
        <v>509</v>
      </c>
      <c r="K37" s="28"/>
      <c r="L37" s="29"/>
      <c r="M37" s="9"/>
    </row>
    <row r="38" spans="1:13" ht="25.5" customHeight="1" x14ac:dyDescent="0.15">
      <c r="A38" s="95">
        <v>31625</v>
      </c>
      <c r="B38" s="29"/>
      <c r="C38" s="29"/>
      <c r="D38" s="9"/>
      <c r="E38" s="28">
        <v>222.36</v>
      </c>
      <c r="F38" s="29">
        <v>25.34</v>
      </c>
      <c r="G38" s="9">
        <v>173</v>
      </c>
      <c r="H38" s="28">
        <v>112.25</v>
      </c>
      <c r="I38" s="29">
        <v>3.07</v>
      </c>
      <c r="J38" s="9">
        <v>387</v>
      </c>
      <c r="K38" s="28"/>
      <c r="L38" s="29"/>
      <c r="M38" s="9"/>
    </row>
    <row r="39" spans="1:13" ht="25.5" customHeight="1" x14ac:dyDescent="0.15">
      <c r="A39" s="95">
        <v>31656</v>
      </c>
      <c r="B39" s="29"/>
      <c r="C39" s="29"/>
      <c r="D39" s="9"/>
      <c r="E39" s="28">
        <v>217.55</v>
      </c>
      <c r="F39" s="29">
        <v>10.49</v>
      </c>
      <c r="G39" s="9">
        <v>107</v>
      </c>
      <c r="H39" s="28">
        <v>113.21</v>
      </c>
      <c r="I39" s="29">
        <v>4.72</v>
      </c>
      <c r="J39" s="9">
        <v>347</v>
      </c>
      <c r="K39" s="28"/>
      <c r="L39" s="29"/>
      <c r="M39" s="9"/>
    </row>
    <row r="40" spans="1:13" ht="25.5" customHeight="1" x14ac:dyDescent="0.15">
      <c r="A40" s="95">
        <v>31686</v>
      </c>
      <c r="B40" s="29"/>
      <c r="C40" s="29"/>
      <c r="D40" s="9"/>
      <c r="E40" s="28">
        <v>220.12</v>
      </c>
      <c r="F40" s="29">
        <v>12.62</v>
      </c>
      <c r="G40" s="9">
        <v>92</v>
      </c>
      <c r="H40" s="28">
        <v>118.78</v>
      </c>
      <c r="I40" s="29">
        <v>9.9600000000000009</v>
      </c>
      <c r="J40" s="9">
        <v>249</v>
      </c>
      <c r="K40" s="28"/>
      <c r="L40" s="29"/>
      <c r="M40" s="9"/>
    </row>
    <row r="41" spans="1:13" ht="25.5" customHeight="1" x14ac:dyDescent="0.15">
      <c r="A41" s="95">
        <v>31717</v>
      </c>
      <c r="B41" s="29"/>
      <c r="C41" s="29"/>
      <c r="D41" s="9"/>
      <c r="E41" s="28">
        <v>206.9</v>
      </c>
      <c r="F41" s="29">
        <v>-4.13</v>
      </c>
      <c r="G41" s="9">
        <v>50</v>
      </c>
      <c r="H41" s="28">
        <v>116.17</v>
      </c>
      <c r="I41" s="29">
        <v>2.52</v>
      </c>
      <c r="J41" s="9">
        <v>142</v>
      </c>
      <c r="K41" s="28"/>
      <c r="L41" s="29"/>
      <c r="M41" s="9"/>
    </row>
    <row r="42" spans="1:13" ht="25.5" customHeight="1" thickBot="1" x14ac:dyDescent="0.2">
      <c r="A42" s="96">
        <v>31747</v>
      </c>
      <c r="B42" s="31"/>
      <c r="C42" s="31"/>
      <c r="D42" s="10"/>
      <c r="E42" s="30">
        <v>202.61</v>
      </c>
      <c r="F42" s="31">
        <v>7.49</v>
      </c>
      <c r="G42" s="10">
        <v>61</v>
      </c>
      <c r="H42" s="30">
        <v>119.98</v>
      </c>
      <c r="I42" s="31">
        <v>9.8800000000000008</v>
      </c>
      <c r="J42" s="10">
        <v>116</v>
      </c>
      <c r="K42" s="30"/>
      <c r="L42" s="31"/>
      <c r="M42" s="10"/>
    </row>
    <row r="43" spans="1:13" ht="25.5" customHeight="1" x14ac:dyDescent="0.15">
      <c r="A43" s="94">
        <v>31778</v>
      </c>
      <c r="B43" s="27"/>
      <c r="C43" s="27"/>
      <c r="D43" s="8"/>
      <c r="E43" s="25">
        <v>196.94</v>
      </c>
      <c r="F43" s="27">
        <v>-0.61</v>
      </c>
      <c r="G43" s="8">
        <v>117</v>
      </c>
      <c r="H43" s="25">
        <v>115.76</v>
      </c>
      <c r="I43" s="27">
        <v>6.47</v>
      </c>
      <c r="J43" s="8">
        <v>215</v>
      </c>
      <c r="K43" s="25"/>
      <c r="L43" s="27"/>
      <c r="M43" s="8"/>
    </row>
    <row r="44" spans="1:13" ht="25.5" customHeight="1" x14ac:dyDescent="0.15">
      <c r="A44" s="95">
        <v>31809</v>
      </c>
      <c r="B44" s="29"/>
      <c r="C44" s="29"/>
      <c r="D44" s="9"/>
      <c r="E44" s="28">
        <v>229.83</v>
      </c>
      <c r="F44" s="29">
        <v>24.77</v>
      </c>
      <c r="G44" s="9">
        <v>126</v>
      </c>
      <c r="H44" s="28">
        <v>116.32</v>
      </c>
      <c r="I44" s="29">
        <v>8.86</v>
      </c>
      <c r="J44" s="9">
        <v>265</v>
      </c>
      <c r="K44" s="28"/>
      <c r="L44" s="29"/>
      <c r="M44" s="9"/>
    </row>
    <row r="45" spans="1:13" ht="25.5" customHeight="1" x14ac:dyDescent="0.15">
      <c r="A45" s="95">
        <v>31837</v>
      </c>
      <c r="B45" s="29"/>
      <c r="C45" s="29"/>
      <c r="D45" s="9"/>
      <c r="E45" s="28">
        <v>217.33</v>
      </c>
      <c r="F45" s="29">
        <v>12.01</v>
      </c>
      <c r="G45" s="9">
        <v>154</v>
      </c>
      <c r="H45" s="28">
        <v>116.33</v>
      </c>
      <c r="I45" s="29">
        <v>5.53</v>
      </c>
      <c r="J45" s="9">
        <v>411</v>
      </c>
      <c r="K45" s="28"/>
      <c r="L45" s="29"/>
      <c r="M45" s="9"/>
    </row>
    <row r="46" spans="1:13" ht="25.5" customHeight="1" x14ac:dyDescent="0.15">
      <c r="A46" s="95">
        <v>31868</v>
      </c>
      <c r="B46" s="29"/>
      <c r="C46" s="29"/>
      <c r="D46" s="9"/>
      <c r="E46" s="28">
        <v>219.5</v>
      </c>
      <c r="F46" s="29">
        <v>20.329999999999998</v>
      </c>
      <c r="G46" s="9">
        <v>132</v>
      </c>
      <c r="H46" s="28">
        <v>117.85</v>
      </c>
      <c r="I46" s="29">
        <v>6.45</v>
      </c>
      <c r="J46" s="9">
        <v>342</v>
      </c>
      <c r="K46" s="28"/>
      <c r="L46" s="29"/>
      <c r="M46" s="9"/>
    </row>
    <row r="47" spans="1:13" ht="25.5" customHeight="1" x14ac:dyDescent="0.15">
      <c r="A47" s="95">
        <v>31898</v>
      </c>
      <c r="B47" s="29"/>
      <c r="C47" s="29"/>
      <c r="D47" s="9"/>
      <c r="E47" s="28">
        <v>250.93</v>
      </c>
      <c r="F47" s="29">
        <v>19.38</v>
      </c>
      <c r="G47" s="9">
        <v>156</v>
      </c>
      <c r="H47" s="28">
        <v>121.51</v>
      </c>
      <c r="I47" s="29">
        <v>8.7200000000000006</v>
      </c>
      <c r="J47" s="9">
        <v>389</v>
      </c>
      <c r="K47" s="28"/>
      <c r="L47" s="29"/>
      <c r="M47" s="9"/>
    </row>
    <row r="48" spans="1:13" ht="25.5" customHeight="1" x14ac:dyDescent="0.15">
      <c r="A48" s="95">
        <v>31929</v>
      </c>
      <c r="B48" s="29"/>
      <c r="C48" s="29"/>
      <c r="D48" s="9"/>
      <c r="E48" s="28">
        <v>235.49</v>
      </c>
      <c r="F48" s="29">
        <v>16.3</v>
      </c>
      <c r="G48" s="9">
        <v>175</v>
      </c>
      <c r="H48" s="28">
        <v>123.54</v>
      </c>
      <c r="I48" s="29">
        <v>14.25</v>
      </c>
      <c r="J48" s="9">
        <v>391</v>
      </c>
      <c r="K48" s="28"/>
      <c r="L48" s="29"/>
      <c r="M48" s="9"/>
    </row>
    <row r="49" spans="1:13" ht="25.5" customHeight="1" x14ac:dyDescent="0.15">
      <c r="A49" s="95">
        <v>31959</v>
      </c>
      <c r="B49" s="29"/>
      <c r="C49" s="29"/>
      <c r="D49" s="9"/>
      <c r="E49" s="28">
        <v>227.83</v>
      </c>
      <c r="F49" s="29">
        <v>8.66</v>
      </c>
      <c r="G49" s="9">
        <v>187</v>
      </c>
      <c r="H49" s="28">
        <v>124.59</v>
      </c>
      <c r="I49" s="29">
        <v>11.3</v>
      </c>
      <c r="J49" s="9">
        <v>481</v>
      </c>
      <c r="K49" s="28"/>
      <c r="L49" s="29"/>
      <c r="M49" s="9"/>
    </row>
    <row r="50" spans="1:13" ht="25.5" customHeight="1" x14ac:dyDescent="0.15">
      <c r="A50" s="95">
        <v>31990</v>
      </c>
      <c r="B50" s="29"/>
      <c r="C50" s="29"/>
      <c r="D50" s="9"/>
      <c r="E50" s="28">
        <v>250.64</v>
      </c>
      <c r="F50" s="29">
        <v>12.72</v>
      </c>
      <c r="G50" s="9">
        <v>148</v>
      </c>
      <c r="H50" s="28">
        <v>127.01</v>
      </c>
      <c r="I50" s="29">
        <v>13.15</v>
      </c>
      <c r="J50" s="9">
        <v>458</v>
      </c>
      <c r="K50" s="28"/>
      <c r="L50" s="29"/>
      <c r="M50" s="9"/>
    </row>
    <row r="51" spans="1:13" ht="25.5" customHeight="1" x14ac:dyDescent="0.15">
      <c r="A51" s="95">
        <v>32021</v>
      </c>
      <c r="B51" s="29"/>
      <c r="C51" s="29"/>
      <c r="D51" s="9"/>
      <c r="E51" s="28">
        <v>226.42</v>
      </c>
      <c r="F51" s="29">
        <v>4.08</v>
      </c>
      <c r="G51" s="9">
        <v>157</v>
      </c>
      <c r="H51" s="28">
        <v>126.65</v>
      </c>
      <c r="I51" s="29">
        <v>11.87</v>
      </c>
      <c r="J51" s="9">
        <v>403</v>
      </c>
      <c r="K51" s="28"/>
      <c r="L51" s="29"/>
      <c r="M51" s="9"/>
    </row>
    <row r="52" spans="1:13" ht="25.5" customHeight="1" x14ac:dyDescent="0.15">
      <c r="A52" s="95">
        <v>32051</v>
      </c>
      <c r="B52" s="29"/>
      <c r="C52" s="29"/>
      <c r="D52" s="9"/>
      <c r="E52" s="28">
        <v>268.5</v>
      </c>
      <c r="F52" s="29">
        <v>21.98</v>
      </c>
      <c r="G52" s="9">
        <v>122</v>
      </c>
      <c r="H52" s="28">
        <v>127.47</v>
      </c>
      <c r="I52" s="29">
        <v>7.32</v>
      </c>
      <c r="J52" s="9">
        <v>327</v>
      </c>
      <c r="K52" s="28"/>
      <c r="L52" s="29"/>
      <c r="M52" s="9"/>
    </row>
    <row r="53" spans="1:13" ht="25.5" customHeight="1" x14ac:dyDescent="0.15">
      <c r="A53" s="95">
        <v>32082</v>
      </c>
      <c r="B53" s="29"/>
      <c r="C53" s="29"/>
      <c r="D53" s="9"/>
      <c r="E53" s="28">
        <v>293.20999999999998</v>
      </c>
      <c r="F53" s="29">
        <v>41.72</v>
      </c>
      <c r="G53" s="9">
        <v>51</v>
      </c>
      <c r="H53" s="28">
        <v>132.37</v>
      </c>
      <c r="I53" s="29">
        <v>13.95</v>
      </c>
      <c r="J53" s="9">
        <v>150</v>
      </c>
      <c r="K53" s="28"/>
      <c r="L53" s="29"/>
      <c r="M53" s="9"/>
    </row>
    <row r="54" spans="1:13" ht="25.5" customHeight="1" thickBot="1" x14ac:dyDescent="0.2">
      <c r="A54" s="96">
        <v>32112</v>
      </c>
      <c r="B54" s="31"/>
      <c r="C54" s="31"/>
      <c r="D54" s="10"/>
      <c r="E54" s="30">
        <v>295.35000000000002</v>
      </c>
      <c r="F54" s="31">
        <v>45.77</v>
      </c>
      <c r="G54" s="10">
        <v>75</v>
      </c>
      <c r="H54" s="30">
        <v>138.6</v>
      </c>
      <c r="I54" s="31">
        <v>15.52</v>
      </c>
      <c r="J54" s="10">
        <v>218</v>
      </c>
      <c r="K54" s="30"/>
      <c r="L54" s="31"/>
      <c r="M54" s="10"/>
    </row>
    <row r="55" spans="1:13" ht="25.5" customHeight="1" x14ac:dyDescent="0.15">
      <c r="A55" s="94">
        <v>32143</v>
      </c>
      <c r="B55" s="27"/>
      <c r="C55" s="27"/>
      <c r="D55" s="8"/>
      <c r="E55" s="25">
        <v>240</v>
      </c>
      <c r="F55" s="27">
        <v>21.86</v>
      </c>
      <c r="G55" s="8">
        <v>95</v>
      </c>
      <c r="H55" s="25">
        <v>132.55000000000001</v>
      </c>
      <c r="I55" s="27">
        <v>14.5</v>
      </c>
      <c r="J55" s="8">
        <v>210</v>
      </c>
      <c r="K55" s="25"/>
      <c r="L55" s="27"/>
      <c r="M55" s="8"/>
    </row>
    <row r="56" spans="1:13" ht="25.5" customHeight="1" x14ac:dyDescent="0.15">
      <c r="A56" s="95">
        <v>32174</v>
      </c>
      <c r="B56" s="29"/>
      <c r="C56" s="29"/>
      <c r="D56" s="9"/>
      <c r="E56" s="28">
        <v>280.75</v>
      </c>
      <c r="F56" s="29">
        <v>22.16</v>
      </c>
      <c r="G56" s="9">
        <v>124</v>
      </c>
      <c r="H56" s="28">
        <v>135.91</v>
      </c>
      <c r="I56" s="29">
        <v>16.84</v>
      </c>
      <c r="J56" s="9">
        <v>291</v>
      </c>
      <c r="K56" s="28"/>
      <c r="L56" s="29"/>
      <c r="M56" s="9"/>
    </row>
    <row r="57" spans="1:13" ht="25.5" customHeight="1" x14ac:dyDescent="0.15">
      <c r="A57" s="95">
        <v>32203</v>
      </c>
      <c r="B57" s="29"/>
      <c r="C57" s="29"/>
      <c r="D57" s="9"/>
      <c r="E57" s="28">
        <v>266.33999999999997</v>
      </c>
      <c r="F57" s="29">
        <v>22.55</v>
      </c>
      <c r="G57" s="9">
        <v>158</v>
      </c>
      <c r="H57" s="28">
        <v>138.83000000000001</v>
      </c>
      <c r="I57" s="29">
        <v>19.34</v>
      </c>
      <c r="J57" s="9">
        <v>477</v>
      </c>
      <c r="K57" s="28"/>
      <c r="L57" s="29"/>
      <c r="M57" s="9"/>
    </row>
    <row r="58" spans="1:13" ht="25.5" customHeight="1" x14ac:dyDescent="0.15">
      <c r="A58" s="95">
        <v>32234</v>
      </c>
      <c r="B58" s="31"/>
      <c r="C58" s="31"/>
      <c r="D58" s="10"/>
      <c r="E58" s="30">
        <v>290.92</v>
      </c>
      <c r="F58" s="31">
        <v>32.54</v>
      </c>
      <c r="G58" s="10">
        <v>101</v>
      </c>
      <c r="H58" s="30">
        <v>141.08000000000001</v>
      </c>
      <c r="I58" s="31">
        <v>19.71</v>
      </c>
      <c r="J58" s="10">
        <v>326</v>
      </c>
      <c r="K58" s="30"/>
      <c r="L58" s="31"/>
      <c r="M58" s="10"/>
    </row>
    <row r="59" spans="1:13" ht="25.5" customHeight="1" x14ac:dyDescent="0.15">
      <c r="A59" s="89">
        <v>32264</v>
      </c>
      <c r="B59" s="32"/>
      <c r="C59" s="31"/>
      <c r="D59" s="10"/>
      <c r="E59" s="32">
        <v>308.3</v>
      </c>
      <c r="F59" s="31">
        <v>22.86</v>
      </c>
      <c r="G59" s="11">
        <v>90</v>
      </c>
      <c r="H59" s="32">
        <v>144.55000000000001</v>
      </c>
      <c r="I59" s="31">
        <v>18.96</v>
      </c>
      <c r="J59" s="10">
        <v>204</v>
      </c>
      <c r="K59" s="32"/>
      <c r="L59" s="31"/>
      <c r="M59" s="10"/>
    </row>
    <row r="60" spans="1:13" ht="25.5" customHeight="1" x14ac:dyDescent="0.15">
      <c r="A60" s="89">
        <v>32295</v>
      </c>
      <c r="B60" s="32"/>
      <c r="C60" s="33"/>
      <c r="D60" s="10"/>
      <c r="E60" s="32">
        <v>317.08999999999997</v>
      </c>
      <c r="F60" s="33">
        <v>34.65</v>
      </c>
      <c r="G60" s="11">
        <v>120</v>
      </c>
      <c r="H60" s="32">
        <v>149.58000000000001</v>
      </c>
      <c r="I60" s="33">
        <v>21.08</v>
      </c>
      <c r="J60" s="11">
        <v>348</v>
      </c>
      <c r="K60" s="32"/>
      <c r="L60" s="33"/>
      <c r="M60" s="10"/>
    </row>
    <row r="61" spans="1:13" ht="25.5" customHeight="1" x14ac:dyDescent="0.15">
      <c r="A61" s="89">
        <v>32325</v>
      </c>
      <c r="B61" s="32"/>
      <c r="C61" s="33"/>
      <c r="D61" s="10"/>
      <c r="E61" s="32">
        <v>304.55</v>
      </c>
      <c r="F61" s="33">
        <v>33.67</v>
      </c>
      <c r="G61" s="11">
        <v>179</v>
      </c>
      <c r="H61" s="32">
        <v>148.88999999999999</v>
      </c>
      <c r="I61" s="33">
        <v>19.5</v>
      </c>
      <c r="J61" s="11">
        <v>386</v>
      </c>
      <c r="K61" s="32"/>
      <c r="L61" s="33"/>
      <c r="M61" s="10"/>
    </row>
    <row r="62" spans="1:13" ht="25.5" customHeight="1" x14ac:dyDescent="0.15">
      <c r="A62" s="89">
        <v>32356</v>
      </c>
      <c r="B62" s="32"/>
      <c r="C62" s="33"/>
      <c r="D62" s="10"/>
      <c r="E62" s="32">
        <v>317.82</v>
      </c>
      <c r="F62" s="33">
        <v>26.8</v>
      </c>
      <c r="G62" s="11">
        <v>137</v>
      </c>
      <c r="H62" s="32">
        <v>152.15</v>
      </c>
      <c r="I62" s="33">
        <v>19.79</v>
      </c>
      <c r="J62" s="11">
        <v>401</v>
      </c>
      <c r="K62" s="32"/>
      <c r="L62" s="33"/>
      <c r="M62" s="10"/>
    </row>
    <row r="63" spans="1:13" ht="25.5" customHeight="1" x14ac:dyDescent="0.15">
      <c r="A63" s="89">
        <v>32387</v>
      </c>
      <c r="B63" s="32"/>
      <c r="C63" s="33"/>
      <c r="D63" s="10"/>
      <c r="E63" s="32">
        <v>316.66000000000003</v>
      </c>
      <c r="F63" s="33">
        <v>39.86</v>
      </c>
      <c r="G63" s="11">
        <v>150</v>
      </c>
      <c r="H63" s="32">
        <v>154.9</v>
      </c>
      <c r="I63" s="33">
        <v>22.31</v>
      </c>
      <c r="J63" s="11">
        <v>383</v>
      </c>
      <c r="K63" s="32"/>
      <c r="L63" s="33"/>
      <c r="M63" s="10"/>
    </row>
    <row r="64" spans="1:13" ht="25.5" customHeight="1" x14ac:dyDescent="0.15">
      <c r="A64" s="89">
        <v>32417</v>
      </c>
      <c r="B64" s="32"/>
      <c r="C64" s="33"/>
      <c r="D64" s="10"/>
      <c r="E64" s="32">
        <v>363.93</v>
      </c>
      <c r="F64" s="33">
        <v>35.54</v>
      </c>
      <c r="G64" s="11">
        <v>101</v>
      </c>
      <c r="H64" s="32">
        <v>168.07</v>
      </c>
      <c r="I64" s="33">
        <v>31.85</v>
      </c>
      <c r="J64" s="11">
        <v>280</v>
      </c>
      <c r="K64" s="32"/>
      <c r="L64" s="33"/>
      <c r="M64" s="10"/>
    </row>
    <row r="65" spans="1:13" ht="25.5" customHeight="1" x14ac:dyDescent="0.15">
      <c r="A65" s="89">
        <v>32448</v>
      </c>
      <c r="B65" s="32"/>
      <c r="C65" s="33"/>
      <c r="D65" s="10"/>
      <c r="E65" s="32">
        <v>341.93</v>
      </c>
      <c r="F65" s="33">
        <v>16.62</v>
      </c>
      <c r="G65" s="11">
        <v>76</v>
      </c>
      <c r="H65" s="32">
        <v>172.75</v>
      </c>
      <c r="I65" s="33">
        <v>30.51</v>
      </c>
      <c r="J65" s="11">
        <v>234</v>
      </c>
      <c r="K65" s="32"/>
      <c r="L65" s="33"/>
      <c r="M65" s="10"/>
    </row>
    <row r="66" spans="1:13" ht="25.5" customHeight="1" thickBot="1" x14ac:dyDescent="0.2">
      <c r="A66" s="89">
        <v>32478</v>
      </c>
      <c r="B66" s="32"/>
      <c r="C66" s="33"/>
      <c r="D66" s="10"/>
      <c r="E66" s="32">
        <v>384.84</v>
      </c>
      <c r="F66" s="33">
        <v>30.3</v>
      </c>
      <c r="G66" s="11">
        <v>69</v>
      </c>
      <c r="H66" s="32">
        <v>186.19</v>
      </c>
      <c r="I66" s="33">
        <v>34.340000000000003</v>
      </c>
      <c r="J66" s="11">
        <v>201</v>
      </c>
      <c r="K66" s="32"/>
      <c r="L66" s="33"/>
      <c r="M66" s="10"/>
    </row>
    <row r="67" spans="1:13" ht="25.5" customHeight="1" x14ac:dyDescent="0.15">
      <c r="A67" s="87">
        <v>32509</v>
      </c>
      <c r="B67" s="34"/>
      <c r="C67" s="35"/>
      <c r="D67" s="8"/>
      <c r="E67" s="34">
        <v>331.61</v>
      </c>
      <c r="F67" s="35">
        <v>38.17</v>
      </c>
      <c r="G67" s="12">
        <v>122</v>
      </c>
      <c r="H67" s="34">
        <v>177.27</v>
      </c>
      <c r="I67" s="35">
        <v>33.74</v>
      </c>
      <c r="J67" s="12">
        <v>210</v>
      </c>
      <c r="K67" s="34"/>
      <c r="L67" s="35"/>
      <c r="M67" s="8"/>
    </row>
    <row r="68" spans="1:13" ht="25.5" customHeight="1" x14ac:dyDescent="0.15">
      <c r="A68" s="89">
        <v>32540</v>
      </c>
      <c r="B68" s="32"/>
      <c r="C68" s="33"/>
      <c r="D68" s="10"/>
      <c r="E68" s="32">
        <v>347.47</v>
      </c>
      <c r="F68" s="33">
        <v>23.76</v>
      </c>
      <c r="G68" s="11">
        <v>117</v>
      </c>
      <c r="H68" s="32">
        <v>182.71</v>
      </c>
      <c r="I68" s="33">
        <v>34.43</v>
      </c>
      <c r="J68" s="11">
        <v>282</v>
      </c>
      <c r="K68" s="32"/>
      <c r="L68" s="33"/>
      <c r="M68" s="10"/>
    </row>
    <row r="69" spans="1:13" ht="25.5" customHeight="1" x14ac:dyDescent="0.15">
      <c r="A69" s="89">
        <v>32568</v>
      </c>
      <c r="B69" s="32"/>
      <c r="C69" s="33"/>
      <c r="D69" s="10"/>
      <c r="E69" s="32">
        <v>386.59</v>
      </c>
      <c r="F69" s="33">
        <v>45.15</v>
      </c>
      <c r="G69" s="11">
        <v>147</v>
      </c>
      <c r="H69" s="32">
        <v>191.54</v>
      </c>
      <c r="I69" s="33">
        <v>37.97</v>
      </c>
      <c r="J69" s="11">
        <v>501</v>
      </c>
      <c r="K69" s="32"/>
      <c r="L69" s="33"/>
      <c r="M69" s="10"/>
    </row>
    <row r="70" spans="1:13" ht="25.5" customHeight="1" x14ac:dyDescent="0.15">
      <c r="A70" s="89">
        <v>32599</v>
      </c>
      <c r="B70" s="32"/>
      <c r="C70" s="33"/>
      <c r="D70" s="10"/>
      <c r="E70" s="32">
        <v>399.51</v>
      </c>
      <c r="F70" s="33">
        <v>37.33</v>
      </c>
      <c r="G70" s="11">
        <v>139</v>
      </c>
      <c r="H70" s="32">
        <v>199.89</v>
      </c>
      <c r="I70" s="33">
        <v>41.69</v>
      </c>
      <c r="J70" s="11">
        <v>296</v>
      </c>
      <c r="K70" s="32"/>
      <c r="L70" s="33"/>
      <c r="M70" s="10"/>
    </row>
    <row r="71" spans="1:13" ht="25.5" customHeight="1" x14ac:dyDescent="0.15">
      <c r="A71" s="89">
        <v>32629</v>
      </c>
      <c r="B71" s="32"/>
      <c r="C71" s="33"/>
      <c r="D71" s="10"/>
      <c r="E71" s="32">
        <v>413.35</v>
      </c>
      <c r="F71" s="33">
        <v>34.07</v>
      </c>
      <c r="G71" s="11">
        <v>88</v>
      </c>
      <c r="H71" s="32">
        <v>213.61</v>
      </c>
      <c r="I71" s="33">
        <v>47.78</v>
      </c>
      <c r="J71" s="11">
        <v>226</v>
      </c>
      <c r="K71" s="32"/>
      <c r="L71" s="33"/>
      <c r="M71" s="10"/>
    </row>
    <row r="72" spans="1:13" ht="25.5" customHeight="1" x14ac:dyDescent="0.15">
      <c r="A72" s="89">
        <v>32660</v>
      </c>
      <c r="B72" s="32"/>
      <c r="C72" s="33"/>
      <c r="D72" s="10"/>
      <c r="E72" s="32">
        <v>497.65</v>
      </c>
      <c r="F72" s="33">
        <v>56.94</v>
      </c>
      <c r="G72" s="11">
        <v>147</v>
      </c>
      <c r="H72" s="32">
        <v>216.53</v>
      </c>
      <c r="I72" s="33">
        <v>44.76</v>
      </c>
      <c r="J72" s="11">
        <v>347</v>
      </c>
      <c r="K72" s="32"/>
      <c r="L72" s="33"/>
      <c r="M72" s="10"/>
    </row>
    <row r="73" spans="1:13" ht="25.5" customHeight="1" x14ac:dyDescent="0.15">
      <c r="A73" s="89">
        <v>32690</v>
      </c>
      <c r="B73" s="32"/>
      <c r="C73" s="33"/>
      <c r="D73" s="10"/>
      <c r="E73" s="32">
        <v>409.01</v>
      </c>
      <c r="F73" s="33">
        <v>34.299999999999997</v>
      </c>
      <c r="G73" s="11">
        <v>172</v>
      </c>
      <c r="H73" s="32">
        <v>220.5</v>
      </c>
      <c r="I73" s="33">
        <v>48.1</v>
      </c>
      <c r="J73" s="11">
        <v>394</v>
      </c>
      <c r="K73" s="32"/>
      <c r="L73" s="33"/>
      <c r="M73" s="10"/>
    </row>
    <row r="74" spans="1:13" ht="25.5" customHeight="1" x14ac:dyDescent="0.15">
      <c r="A74" s="88">
        <v>32721</v>
      </c>
      <c r="B74" s="36"/>
      <c r="C74" s="37"/>
      <c r="D74" s="9"/>
      <c r="E74" s="36">
        <v>428.77</v>
      </c>
      <c r="F74" s="37">
        <v>34.909999999999997</v>
      </c>
      <c r="G74" s="13">
        <v>163</v>
      </c>
      <c r="H74" s="36">
        <v>221.65</v>
      </c>
      <c r="I74" s="37">
        <v>45.68</v>
      </c>
      <c r="J74" s="13">
        <v>413</v>
      </c>
      <c r="K74" s="36"/>
      <c r="L74" s="37"/>
      <c r="M74" s="9"/>
    </row>
    <row r="75" spans="1:13" ht="25.5" customHeight="1" x14ac:dyDescent="0.15">
      <c r="A75" s="89">
        <v>32752</v>
      </c>
      <c r="B75" s="32"/>
      <c r="C75" s="33"/>
      <c r="D75" s="10"/>
      <c r="E75" s="32">
        <v>500.86</v>
      </c>
      <c r="F75" s="33">
        <v>58.17</v>
      </c>
      <c r="G75" s="11">
        <v>134</v>
      </c>
      <c r="H75" s="32">
        <v>242.03</v>
      </c>
      <c r="I75" s="33">
        <v>56.25</v>
      </c>
      <c r="J75" s="11">
        <v>356</v>
      </c>
      <c r="K75" s="32"/>
      <c r="L75" s="33"/>
      <c r="M75" s="10"/>
    </row>
    <row r="76" spans="1:13" ht="25.5" customHeight="1" x14ac:dyDescent="0.15">
      <c r="A76" s="89">
        <v>32782</v>
      </c>
      <c r="B76" s="32"/>
      <c r="C76" s="33"/>
      <c r="D76" s="10"/>
      <c r="E76" s="32">
        <v>476.83</v>
      </c>
      <c r="F76" s="33">
        <v>31.02</v>
      </c>
      <c r="G76" s="11">
        <v>105</v>
      </c>
      <c r="H76" s="32">
        <v>256.85000000000002</v>
      </c>
      <c r="I76" s="33">
        <v>52.82</v>
      </c>
      <c r="J76" s="11">
        <v>283</v>
      </c>
      <c r="K76" s="32"/>
      <c r="L76" s="33"/>
      <c r="M76" s="10"/>
    </row>
    <row r="77" spans="1:13" ht="25.5" customHeight="1" x14ac:dyDescent="0.15">
      <c r="A77" s="89">
        <v>32813</v>
      </c>
      <c r="B77" s="32"/>
      <c r="C77" s="33"/>
      <c r="D77" s="10"/>
      <c r="E77" s="32">
        <v>503.12</v>
      </c>
      <c r="F77" s="33">
        <v>47.14</v>
      </c>
      <c r="G77" s="11">
        <v>65</v>
      </c>
      <c r="H77" s="32">
        <v>270.06</v>
      </c>
      <c r="I77" s="33">
        <v>56.33</v>
      </c>
      <c r="J77" s="11">
        <v>185</v>
      </c>
      <c r="K77" s="32"/>
      <c r="L77" s="33"/>
      <c r="M77" s="10"/>
    </row>
    <row r="78" spans="1:13" ht="25.5" customHeight="1" thickBot="1" x14ac:dyDescent="0.2">
      <c r="A78" s="90">
        <v>32843</v>
      </c>
      <c r="B78" s="38"/>
      <c r="C78" s="39"/>
      <c r="D78" s="14"/>
      <c r="E78" s="38">
        <v>471.82</v>
      </c>
      <c r="F78" s="39">
        <v>22.6</v>
      </c>
      <c r="G78" s="15">
        <v>48</v>
      </c>
      <c r="H78" s="38">
        <v>299.67</v>
      </c>
      <c r="I78" s="39">
        <v>60.95</v>
      </c>
      <c r="J78" s="15">
        <v>152</v>
      </c>
      <c r="K78" s="38"/>
      <c r="L78" s="39"/>
      <c r="M78" s="14"/>
    </row>
    <row r="79" spans="1:13" ht="25.5" customHeight="1" x14ac:dyDescent="0.15">
      <c r="A79" s="89">
        <v>32874</v>
      </c>
      <c r="B79" s="32"/>
      <c r="C79" s="33"/>
      <c r="D79" s="10"/>
      <c r="E79" s="32">
        <v>513.12</v>
      </c>
      <c r="F79" s="33">
        <v>54.74</v>
      </c>
      <c r="G79" s="11">
        <v>108</v>
      </c>
      <c r="H79" s="32">
        <v>317.60000000000002</v>
      </c>
      <c r="I79" s="33">
        <v>79.16</v>
      </c>
      <c r="J79" s="11">
        <v>206</v>
      </c>
      <c r="K79" s="32"/>
      <c r="L79" s="33"/>
      <c r="M79" s="10"/>
    </row>
    <row r="80" spans="1:13" ht="25.5" customHeight="1" x14ac:dyDescent="0.15">
      <c r="A80" s="89">
        <v>32927</v>
      </c>
      <c r="B80" s="32"/>
      <c r="C80" s="33"/>
      <c r="D80" s="10"/>
      <c r="E80" s="32">
        <v>520.53</v>
      </c>
      <c r="F80" s="33">
        <v>49.81</v>
      </c>
      <c r="G80" s="11">
        <v>108</v>
      </c>
      <c r="H80" s="32">
        <v>313.05</v>
      </c>
      <c r="I80" s="33">
        <v>71.34</v>
      </c>
      <c r="J80" s="11">
        <v>292</v>
      </c>
      <c r="K80" s="32"/>
      <c r="L80" s="33"/>
      <c r="M80" s="10"/>
    </row>
    <row r="81" spans="1:13" ht="25.5" customHeight="1" x14ac:dyDescent="0.15">
      <c r="A81" s="88">
        <v>32956</v>
      </c>
      <c r="B81" s="36"/>
      <c r="C81" s="37"/>
      <c r="D81" s="9"/>
      <c r="E81" s="36">
        <v>657.66</v>
      </c>
      <c r="F81" s="37">
        <v>70.12</v>
      </c>
      <c r="G81" s="13">
        <v>149</v>
      </c>
      <c r="H81" s="36">
        <v>330.25</v>
      </c>
      <c r="I81" s="37">
        <v>72.42</v>
      </c>
      <c r="J81" s="13">
        <v>391</v>
      </c>
      <c r="K81" s="36"/>
      <c r="L81" s="37"/>
      <c r="M81" s="9"/>
    </row>
    <row r="82" spans="1:13" ht="25.5" customHeight="1" x14ac:dyDescent="0.15">
      <c r="A82" s="91">
        <v>32988</v>
      </c>
      <c r="B82" s="36"/>
      <c r="C82" s="37"/>
      <c r="D82" s="9"/>
      <c r="E82" s="36">
        <v>709.56</v>
      </c>
      <c r="F82" s="37">
        <v>77.61</v>
      </c>
      <c r="G82" s="13">
        <v>114</v>
      </c>
      <c r="H82" s="36">
        <v>328.42</v>
      </c>
      <c r="I82" s="37">
        <v>64.3</v>
      </c>
      <c r="J82" s="13">
        <v>222</v>
      </c>
      <c r="K82" s="36"/>
      <c r="L82" s="37"/>
      <c r="M82" s="16"/>
    </row>
    <row r="83" spans="1:13" ht="25.5" customHeight="1" x14ac:dyDescent="0.15">
      <c r="A83" s="88">
        <v>33019</v>
      </c>
      <c r="B83" s="36"/>
      <c r="C83" s="37"/>
      <c r="D83" s="9"/>
      <c r="E83" s="36">
        <v>615.20000000000005</v>
      </c>
      <c r="F83" s="37">
        <v>48.83</v>
      </c>
      <c r="G83" s="13">
        <v>92</v>
      </c>
      <c r="H83" s="36">
        <v>319.79000000000002</v>
      </c>
      <c r="I83" s="37">
        <v>49.71</v>
      </c>
      <c r="J83" s="13">
        <v>185</v>
      </c>
      <c r="K83" s="36"/>
      <c r="L83" s="37"/>
      <c r="M83" s="9"/>
    </row>
    <row r="84" spans="1:13" ht="25.5" customHeight="1" x14ac:dyDescent="0.15">
      <c r="A84" s="88">
        <v>33051</v>
      </c>
      <c r="B84" s="36"/>
      <c r="C84" s="37"/>
      <c r="D84" s="9"/>
      <c r="E84" s="36">
        <v>615.77</v>
      </c>
      <c r="F84" s="37">
        <v>23.74</v>
      </c>
      <c r="G84" s="13">
        <v>101</v>
      </c>
      <c r="H84" s="36">
        <v>319.87</v>
      </c>
      <c r="I84" s="37">
        <v>47.73</v>
      </c>
      <c r="J84" s="13">
        <v>220</v>
      </c>
      <c r="K84" s="36"/>
      <c r="L84" s="37"/>
      <c r="M84" s="9"/>
    </row>
    <row r="85" spans="1:13" ht="25.5" customHeight="1" x14ac:dyDescent="0.15">
      <c r="A85" s="92">
        <v>33082</v>
      </c>
      <c r="B85" s="40"/>
      <c r="C85" s="41"/>
      <c r="D85" s="17"/>
      <c r="E85" s="40">
        <v>528.07000000000005</v>
      </c>
      <c r="F85" s="41">
        <v>29.11</v>
      </c>
      <c r="G85" s="18">
        <v>115</v>
      </c>
      <c r="H85" s="40">
        <v>299.98</v>
      </c>
      <c r="I85" s="41">
        <v>36.049999999999997</v>
      </c>
      <c r="J85" s="18">
        <v>241</v>
      </c>
      <c r="K85" s="40"/>
      <c r="L85" s="41"/>
      <c r="M85" s="17"/>
    </row>
    <row r="86" spans="1:13" ht="25.5" customHeight="1" x14ac:dyDescent="0.15">
      <c r="A86" s="89">
        <v>33114</v>
      </c>
      <c r="B86" s="32"/>
      <c r="C86" s="33"/>
      <c r="D86" s="10"/>
      <c r="E86" s="32">
        <v>596.28</v>
      </c>
      <c r="F86" s="33">
        <v>39.07</v>
      </c>
      <c r="G86" s="11">
        <v>107</v>
      </c>
      <c r="H86" s="32">
        <v>302.06</v>
      </c>
      <c r="I86" s="33">
        <v>36.28</v>
      </c>
      <c r="J86" s="11">
        <v>224</v>
      </c>
      <c r="K86" s="32"/>
      <c r="L86" s="33"/>
      <c r="M86" s="10"/>
    </row>
    <row r="87" spans="1:13" ht="25.5" customHeight="1" x14ac:dyDescent="0.15">
      <c r="A87" s="89">
        <v>33146</v>
      </c>
      <c r="B87" s="32"/>
      <c r="C87" s="33"/>
      <c r="D87" s="10"/>
      <c r="E87" s="32">
        <v>682.48</v>
      </c>
      <c r="F87" s="33">
        <v>36.26</v>
      </c>
      <c r="G87" s="11">
        <v>84</v>
      </c>
      <c r="H87" s="32">
        <v>300.58999999999997</v>
      </c>
      <c r="I87" s="33">
        <v>24.2</v>
      </c>
      <c r="J87" s="11">
        <v>238</v>
      </c>
      <c r="K87" s="32"/>
      <c r="L87" s="33"/>
      <c r="M87" s="10"/>
    </row>
    <row r="88" spans="1:13" ht="25.5" customHeight="1" x14ac:dyDescent="0.15">
      <c r="A88" s="89">
        <v>33177</v>
      </c>
      <c r="B88" s="32"/>
      <c r="C88" s="33"/>
      <c r="D88" s="10"/>
      <c r="E88" s="32">
        <v>597.54999999999995</v>
      </c>
      <c r="F88" s="33">
        <v>25.32</v>
      </c>
      <c r="G88" s="11">
        <v>74</v>
      </c>
      <c r="H88" s="32">
        <v>284.85000000000002</v>
      </c>
      <c r="I88" s="33">
        <v>10.9</v>
      </c>
      <c r="J88" s="11">
        <v>162</v>
      </c>
      <c r="K88" s="32"/>
      <c r="L88" s="33"/>
      <c r="M88" s="10"/>
    </row>
    <row r="89" spans="1:13" ht="25.5" customHeight="1" x14ac:dyDescent="0.15">
      <c r="A89" s="89">
        <v>33178</v>
      </c>
      <c r="B89" s="32"/>
      <c r="C89" s="33"/>
      <c r="D89" s="10"/>
      <c r="E89" s="32">
        <v>632.63</v>
      </c>
      <c r="F89" s="33">
        <v>25.74</v>
      </c>
      <c r="G89" s="11">
        <v>44</v>
      </c>
      <c r="H89" s="32">
        <v>276.68</v>
      </c>
      <c r="I89" s="33">
        <v>2.4500000000000002</v>
      </c>
      <c r="J89" s="11">
        <v>142</v>
      </c>
      <c r="K89" s="32"/>
      <c r="L89" s="33"/>
      <c r="M89" s="10"/>
    </row>
    <row r="90" spans="1:13" ht="25.5" customHeight="1" thickBot="1" x14ac:dyDescent="0.2">
      <c r="A90" s="90">
        <v>33208</v>
      </c>
      <c r="B90" s="38"/>
      <c r="C90" s="39"/>
      <c r="D90" s="14"/>
      <c r="E90" s="38">
        <v>570.98</v>
      </c>
      <c r="F90" s="39">
        <v>21.02</v>
      </c>
      <c r="G90" s="15">
        <v>19</v>
      </c>
      <c r="H90" s="38">
        <v>254.1</v>
      </c>
      <c r="I90" s="39">
        <v>-15.21</v>
      </c>
      <c r="J90" s="15">
        <v>56</v>
      </c>
      <c r="K90" s="38"/>
      <c r="L90" s="39"/>
      <c r="M90" s="14"/>
    </row>
    <row r="91" spans="1:13" ht="25.5" customHeight="1" x14ac:dyDescent="0.15">
      <c r="A91" s="89">
        <v>33239</v>
      </c>
      <c r="B91" s="42"/>
      <c r="C91" s="43"/>
      <c r="D91" s="19"/>
      <c r="E91" s="42">
        <v>638.92999999999995</v>
      </c>
      <c r="F91" s="43">
        <v>24.52</v>
      </c>
      <c r="G91" s="20">
        <v>64</v>
      </c>
      <c r="H91" s="42">
        <v>268.02</v>
      </c>
      <c r="I91" s="43">
        <v>-15.61</v>
      </c>
      <c r="J91" s="20">
        <v>126</v>
      </c>
      <c r="K91" s="42"/>
      <c r="L91" s="43"/>
      <c r="M91" s="19"/>
    </row>
    <row r="92" spans="1:13" ht="25.5" customHeight="1" x14ac:dyDescent="0.15">
      <c r="A92" s="89">
        <v>33292</v>
      </c>
      <c r="B92" s="42"/>
      <c r="C92" s="43"/>
      <c r="D92" s="19"/>
      <c r="E92" s="42">
        <v>568.59</v>
      </c>
      <c r="F92" s="43">
        <v>9.23</v>
      </c>
      <c r="G92" s="20">
        <v>71</v>
      </c>
      <c r="H92" s="42">
        <v>238.64</v>
      </c>
      <c r="I92" s="43">
        <v>-23.77</v>
      </c>
      <c r="J92" s="20">
        <v>187</v>
      </c>
      <c r="K92" s="42"/>
      <c r="L92" s="43"/>
      <c r="M92" s="19"/>
    </row>
    <row r="93" spans="1:13" ht="25.5" customHeight="1" x14ac:dyDescent="0.15">
      <c r="A93" s="89">
        <v>33321</v>
      </c>
      <c r="B93" s="42"/>
      <c r="C93" s="43"/>
      <c r="D93" s="19"/>
      <c r="E93" s="42">
        <v>458.35</v>
      </c>
      <c r="F93" s="43">
        <v>-30.31</v>
      </c>
      <c r="G93" s="20">
        <v>108</v>
      </c>
      <c r="H93" s="42">
        <v>238.69</v>
      </c>
      <c r="I93" s="43">
        <v>-27.72</v>
      </c>
      <c r="J93" s="20">
        <v>259</v>
      </c>
      <c r="K93" s="42"/>
      <c r="L93" s="43"/>
      <c r="M93" s="19"/>
    </row>
    <row r="94" spans="1:13" ht="25.5" customHeight="1" x14ac:dyDescent="0.15">
      <c r="A94" s="89">
        <v>33353</v>
      </c>
      <c r="B94" s="42"/>
      <c r="C94" s="43"/>
      <c r="D94" s="19"/>
      <c r="E94" s="42">
        <v>565.84</v>
      </c>
      <c r="F94" s="43">
        <v>-20.25</v>
      </c>
      <c r="G94" s="20">
        <v>80</v>
      </c>
      <c r="H94" s="42">
        <v>227.99</v>
      </c>
      <c r="I94" s="43">
        <v>-30.58</v>
      </c>
      <c r="J94" s="20">
        <v>254</v>
      </c>
      <c r="K94" s="42"/>
      <c r="L94" s="43"/>
      <c r="M94" s="19"/>
    </row>
    <row r="95" spans="1:13" ht="25.5" customHeight="1" x14ac:dyDescent="0.15">
      <c r="A95" s="89">
        <v>33384</v>
      </c>
      <c r="B95" s="42"/>
      <c r="C95" s="43"/>
      <c r="D95" s="19"/>
      <c r="E95" s="42">
        <v>506.94</v>
      </c>
      <c r="F95" s="43">
        <v>-17.600000000000001</v>
      </c>
      <c r="G95" s="20">
        <v>65</v>
      </c>
      <c r="H95" s="42">
        <v>230.18</v>
      </c>
      <c r="I95" s="43">
        <v>-28.02</v>
      </c>
      <c r="J95" s="20">
        <v>194</v>
      </c>
      <c r="K95" s="42"/>
      <c r="L95" s="43"/>
      <c r="M95" s="19"/>
    </row>
    <row r="96" spans="1:13" ht="25.5" customHeight="1" x14ac:dyDescent="0.15">
      <c r="A96" s="89">
        <v>33416</v>
      </c>
      <c r="B96" s="42"/>
      <c r="C96" s="43"/>
      <c r="D96" s="19"/>
      <c r="E96" s="42">
        <v>478.71</v>
      </c>
      <c r="F96" s="43">
        <v>-22.26</v>
      </c>
      <c r="G96" s="20">
        <v>107</v>
      </c>
      <c r="H96" s="42">
        <v>229.39</v>
      </c>
      <c r="I96" s="43">
        <v>-28.29</v>
      </c>
      <c r="J96" s="20">
        <v>231</v>
      </c>
      <c r="K96" s="42"/>
      <c r="L96" s="43"/>
      <c r="M96" s="19"/>
    </row>
    <row r="97" spans="1:13" ht="25.5" customHeight="1" x14ac:dyDescent="0.15">
      <c r="A97" s="89">
        <v>33447</v>
      </c>
      <c r="B97" s="42"/>
      <c r="C97" s="43"/>
      <c r="D97" s="19"/>
      <c r="E97" s="42">
        <v>428.73</v>
      </c>
      <c r="F97" s="43">
        <v>-18.809999999999999</v>
      </c>
      <c r="G97" s="20">
        <v>132</v>
      </c>
      <c r="H97" s="42">
        <v>224.48</v>
      </c>
      <c r="I97" s="43">
        <v>-25.17</v>
      </c>
      <c r="J97" s="20">
        <v>370</v>
      </c>
      <c r="K97" s="42"/>
      <c r="L97" s="43"/>
      <c r="M97" s="19"/>
    </row>
    <row r="98" spans="1:13" ht="25.5" customHeight="1" x14ac:dyDescent="0.15">
      <c r="A98" s="89">
        <v>33479</v>
      </c>
      <c r="B98" s="42"/>
      <c r="C98" s="43"/>
      <c r="D98" s="19"/>
      <c r="E98" s="42">
        <v>438.41</v>
      </c>
      <c r="F98" s="43">
        <v>-26.48</v>
      </c>
      <c r="G98" s="20">
        <v>102</v>
      </c>
      <c r="H98" s="42">
        <v>219.62</v>
      </c>
      <c r="I98" s="43">
        <v>-27.29</v>
      </c>
      <c r="J98" s="20">
        <v>315</v>
      </c>
      <c r="K98" s="42"/>
      <c r="L98" s="43"/>
      <c r="M98" s="19"/>
    </row>
    <row r="99" spans="1:13" ht="25.5" customHeight="1" x14ac:dyDescent="0.15">
      <c r="A99" s="89">
        <v>33511</v>
      </c>
      <c r="B99" s="42"/>
      <c r="C99" s="43"/>
      <c r="D99" s="19"/>
      <c r="E99" s="42">
        <v>371.63</v>
      </c>
      <c r="F99" s="43">
        <v>-45.55</v>
      </c>
      <c r="G99" s="20">
        <v>100</v>
      </c>
      <c r="H99" s="42">
        <v>214.48</v>
      </c>
      <c r="I99" s="43">
        <v>-28.65</v>
      </c>
      <c r="J99" s="20">
        <v>229</v>
      </c>
      <c r="K99" s="42"/>
      <c r="L99" s="43"/>
      <c r="M99" s="19"/>
    </row>
    <row r="100" spans="1:13" ht="25.5" customHeight="1" x14ac:dyDescent="0.15">
      <c r="A100" s="89">
        <v>33542</v>
      </c>
      <c r="B100" s="42"/>
      <c r="C100" s="43"/>
      <c r="D100" s="19"/>
      <c r="E100" s="42">
        <v>444.08</v>
      </c>
      <c r="F100" s="43">
        <v>-25.68</v>
      </c>
      <c r="G100" s="20">
        <v>85</v>
      </c>
      <c r="H100" s="42">
        <v>212.71</v>
      </c>
      <c r="I100" s="43">
        <v>-25.33</v>
      </c>
      <c r="J100" s="20">
        <v>234</v>
      </c>
      <c r="K100" s="42"/>
      <c r="L100" s="43"/>
      <c r="M100" s="19"/>
    </row>
    <row r="101" spans="1:13" ht="25.5" customHeight="1" x14ac:dyDescent="0.15">
      <c r="A101" s="89">
        <v>33543</v>
      </c>
      <c r="B101" s="42"/>
      <c r="C101" s="43"/>
      <c r="D101" s="19"/>
      <c r="E101" s="42">
        <v>367.11</v>
      </c>
      <c r="F101" s="43">
        <v>-41.97</v>
      </c>
      <c r="G101" s="20">
        <v>85</v>
      </c>
      <c r="H101" s="42">
        <v>212.76</v>
      </c>
      <c r="I101" s="43">
        <v>-23.1</v>
      </c>
      <c r="J101" s="20">
        <v>241</v>
      </c>
      <c r="K101" s="42"/>
      <c r="L101" s="43"/>
      <c r="M101" s="19"/>
    </row>
    <row r="102" spans="1:13" ht="25.5" customHeight="1" thickBot="1" x14ac:dyDescent="0.2">
      <c r="A102" s="90">
        <v>33573</v>
      </c>
      <c r="B102" s="44"/>
      <c r="C102" s="45"/>
      <c r="D102" s="21"/>
      <c r="E102" s="44">
        <v>411.21</v>
      </c>
      <c r="F102" s="45">
        <v>-27.98</v>
      </c>
      <c r="G102" s="22">
        <v>72</v>
      </c>
      <c r="H102" s="44">
        <v>211.99</v>
      </c>
      <c r="I102" s="45">
        <v>-16.57</v>
      </c>
      <c r="J102" s="22">
        <v>111</v>
      </c>
      <c r="K102" s="44"/>
      <c r="L102" s="45"/>
      <c r="M102" s="21"/>
    </row>
    <row r="103" spans="1:13" s="110" customFormat="1" ht="25.5" customHeight="1" x14ac:dyDescent="0.15">
      <c r="A103" s="89">
        <v>33604</v>
      </c>
      <c r="B103" s="42"/>
      <c r="C103" s="43"/>
      <c r="D103" s="19"/>
      <c r="E103" s="42">
        <v>345.6</v>
      </c>
      <c r="F103" s="43">
        <v>-45.91</v>
      </c>
      <c r="G103" s="20">
        <v>89</v>
      </c>
      <c r="H103" s="42">
        <v>203.09</v>
      </c>
      <c r="I103" s="43">
        <v>-24.23</v>
      </c>
      <c r="J103" s="20">
        <v>191</v>
      </c>
      <c r="K103" s="42"/>
      <c r="L103" s="43"/>
      <c r="M103" s="19"/>
    </row>
    <row r="104" spans="1:13" s="110" customFormat="1" ht="25.5" customHeight="1" x14ac:dyDescent="0.15">
      <c r="A104" s="89">
        <v>33663</v>
      </c>
      <c r="B104" s="42"/>
      <c r="C104" s="43"/>
      <c r="D104" s="19"/>
      <c r="E104" s="42">
        <v>362.13</v>
      </c>
      <c r="F104" s="43">
        <v>-36.31</v>
      </c>
      <c r="G104" s="20">
        <v>110</v>
      </c>
      <c r="H104" s="42">
        <v>206.54</v>
      </c>
      <c r="I104" s="43">
        <v>-13.45</v>
      </c>
      <c r="J104" s="20">
        <v>203</v>
      </c>
      <c r="K104" s="42"/>
      <c r="L104" s="43"/>
      <c r="M104" s="19"/>
    </row>
    <row r="105" spans="1:13" s="110" customFormat="1" ht="25.5" customHeight="1" x14ac:dyDescent="0.15">
      <c r="A105" s="89">
        <v>33664</v>
      </c>
      <c r="B105" s="42"/>
      <c r="C105" s="43"/>
      <c r="D105" s="19"/>
      <c r="E105" s="42">
        <v>378.99</v>
      </c>
      <c r="F105" s="43">
        <v>-17.309999999999999</v>
      </c>
      <c r="G105" s="20">
        <v>116</v>
      </c>
      <c r="H105" s="42">
        <v>202.74</v>
      </c>
      <c r="I105" s="43">
        <v>-15.06</v>
      </c>
      <c r="J105" s="20">
        <v>477</v>
      </c>
      <c r="K105" s="42"/>
      <c r="L105" s="43"/>
      <c r="M105" s="19"/>
    </row>
    <row r="106" spans="1:13" s="110" customFormat="1" ht="25.5" customHeight="1" x14ac:dyDescent="0.15">
      <c r="A106" s="89">
        <v>33695</v>
      </c>
      <c r="B106" s="42"/>
      <c r="C106" s="43"/>
      <c r="D106" s="19"/>
      <c r="E106" s="42">
        <v>358.57</v>
      </c>
      <c r="F106" s="43">
        <v>-36.630000000000003</v>
      </c>
      <c r="G106" s="20">
        <v>89</v>
      </c>
      <c r="H106" s="42">
        <v>199.32</v>
      </c>
      <c r="I106" s="43">
        <v>-12.58</v>
      </c>
      <c r="J106" s="20">
        <v>283</v>
      </c>
      <c r="K106" s="42"/>
      <c r="L106" s="43"/>
      <c r="M106" s="19"/>
    </row>
    <row r="107" spans="1:13" s="110" customFormat="1" ht="25.5" customHeight="1" x14ac:dyDescent="0.15">
      <c r="A107" s="89">
        <v>33725</v>
      </c>
      <c r="B107" s="42"/>
      <c r="C107" s="43"/>
      <c r="D107" s="19"/>
      <c r="E107" s="42">
        <v>367.74</v>
      </c>
      <c r="F107" s="43">
        <v>-27.46</v>
      </c>
      <c r="G107" s="20">
        <v>59</v>
      </c>
      <c r="H107" s="42">
        <v>198.49</v>
      </c>
      <c r="I107" s="43">
        <v>-13.77</v>
      </c>
      <c r="J107" s="20">
        <v>197</v>
      </c>
      <c r="K107" s="42"/>
      <c r="L107" s="43"/>
      <c r="M107" s="19"/>
    </row>
    <row r="108" spans="1:13" s="110" customFormat="1" ht="25.5" customHeight="1" x14ac:dyDescent="0.15">
      <c r="A108" s="89">
        <v>33756</v>
      </c>
      <c r="B108" s="42"/>
      <c r="C108" s="43"/>
      <c r="D108" s="19"/>
      <c r="E108" s="42">
        <v>369.63</v>
      </c>
      <c r="F108" s="43">
        <v>-22.79</v>
      </c>
      <c r="G108" s="20">
        <v>95</v>
      </c>
      <c r="H108" s="42">
        <v>195.22</v>
      </c>
      <c r="I108" s="43">
        <v>-14.9</v>
      </c>
      <c r="J108" s="20">
        <v>277</v>
      </c>
      <c r="K108" s="42"/>
      <c r="L108" s="43"/>
      <c r="M108" s="19"/>
    </row>
    <row r="109" spans="1:13" s="110" customFormat="1" ht="25.5" customHeight="1" x14ac:dyDescent="0.15">
      <c r="A109" s="89">
        <v>33786</v>
      </c>
      <c r="B109" s="42"/>
      <c r="C109" s="43"/>
      <c r="D109" s="19"/>
      <c r="E109" s="42">
        <v>370.32</v>
      </c>
      <c r="F109" s="43">
        <v>-13.62</v>
      </c>
      <c r="G109" s="20">
        <v>133</v>
      </c>
      <c r="H109" s="42">
        <v>195.52</v>
      </c>
      <c r="I109" s="43">
        <v>-12.9</v>
      </c>
      <c r="J109" s="20">
        <v>430</v>
      </c>
      <c r="K109" s="42"/>
      <c r="L109" s="43"/>
      <c r="M109" s="19"/>
    </row>
    <row r="110" spans="1:13" s="129" customFormat="1" ht="25.5" customHeight="1" x14ac:dyDescent="0.15">
      <c r="A110" s="89">
        <v>33817</v>
      </c>
      <c r="B110" s="42"/>
      <c r="C110" s="43"/>
      <c r="D110" s="19"/>
      <c r="E110" s="42">
        <v>331.12</v>
      </c>
      <c r="F110" s="43">
        <v>-24.47</v>
      </c>
      <c r="G110" s="20">
        <v>124</v>
      </c>
      <c r="H110" s="42">
        <v>197.53</v>
      </c>
      <c r="I110" s="43">
        <v>-10.06</v>
      </c>
      <c r="J110" s="20">
        <v>337</v>
      </c>
      <c r="K110" s="42"/>
      <c r="L110" s="43"/>
      <c r="M110" s="19"/>
    </row>
    <row r="111" spans="1:13" s="129" customFormat="1" ht="25.5" customHeight="1" x14ac:dyDescent="0.15">
      <c r="A111" s="89">
        <v>33848</v>
      </c>
      <c r="B111" s="42"/>
      <c r="C111" s="43"/>
      <c r="D111" s="19"/>
      <c r="E111" s="42">
        <v>317.61</v>
      </c>
      <c r="F111" s="43">
        <v>-14.54</v>
      </c>
      <c r="G111" s="20">
        <v>98</v>
      </c>
      <c r="H111" s="42">
        <v>194.41</v>
      </c>
      <c r="I111" s="43">
        <v>-9.36</v>
      </c>
      <c r="J111" s="20">
        <v>276</v>
      </c>
      <c r="K111" s="42"/>
      <c r="L111" s="43"/>
      <c r="M111" s="19"/>
    </row>
    <row r="112" spans="1:13" s="129" customFormat="1" ht="25.5" customHeight="1" x14ac:dyDescent="0.15">
      <c r="A112" s="89">
        <v>33878</v>
      </c>
      <c r="B112" s="42"/>
      <c r="C112" s="43"/>
      <c r="D112" s="19"/>
      <c r="E112" s="42">
        <v>342.29</v>
      </c>
      <c r="F112" s="43">
        <v>-22.92</v>
      </c>
      <c r="G112" s="20">
        <v>83</v>
      </c>
      <c r="H112" s="42">
        <v>193.48</v>
      </c>
      <c r="I112" s="43">
        <v>-9.0399999999999991</v>
      </c>
      <c r="J112" s="20">
        <v>266</v>
      </c>
      <c r="K112" s="42"/>
      <c r="L112" s="43"/>
      <c r="M112" s="19"/>
    </row>
    <row r="113" spans="1:13" s="129" customFormat="1" ht="25.5" customHeight="1" x14ac:dyDescent="0.15">
      <c r="A113" s="89">
        <v>33909</v>
      </c>
      <c r="B113" s="42"/>
      <c r="C113" s="43"/>
      <c r="D113" s="19"/>
      <c r="E113" s="42">
        <v>375.47</v>
      </c>
      <c r="F113" s="43">
        <v>2.2799999999999998</v>
      </c>
      <c r="G113" s="20">
        <v>76</v>
      </c>
      <c r="H113" s="42">
        <v>195.07</v>
      </c>
      <c r="I113" s="43">
        <v>-8.31</v>
      </c>
      <c r="J113" s="20">
        <v>199</v>
      </c>
      <c r="K113" s="42"/>
      <c r="L113" s="43"/>
      <c r="M113" s="19"/>
    </row>
    <row r="114" spans="1:13" s="24" customFormat="1" ht="25.5" customHeight="1" thickBot="1" x14ac:dyDescent="0.2">
      <c r="A114" s="90">
        <v>33939</v>
      </c>
      <c r="B114" s="44"/>
      <c r="C114" s="45"/>
      <c r="D114" s="21"/>
      <c r="E114" s="44">
        <v>327.20999999999998</v>
      </c>
      <c r="F114" s="45">
        <v>-20.43</v>
      </c>
      <c r="G114" s="22">
        <v>29</v>
      </c>
      <c r="H114" s="44">
        <v>191.64</v>
      </c>
      <c r="I114" s="45">
        <v>-9.6</v>
      </c>
      <c r="J114" s="22">
        <v>122</v>
      </c>
      <c r="K114" s="44"/>
      <c r="L114" s="45"/>
      <c r="M114" s="21"/>
    </row>
    <row r="115" spans="1:13" s="129" customFormat="1" ht="25.5" customHeight="1" x14ac:dyDescent="0.15">
      <c r="A115" s="89">
        <v>33970</v>
      </c>
      <c r="B115" s="42"/>
      <c r="C115" s="43"/>
      <c r="D115" s="19"/>
      <c r="E115" s="42">
        <v>359.89</v>
      </c>
      <c r="F115" s="43">
        <v>4.13</v>
      </c>
      <c r="G115" s="20">
        <v>86</v>
      </c>
      <c r="H115" s="42">
        <v>191.71</v>
      </c>
      <c r="I115" s="43">
        <v>-5.6</v>
      </c>
      <c r="J115" s="20">
        <v>168</v>
      </c>
      <c r="K115" s="42"/>
      <c r="L115" s="43"/>
      <c r="M115" s="19"/>
    </row>
    <row r="116" spans="1:13" s="24" customFormat="1" ht="25.5" customHeight="1" x14ac:dyDescent="0.15">
      <c r="A116" s="89">
        <v>34001</v>
      </c>
      <c r="B116" s="42"/>
      <c r="C116" s="43"/>
      <c r="D116" s="19"/>
      <c r="E116" s="42">
        <v>290.70999999999998</v>
      </c>
      <c r="F116" s="43">
        <v>-19.72</v>
      </c>
      <c r="G116" s="20">
        <v>98</v>
      </c>
      <c r="H116" s="42">
        <v>187.04</v>
      </c>
      <c r="I116" s="43">
        <v>-9.44</v>
      </c>
      <c r="J116" s="20">
        <v>242</v>
      </c>
      <c r="K116" s="42"/>
      <c r="L116" s="43"/>
      <c r="M116" s="19"/>
    </row>
    <row r="117" spans="1:13" s="24" customFormat="1" ht="25.5" customHeight="1" x14ac:dyDescent="0.15">
      <c r="A117" s="89">
        <v>34029</v>
      </c>
      <c r="B117" s="42"/>
      <c r="C117" s="43"/>
      <c r="D117" s="19"/>
      <c r="E117" s="42">
        <v>304.3</v>
      </c>
      <c r="F117" s="43">
        <v>-19.71</v>
      </c>
      <c r="G117" s="20">
        <v>131</v>
      </c>
      <c r="H117" s="42">
        <v>187.63</v>
      </c>
      <c r="I117" s="43">
        <v>-7.45</v>
      </c>
      <c r="J117" s="20">
        <v>453</v>
      </c>
      <c r="K117" s="42"/>
      <c r="L117" s="43"/>
      <c r="M117" s="19"/>
    </row>
    <row r="118" spans="1:13" s="24" customFormat="1" ht="25.5" customHeight="1" x14ac:dyDescent="0.15">
      <c r="A118" s="89">
        <v>34060</v>
      </c>
      <c r="B118" s="42"/>
      <c r="C118" s="43"/>
      <c r="D118" s="19"/>
      <c r="E118" s="42">
        <v>301.12</v>
      </c>
      <c r="F118" s="43">
        <v>-16.02</v>
      </c>
      <c r="G118" s="20">
        <v>113</v>
      </c>
      <c r="H118" s="42">
        <v>185.77</v>
      </c>
      <c r="I118" s="43">
        <v>-6.8</v>
      </c>
      <c r="J118" s="20">
        <v>345</v>
      </c>
      <c r="K118" s="42"/>
      <c r="L118" s="43"/>
      <c r="M118" s="19"/>
    </row>
    <row r="119" spans="1:13" ht="25.5" customHeight="1" x14ac:dyDescent="0.15">
      <c r="A119" s="89">
        <v>34090</v>
      </c>
      <c r="B119" s="42"/>
      <c r="C119" s="43"/>
      <c r="D119" s="19"/>
      <c r="E119" s="42">
        <v>287.33</v>
      </c>
      <c r="F119" s="43">
        <v>-21.87</v>
      </c>
      <c r="G119" s="20">
        <v>100</v>
      </c>
      <c r="H119" s="42">
        <v>186.98</v>
      </c>
      <c r="I119" s="43">
        <v>-5.8</v>
      </c>
      <c r="J119" s="20">
        <v>262</v>
      </c>
      <c r="K119" s="42"/>
      <c r="L119" s="43"/>
      <c r="M119" s="19"/>
    </row>
    <row r="120" spans="1:13" ht="25.5" customHeight="1" x14ac:dyDescent="0.15">
      <c r="A120" s="89">
        <v>34121</v>
      </c>
      <c r="B120" s="42"/>
      <c r="C120" s="43"/>
      <c r="D120" s="19"/>
      <c r="E120" s="42">
        <v>337.84</v>
      </c>
      <c r="F120" s="43">
        <v>-8.6</v>
      </c>
      <c r="G120" s="20">
        <v>124</v>
      </c>
      <c r="H120" s="42">
        <v>184.85</v>
      </c>
      <c r="I120" s="43">
        <v>-5.31</v>
      </c>
      <c r="J120" s="20">
        <v>420</v>
      </c>
      <c r="K120" s="42"/>
      <c r="L120" s="43"/>
      <c r="M120" s="19"/>
    </row>
    <row r="121" spans="1:13" ht="25.5" customHeight="1" x14ac:dyDescent="0.15">
      <c r="A121" s="89">
        <v>34151</v>
      </c>
      <c r="B121" s="42"/>
      <c r="C121" s="43"/>
      <c r="D121" s="19"/>
      <c r="E121" s="42">
        <v>277.49</v>
      </c>
      <c r="F121" s="43">
        <v>-25.07</v>
      </c>
      <c r="G121" s="20">
        <v>167</v>
      </c>
      <c r="H121" s="42">
        <v>186.97</v>
      </c>
      <c r="I121" s="43">
        <v>-4.37</v>
      </c>
      <c r="J121" s="20">
        <v>493</v>
      </c>
      <c r="K121" s="42"/>
      <c r="L121" s="43"/>
      <c r="M121" s="19"/>
    </row>
    <row r="122" spans="1:13" ht="25.5" customHeight="1" x14ac:dyDescent="0.15">
      <c r="A122" s="89">
        <v>34182</v>
      </c>
      <c r="B122" s="42"/>
      <c r="C122" s="43"/>
      <c r="D122" s="19"/>
      <c r="E122" s="42">
        <v>297.99</v>
      </c>
      <c r="F122" s="43">
        <v>-10.01</v>
      </c>
      <c r="G122" s="20">
        <v>166</v>
      </c>
      <c r="H122" s="42">
        <v>191.75</v>
      </c>
      <c r="I122" s="43">
        <v>-2.93</v>
      </c>
      <c r="J122" s="20">
        <v>528</v>
      </c>
      <c r="K122" s="42"/>
      <c r="L122" s="43"/>
      <c r="M122" s="19"/>
    </row>
    <row r="123" spans="1:13" ht="25.5" customHeight="1" x14ac:dyDescent="0.15">
      <c r="A123" s="89">
        <v>34213</v>
      </c>
      <c r="B123" s="42"/>
      <c r="C123" s="43"/>
      <c r="D123" s="19"/>
      <c r="E123" s="42">
        <v>293.86</v>
      </c>
      <c r="F123" s="43">
        <v>-7.48</v>
      </c>
      <c r="G123" s="20">
        <v>128</v>
      </c>
      <c r="H123" s="42">
        <v>187.93</v>
      </c>
      <c r="I123" s="43">
        <v>-3.33</v>
      </c>
      <c r="J123" s="20">
        <v>319</v>
      </c>
      <c r="K123" s="42"/>
      <c r="L123" s="43"/>
      <c r="M123" s="19"/>
    </row>
    <row r="124" spans="1:13" ht="25.5" customHeight="1" x14ac:dyDescent="0.15">
      <c r="A124" s="89">
        <v>34243</v>
      </c>
      <c r="B124" s="42"/>
      <c r="C124" s="43"/>
      <c r="D124" s="19"/>
      <c r="E124" s="42">
        <v>295.98</v>
      </c>
      <c r="F124" s="43">
        <v>-13.53</v>
      </c>
      <c r="G124" s="20">
        <v>117</v>
      </c>
      <c r="H124" s="42">
        <v>187.04</v>
      </c>
      <c r="I124" s="43">
        <v>-3.33</v>
      </c>
      <c r="J124" s="20">
        <v>387</v>
      </c>
      <c r="K124" s="42"/>
      <c r="L124" s="43"/>
      <c r="M124" s="19"/>
    </row>
    <row r="125" spans="1:13" ht="25.5" customHeight="1" x14ac:dyDescent="0.15">
      <c r="A125" s="89">
        <v>34274</v>
      </c>
      <c r="B125" s="42"/>
      <c r="C125" s="43"/>
      <c r="D125" s="19"/>
      <c r="E125" s="42">
        <v>317.33</v>
      </c>
      <c r="F125" s="43">
        <v>-15.48</v>
      </c>
      <c r="G125" s="20">
        <v>69</v>
      </c>
      <c r="H125" s="42">
        <v>187.19</v>
      </c>
      <c r="I125" s="43">
        <v>-4.04</v>
      </c>
      <c r="J125" s="20">
        <v>244</v>
      </c>
      <c r="K125" s="42"/>
      <c r="L125" s="43"/>
      <c r="M125" s="19"/>
    </row>
    <row r="126" spans="1:13" ht="25.5" customHeight="1" thickBot="1" x14ac:dyDescent="0.2">
      <c r="A126" s="90">
        <v>34304</v>
      </c>
      <c r="B126" s="44"/>
      <c r="C126" s="45"/>
      <c r="D126" s="21"/>
      <c r="E126" s="44">
        <v>287.61</v>
      </c>
      <c r="F126" s="45">
        <v>-12.1</v>
      </c>
      <c r="G126" s="22">
        <v>55</v>
      </c>
      <c r="H126" s="44">
        <v>190.01</v>
      </c>
      <c r="I126" s="45">
        <v>-0.85</v>
      </c>
      <c r="J126" s="22">
        <v>113</v>
      </c>
      <c r="K126" s="44"/>
      <c r="L126" s="45"/>
      <c r="M126" s="21"/>
    </row>
    <row r="127" spans="1:13" ht="25.5" customHeight="1" x14ac:dyDescent="0.15">
      <c r="A127" s="89">
        <v>34335</v>
      </c>
      <c r="B127" s="42"/>
      <c r="C127" s="43"/>
      <c r="D127" s="19"/>
      <c r="E127" s="42">
        <v>278.07</v>
      </c>
      <c r="F127" s="43">
        <v>-22.73</v>
      </c>
      <c r="G127" s="20">
        <v>106</v>
      </c>
      <c r="H127" s="42">
        <v>188.63</v>
      </c>
      <c r="I127" s="43">
        <v>-1.61</v>
      </c>
      <c r="J127" s="20">
        <v>258</v>
      </c>
      <c r="K127" s="42"/>
      <c r="L127" s="43"/>
      <c r="M127" s="19"/>
    </row>
    <row r="128" spans="1:13" ht="25.5" customHeight="1" x14ac:dyDescent="0.15">
      <c r="A128" s="89">
        <v>34388</v>
      </c>
      <c r="B128" s="42"/>
      <c r="C128" s="43"/>
      <c r="D128" s="19"/>
      <c r="E128" s="42">
        <v>318.7</v>
      </c>
      <c r="F128" s="43">
        <v>9.6300000000000008</v>
      </c>
      <c r="G128" s="20">
        <v>128</v>
      </c>
      <c r="H128" s="42">
        <v>187.44</v>
      </c>
      <c r="I128" s="43">
        <v>0.21</v>
      </c>
      <c r="J128" s="20">
        <v>278</v>
      </c>
      <c r="K128" s="42"/>
      <c r="L128" s="43"/>
      <c r="M128" s="19"/>
    </row>
    <row r="129" spans="1:13" ht="25.5" customHeight="1" x14ac:dyDescent="0.15">
      <c r="A129" s="89">
        <v>34417</v>
      </c>
      <c r="B129" s="42"/>
      <c r="C129" s="43"/>
      <c r="D129" s="19"/>
      <c r="E129" s="42">
        <v>317.68</v>
      </c>
      <c r="F129" s="43">
        <v>4.4000000000000004</v>
      </c>
      <c r="G129" s="20">
        <v>174</v>
      </c>
      <c r="H129" s="42">
        <v>187.58</v>
      </c>
      <c r="I129" s="43">
        <v>-0.03</v>
      </c>
      <c r="J129" s="20">
        <v>662</v>
      </c>
      <c r="K129" s="42"/>
      <c r="L129" s="43"/>
      <c r="M129" s="19"/>
    </row>
    <row r="130" spans="1:13" ht="25.5" customHeight="1" x14ac:dyDescent="0.15">
      <c r="A130" s="89">
        <v>34449</v>
      </c>
      <c r="B130" s="42"/>
      <c r="C130" s="43"/>
      <c r="D130" s="19"/>
      <c r="E130" s="42">
        <v>269.51</v>
      </c>
      <c r="F130" s="43">
        <v>-10.5</v>
      </c>
      <c r="G130" s="20">
        <v>78</v>
      </c>
      <c r="H130" s="42">
        <v>183.72</v>
      </c>
      <c r="I130" s="43">
        <v>-1.1000000000000001</v>
      </c>
      <c r="J130" s="20">
        <v>275</v>
      </c>
      <c r="K130" s="42"/>
      <c r="L130" s="43"/>
      <c r="M130" s="19"/>
    </row>
    <row r="131" spans="1:13" ht="25.5" customHeight="1" x14ac:dyDescent="0.15">
      <c r="A131" s="89">
        <v>34480</v>
      </c>
      <c r="B131" s="42"/>
      <c r="C131" s="43"/>
      <c r="D131" s="19"/>
      <c r="E131" s="42">
        <v>286.32</v>
      </c>
      <c r="F131" s="43">
        <v>-0.35</v>
      </c>
      <c r="G131" s="20">
        <v>73</v>
      </c>
      <c r="H131" s="42">
        <v>192.99</v>
      </c>
      <c r="I131" s="43">
        <v>3.21</v>
      </c>
      <c r="J131" s="20">
        <v>208</v>
      </c>
      <c r="K131" s="42"/>
      <c r="L131" s="43"/>
      <c r="M131" s="19"/>
    </row>
    <row r="132" spans="1:13" ht="25.5" customHeight="1" x14ac:dyDescent="0.15">
      <c r="A132" s="89">
        <v>34512</v>
      </c>
      <c r="B132" s="42"/>
      <c r="C132" s="43"/>
      <c r="D132" s="19"/>
      <c r="E132" s="42">
        <v>327.37</v>
      </c>
      <c r="F132" s="43">
        <v>-3.1</v>
      </c>
      <c r="G132" s="20">
        <v>88</v>
      </c>
      <c r="H132" s="42">
        <v>189.16</v>
      </c>
      <c r="I132" s="43">
        <v>2.33</v>
      </c>
      <c r="J132" s="20">
        <v>229</v>
      </c>
      <c r="K132" s="42"/>
      <c r="L132" s="43"/>
      <c r="M132" s="19"/>
    </row>
    <row r="133" spans="1:13" ht="25.5" customHeight="1" x14ac:dyDescent="0.15">
      <c r="A133" s="89">
        <v>34543</v>
      </c>
      <c r="B133" s="42"/>
      <c r="C133" s="43"/>
      <c r="D133" s="19"/>
      <c r="E133" s="42">
        <v>278.26</v>
      </c>
      <c r="F133" s="43">
        <v>0.28000000000000003</v>
      </c>
      <c r="G133" s="20">
        <v>173</v>
      </c>
      <c r="H133" s="42">
        <v>191.39</v>
      </c>
      <c r="I133" s="43">
        <v>2.36</v>
      </c>
      <c r="J133" s="20">
        <v>537</v>
      </c>
      <c r="K133" s="42"/>
      <c r="L133" s="43"/>
      <c r="M133" s="19"/>
    </row>
    <row r="134" spans="1:13" ht="25.5" customHeight="1" x14ac:dyDescent="0.15">
      <c r="A134" s="89">
        <v>34575</v>
      </c>
      <c r="B134" s="42"/>
      <c r="C134" s="43"/>
      <c r="D134" s="19"/>
      <c r="E134" s="42">
        <v>286.29000000000002</v>
      </c>
      <c r="F134" s="43">
        <v>-3.93</v>
      </c>
      <c r="G134" s="20">
        <v>139</v>
      </c>
      <c r="H134" s="42">
        <v>191.73</v>
      </c>
      <c r="I134" s="43">
        <v>-0.01</v>
      </c>
      <c r="J134" s="20">
        <v>480</v>
      </c>
      <c r="K134" s="42"/>
      <c r="L134" s="43"/>
      <c r="M134" s="19"/>
    </row>
    <row r="135" spans="1:13" ht="25.5" customHeight="1" x14ac:dyDescent="0.15">
      <c r="A135" s="89">
        <v>34607</v>
      </c>
      <c r="B135" s="42"/>
      <c r="C135" s="43"/>
      <c r="D135" s="19"/>
      <c r="E135" s="42">
        <v>275.91000000000003</v>
      </c>
      <c r="F135" s="43">
        <v>-6.11</v>
      </c>
      <c r="G135" s="20">
        <v>153</v>
      </c>
      <c r="H135" s="42">
        <v>189.95</v>
      </c>
      <c r="I135" s="43">
        <v>1.07</v>
      </c>
      <c r="J135" s="20">
        <v>381</v>
      </c>
      <c r="K135" s="42"/>
      <c r="L135" s="43"/>
      <c r="M135" s="19"/>
    </row>
    <row r="136" spans="1:13" ht="25.5" customHeight="1" x14ac:dyDescent="0.15">
      <c r="A136" s="89">
        <v>34638</v>
      </c>
      <c r="B136" s="42"/>
      <c r="C136" s="43"/>
      <c r="D136" s="19"/>
      <c r="E136" s="42">
        <v>282.3</v>
      </c>
      <c r="F136" s="43">
        <v>-4.62</v>
      </c>
      <c r="G136" s="20">
        <v>125</v>
      </c>
      <c r="H136" s="42">
        <v>190.51</v>
      </c>
      <c r="I136" s="43">
        <v>1.86</v>
      </c>
      <c r="J136" s="20">
        <v>376</v>
      </c>
      <c r="K136" s="42"/>
      <c r="L136" s="43"/>
      <c r="M136" s="19"/>
    </row>
    <row r="137" spans="1:13" ht="25.5" customHeight="1" x14ac:dyDescent="0.15">
      <c r="A137" s="89">
        <v>34639</v>
      </c>
      <c r="B137" s="42"/>
      <c r="C137" s="43"/>
      <c r="D137" s="19"/>
      <c r="E137" s="42">
        <v>282.89</v>
      </c>
      <c r="F137" s="43">
        <v>-10.85</v>
      </c>
      <c r="G137" s="20">
        <v>81</v>
      </c>
      <c r="H137" s="42">
        <v>188.5</v>
      </c>
      <c r="I137" s="43">
        <v>0.7</v>
      </c>
      <c r="J137" s="20">
        <v>291</v>
      </c>
      <c r="K137" s="42"/>
      <c r="L137" s="43"/>
      <c r="M137" s="19"/>
    </row>
    <row r="138" spans="1:13" ht="25.5" customHeight="1" thickBot="1" x14ac:dyDescent="0.2">
      <c r="A138" s="90">
        <v>34669</v>
      </c>
      <c r="B138" s="44"/>
      <c r="C138" s="45"/>
      <c r="D138" s="21"/>
      <c r="E138" s="44">
        <v>388.71</v>
      </c>
      <c r="F138" s="45">
        <v>35.15</v>
      </c>
      <c r="G138" s="22">
        <v>39</v>
      </c>
      <c r="H138" s="44">
        <v>192.39</v>
      </c>
      <c r="I138" s="45">
        <v>1.25</v>
      </c>
      <c r="J138" s="22">
        <v>118</v>
      </c>
      <c r="K138" s="44"/>
      <c r="L138" s="45"/>
      <c r="M138" s="21"/>
    </row>
    <row r="139" spans="1:13" ht="25.5" customHeight="1" x14ac:dyDescent="0.15">
      <c r="A139" s="89">
        <v>34700</v>
      </c>
      <c r="B139" s="42"/>
      <c r="C139" s="43"/>
      <c r="D139" s="19"/>
      <c r="E139" s="42">
        <v>293.77</v>
      </c>
      <c r="F139" s="43">
        <v>5.65</v>
      </c>
      <c r="G139" s="20">
        <v>106</v>
      </c>
      <c r="H139" s="42">
        <v>182.75</v>
      </c>
      <c r="I139" s="43">
        <v>-3.12</v>
      </c>
      <c r="J139" s="20">
        <v>264</v>
      </c>
      <c r="K139" s="42"/>
      <c r="L139" s="43"/>
      <c r="M139" s="19"/>
    </row>
    <row r="140" spans="1:13" ht="25.5" customHeight="1" x14ac:dyDescent="0.15">
      <c r="A140" s="89">
        <v>34753</v>
      </c>
      <c r="B140" s="42"/>
      <c r="C140" s="43"/>
      <c r="D140" s="19"/>
      <c r="E140" s="42">
        <v>301.14</v>
      </c>
      <c r="F140" s="43">
        <v>-5.51</v>
      </c>
      <c r="G140" s="20">
        <v>112</v>
      </c>
      <c r="H140" s="42">
        <v>179.16</v>
      </c>
      <c r="I140" s="43">
        <v>-4.42</v>
      </c>
      <c r="J140" s="20">
        <v>316</v>
      </c>
      <c r="K140" s="42"/>
      <c r="L140" s="43"/>
      <c r="M140" s="19"/>
    </row>
    <row r="141" spans="1:13" ht="25.5" customHeight="1" x14ac:dyDescent="0.15">
      <c r="A141" s="89">
        <v>34782</v>
      </c>
      <c r="B141" s="42"/>
      <c r="C141" s="43"/>
      <c r="D141" s="19"/>
      <c r="E141" s="42">
        <v>249.31</v>
      </c>
      <c r="F141" s="43">
        <v>-21.52</v>
      </c>
      <c r="G141" s="20">
        <v>145</v>
      </c>
      <c r="H141" s="42">
        <v>185.73</v>
      </c>
      <c r="I141" s="43">
        <v>-0.99</v>
      </c>
      <c r="J141" s="20">
        <v>536</v>
      </c>
      <c r="K141" s="42"/>
      <c r="L141" s="43"/>
      <c r="M141" s="19"/>
    </row>
    <row r="142" spans="1:13" ht="25.5" customHeight="1" x14ac:dyDescent="0.15">
      <c r="A142" s="89">
        <v>34814</v>
      </c>
      <c r="B142" s="42"/>
      <c r="C142" s="43"/>
      <c r="D142" s="19"/>
      <c r="E142" s="42">
        <v>301.57</v>
      </c>
      <c r="F142" s="43">
        <v>11.9</v>
      </c>
      <c r="G142" s="20">
        <v>111</v>
      </c>
      <c r="H142" s="42">
        <v>183.05</v>
      </c>
      <c r="I142" s="43">
        <v>-0.36</v>
      </c>
      <c r="J142" s="20">
        <v>371</v>
      </c>
      <c r="K142" s="42"/>
      <c r="L142" s="43"/>
      <c r="M142" s="19"/>
    </row>
    <row r="143" spans="1:13" ht="25.5" customHeight="1" x14ac:dyDescent="0.15">
      <c r="A143" s="89">
        <v>34845</v>
      </c>
      <c r="B143" s="42"/>
      <c r="C143" s="43"/>
      <c r="D143" s="19"/>
      <c r="E143" s="42">
        <v>267.51</v>
      </c>
      <c r="F143" s="43">
        <v>-6.57</v>
      </c>
      <c r="G143" s="20">
        <v>80</v>
      </c>
      <c r="H143" s="42">
        <v>181.57</v>
      </c>
      <c r="I143" s="43">
        <v>-5.92</v>
      </c>
      <c r="J143" s="20">
        <v>308</v>
      </c>
      <c r="K143" s="42"/>
      <c r="L143" s="43"/>
      <c r="M143" s="19"/>
    </row>
    <row r="144" spans="1:13" ht="25.5" customHeight="1" x14ac:dyDescent="0.15">
      <c r="A144" s="89">
        <v>34877</v>
      </c>
      <c r="B144" s="42"/>
      <c r="C144" s="43"/>
      <c r="D144" s="19"/>
      <c r="E144" s="42">
        <v>281.04000000000002</v>
      </c>
      <c r="F144" s="43">
        <v>-14.15</v>
      </c>
      <c r="G144" s="20">
        <v>131</v>
      </c>
      <c r="H144" s="42">
        <v>178.89</v>
      </c>
      <c r="I144" s="43">
        <v>-5.43</v>
      </c>
      <c r="J144" s="20">
        <v>409</v>
      </c>
      <c r="K144" s="42"/>
      <c r="L144" s="43"/>
      <c r="M144" s="19"/>
    </row>
    <row r="145" spans="1:13" ht="25.5" customHeight="1" x14ac:dyDescent="0.15">
      <c r="A145" s="89">
        <v>34908</v>
      </c>
      <c r="B145" s="42"/>
      <c r="C145" s="43"/>
      <c r="D145" s="19"/>
      <c r="E145" s="42">
        <v>257.02999999999997</v>
      </c>
      <c r="F145" s="43">
        <v>-7.63</v>
      </c>
      <c r="G145" s="20">
        <v>204</v>
      </c>
      <c r="H145" s="42">
        <v>182.8</v>
      </c>
      <c r="I145" s="43">
        <v>-4.49</v>
      </c>
      <c r="J145" s="20">
        <v>586</v>
      </c>
      <c r="K145" s="42"/>
      <c r="L145" s="43"/>
      <c r="M145" s="19"/>
    </row>
    <row r="146" spans="1:13" ht="25.5" customHeight="1" x14ac:dyDescent="0.15">
      <c r="A146" s="89">
        <v>34940</v>
      </c>
      <c r="B146" s="42"/>
      <c r="C146" s="43"/>
      <c r="D146" s="19"/>
      <c r="E146" s="42">
        <v>251.5</v>
      </c>
      <c r="F146" s="43">
        <v>-12.15</v>
      </c>
      <c r="G146" s="20">
        <v>185</v>
      </c>
      <c r="H146" s="42">
        <v>180.49</v>
      </c>
      <c r="I146" s="43">
        <v>-5.86</v>
      </c>
      <c r="J146" s="20">
        <v>647</v>
      </c>
      <c r="K146" s="42"/>
      <c r="L146" s="43"/>
      <c r="M146" s="19"/>
    </row>
    <row r="147" spans="1:13" ht="25.5" customHeight="1" x14ac:dyDescent="0.15">
      <c r="A147" s="89">
        <v>34972</v>
      </c>
      <c r="B147" s="42"/>
      <c r="C147" s="43"/>
      <c r="D147" s="19"/>
      <c r="E147" s="42">
        <v>250.03</v>
      </c>
      <c r="F147" s="43">
        <v>-9.3800000000000008</v>
      </c>
      <c r="G147" s="20">
        <v>156</v>
      </c>
      <c r="H147" s="42">
        <v>175.81</v>
      </c>
      <c r="I147" s="43">
        <v>-7.44</v>
      </c>
      <c r="J147" s="20">
        <v>391</v>
      </c>
      <c r="K147" s="42"/>
      <c r="L147" s="43"/>
      <c r="M147" s="19"/>
    </row>
    <row r="148" spans="1:13" ht="25.5" customHeight="1" x14ac:dyDescent="0.15">
      <c r="A148" s="89">
        <v>35003</v>
      </c>
      <c r="B148" s="42"/>
      <c r="C148" s="43"/>
      <c r="D148" s="19"/>
      <c r="E148" s="42">
        <v>255.27</v>
      </c>
      <c r="F148" s="43">
        <v>-9.57</v>
      </c>
      <c r="G148" s="20">
        <v>116</v>
      </c>
      <c r="H148" s="42">
        <v>175.37</v>
      </c>
      <c r="I148" s="43">
        <v>-7.95</v>
      </c>
      <c r="J148" s="20">
        <v>437</v>
      </c>
      <c r="K148" s="42"/>
      <c r="L148" s="43"/>
      <c r="M148" s="19"/>
    </row>
    <row r="149" spans="1:13" ht="25.5" customHeight="1" x14ac:dyDescent="0.15">
      <c r="A149" s="89">
        <v>35004</v>
      </c>
      <c r="B149" s="42"/>
      <c r="C149" s="43"/>
      <c r="D149" s="19"/>
      <c r="E149" s="42">
        <v>254.23</v>
      </c>
      <c r="F149" s="43">
        <v>-10.130000000000001</v>
      </c>
      <c r="G149" s="20">
        <v>87</v>
      </c>
      <c r="H149" s="42">
        <v>176.88</v>
      </c>
      <c r="I149" s="43">
        <v>-6.16</v>
      </c>
      <c r="J149" s="20">
        <v>318</v>
      </c>
      <c r="K149" s="42"/>
      <c r="L149" s="43"/>
      <c r="M149" s="19"/>
    </row>
    <row r="150" spans="1:13" ht="25.5" customHeight="1" thickBot="1" x14ac:dyDescent="0.2">
      <c r="A150" s="90">
        <v>35034</v>
      </c>
      <c r="B150" s="44"/>
      <c r="C150" s="45"/>
      <c r="D150" s="21"/>
      <c r="E150" s="44">
        <v>216.42</v>
      </c>
      <c r="F150" s="45">
        <v>-44.32</v>
      </c>
      <c r="G150" s="22">
        <v>40</v>
      </c>
      <c r="H150" s="44">
        <v>178.31</v>
      </c>
      <c r="I150" s="45">
        <v>-7.32</v>
      </c>
      <c r="J150" s="22">
        <v>115</v>
      </c>
      <c r="K150" s="44"/>
      <c r="L150" s="45"/>
      <c r="M150" s="21"/>
    </row>
    <row r="151" spans="1:13" ht="25.5" customHeight="1" x14ac:dyDescent="0.15">
      <c r="A151" s="89">
        <v>35065</v>
      </c>
      <c r="B151" s="42"/>
      <c r="C151" s="43"/>
      <c r="D151" s="19"/>
      <c r="E151" s="42">
        <v>267.48</v>
      </c>
      <c r="F151" s="43">
        <v>-8.9499999999999993</v>
      </c>
      <c r="G151" s="20">
        <v>138</v>
      </c>
      <c r="H151" s="42">
        <v>169.67</v>
      </c>
      <c r="I151" s="43">
        <v>-7.16</v>
      </c>
      <c r="J151" s="20">
        <v>288</v>
      </c>
      <c r="K151" s="42"/>
      <c r="L151" s="43"/>
      <c r="M151" s="19"/>
    </row>
    <row r="152" spans="1:13" ht="25.5" customHeight="1" x14ac:dyDescent="0.15">
      <c r="A152" s="89">
        <v>35124</v>
      </c>
      <c r="B152" s="42"/>
      <c r="C152" s="43"/>
      <c r="D152" s="19"/>
      <c r="E152" s="42">
        <v>254.43</v>
      </c>
      <c r="F152" s="43">
        <v>-15.51</v>
      </c>
      <c r="G152" s="20">
        <v>136</v>
      </c>
      <c r="H152" s="42">
        <v>178.55</v>
      </c>
      <c r="I152" s="43">
        <v>-0.34</v>
      </c>
      <c r="J152" s="20">
        <v>427</v>
      </c>
      <c r="K152" s="42"/>
      <c r="L152" s="43"/>
      <c r="M152" s="19"/>
    </row>
    <row r="153" spans="1:13" ht="25.5" customHeight="1" x14ac:dyDescent="0.15">
      <c r="A153" s="89">
        <v>35125</v>
      </c>
      <c r="B153" s="42"/>
      <c r="C153" s="43"/>
      <c r="D153" s="19"/>
      <c r="E153" s="42">
        <v>262.88</v>
      </c>
      <c r="F153" s="43">
        <v>5.44</v>
      </c>
      <c r="G153" s="20">
        <v>162</v>
      </c>
      <c r="H153" s="42">
        <v>175.71</v>
      </c>
      <c r="I153" s="43">
        <v>-5.39</v>
      </c>
      <c r="J153" s="20">
        <v>621</v>
      </c>
      <c r="K153" s="42"/>
      <c r="L153" s="43"/>
      <c r="M153" s="19"/>
    </row>
    <row r="154" spans="1:13" ht="25.5" customHeight="1" x14ac:dyDescent="0.15">
      <c r="A154" s="89">
        <v>35156</v>
      </c>
      <c r="B154" s="42"/>
      <c r="C154" s="43"/>
      <c r="D154" s="19"/>
      <c r="E154" s="42">
        <v>276.48</v>
      </c>
      <c r="F154" s="43">
        <v>-8.32</v>
      </c>
      <c r="G154" s="20">
        <v>122</v>
      </c>
      <c r="H154" s="42">
        <v>174.49</v>
      </c>
      <c r="I154" s="43">
        <v>-4.68</v>
      </c>
      <c r="J154" s="20">
        <v>399</v>
      </c>
      <c r="K154" s="42"/>
      <c r="L154" s="43"/>
      <c r="M154" s="19"/>
    </row>
    <row r="155" spans="1:13" ht="25.5" customHeight="1" x14ac:dyDescent="0.15">
      <c r="A155" s="89">
        <v>35186</v>
      </c>
      <c r="B155" s="42"/>
      <c r="C155" s="43"/>
      <c r="D155" s="19"/>
      <c r="E155" s="42">
        <v>208.73</v>
      </c>
      <c r="F155" s="43">
        <v>-21.97</v>
      </c>
      <c r="G155" s="20">
        <v>132</v>
      </c>
      <c r="H155" s="42">
        <v>172.87</v>
      </c>
      <c r="I155" s="43">
        <v>-4.79</v>
      </c>
      <c r="J155" s="20">
        <v>370</v>
      </c>
      <c r="K155" s="42"/>
      <c r="L155" s="43"/>
      <c r="M155" s="19"/>
    </row>
    <row r="156" spans="1:13" ht="25.5" customHeight="1" x14ac:dyDescent="0.15">
      <c r="A156" s="89">
        <v>35217</v>
      </c>
      <c r="B156" s="42"/>
      <c r="C156" s="43"/>
      <c r="D156" s="19"/>
      <c r="E156" s="42">
        <v>285.22000000000003</v>
      </c>
      <c r="F156" s="43">
        <v>1.49</v>
      </c>
      <c r="G156" s="20">
        <v>126</v>
      </c>
      <c r="H156" s="42">
        <v>172.1</v>
      </c>
      <c r="I156" s="43">
        <v>-3.8</v>
      </c>
      <c r="J156" s="20">
        <v>396</v>
      </c>
      <c r="K156" s="42"/>
      <c r="L156" s="43"/>
      <c r="M156" s="19"/>
    </row>
    <row r="157" spans="1:13" ht="25.5" customHeight="1" x14ac:dyDescent="0.15">
      <c r="A157" s="89">
        <v>35247</v>
      </c>
      <c r="B157" s="42"/>
      <c r="C157" s="43"/>
      <c r="D157" s="19"/>
      <c r="E157" s="42">
        <v>244.58</v>
      </c>
      <c r="F157" s="43">
        <v>-4.84</v>
      </c>
      <c r="G157" s="20">
        <v>173</v>
      </c>
      <c r="H157" s="42">
        <v>173.3</v>
      </c>
      <c r="I157" s="43">
        <v>-5.2</v>
      </c>
      <c r="J157" s="20">
        <v>568</v>
      </c>
      <c r="K157" s="42"/>
      <c r="L157" s="43"/>
      <c r="M157" s="19"/>
    </row>
    <row r="158" spans="1:13" ht="25.5" customHeight="1" x14ac:dyDescent="0.15">
      <c r="A158" s="89">
        <v>35278</v>
      </c>
      <c r="B158" s="42"/>
      <c r="C158" s="43"/>
      <c r="D158" s="19"/>
      <c r="E158" s="42">
        <v>269.91000000000003</v>
      </c>
      <c r="F158" s="43">
        <v>7.32</v>
      </c>
      <c r="G158" s="20">
        <v>189</v>
      </c>
      <c r="H158" s="42">
        <v>175.2</v>
      </c>
      <c r="I158" s="43">
        <v>-2.93</v>
      </c>
      <c r="J158" s="20">
        <v>579</v>
      </c>
      <c r="K158" s="42"/>
      <c r="L158" s="43"/>
      <c r="M158" s="19"/>
    </row>
    <row r="159" spans="1:13" ht="25.5" customHeight="1" x14ac:dyDescent="0.15">
      <c r="A159" s="89">
        <v>35309</v>
      </c>
      <c r="B159" s="42"/>
      <c r="C159" s="43"/>
      <c r="D159" s="19"/>
      <c r="E159" s="42">
        <v>243.64</v>
      </c>
      <c r="F159" s="43">
        <v>-2.56</v>
      </c>
      <c r="G159" s="20">
        <v>170</v>
      </c>
      <c r="H159" s="42">
        <v>177.77</v>
      </c>
      <c r="I159" s="43">
        <v>1.1100000000000001</v>
      </c>
      <c r="J159" s="20">
        <v>508</v>
      </c>
      <c r="K159" s="42"/>
      <c r="L159" s="43"/>
      <c r="M159" s="19"/>
    </row>
    <row r="160" spans="1:13" ht="25.5" customHeight="1" x14ac:dyDescent="0.15">
      <c r="A160" s="89">
        <v>35339</v>
      </c>
      <c r="B160" s="42"/>
      <c r="C160" s="43"/>
      <c r="D160" s="19"/>
      <c r="E160" s="42">
        <v>249.89</v>
      </c>
      <c r="F160" s="43">
        <v>-2.11</v>
      </c>
      <c r="G160" s="20">
        <v>119</v>
      </c>
      <c r="H160" s="42">
        <v>176.25</v>
      </c>
      <c r="I160" s="43">
        <v>0.5</v>
      </c>
      <c r="J160" s="20">
        <v>467</v>
      </c>
      <c r="K160" s="42"/>
      <c r="L160" s="43"/>
      <c r="M160" s="19"/>
    </row>
    <row r="161" spans="1:13" ht="25.5" customHeight="1" x14ac:dyDescent="0.15">
      <c r="A161" s="89">
        <v>35370</v>
      </c>
      <c r="B161" s="42"/>
      <c r="C161" s="43"/>
      <c r="D161" s="19"/>
      <c r="E161" s="42">
        <v>280.17</v>
      </c>
      <c r="F161" s="43">
        <v>10.199999999999999</v>
      </c>
      <c r="G161" s="20">
        <v>95</v>
      </c>
      <c r="H161" s="42">
        <v>178.83</v>
      </c>
      <c r="I161" s="43">
        <v>1.1000000000000001</v>
      </c>
      <c r="J161" s="20">
        <v>304</v>
      </c>
      <c r="K161" s="42"/>
      <c r="L161" s="43"/>
      <c r="M161" s="19"/>
    </row>
    <row r="162" spans="1:13" ht="25.5" customHeight="1" thickBot="1" x14ac:dyDescent="0.2">
      <c r="A162" s="90">
        <v>35400</v>
      </c>
      <c r="B162" s="44"/>
      <c r="C162" s="45"/>
      <c r="D162" s="21"/>
      <c r="E162" s="44">
        <v>215.57</v>
      </c>
      <c r="F162" s="45">
        <v>-0.39</v>
      </c>
      <c r="G162" s="22">
        <v>27</v>
      </c>
      <c r="H162" s="44">
        <v>183.69</v>
      </c>
      <c r="I162" s="45">
        <v>3.02</v>
      </c>
      <c r="J162" s="22">
        <v>81</v>
      </c>
      <c r="K162" s="44"/>
      <c r="L162" s="45"/>
      <c r="M162" s="21"/>
    </row>
    <row r="163" spans="1:13" ht="25.5" customHeight="1" x14ac:dyDescent="0.15">
      <c r="A163" s="89">
        <v>35431</v>
      </c>
      <c r="B163" s="42"/>
      <c r="C163" s="43"/>
      <c r="D163" s="19"/>
      <c r="E163" s="42">
        <v>257.87</v>
      </c>
      <c r="F163" s="43">
        <v>-3.59</v>
      </c>
      <c r="G163" s="20">
        <v>102</v>
      </c>
      <c r="H163" s="42">
        <v>176.58</v>
      </c>
      <c r="I163" s="43">
        <v>4.07</v>
      </c>
      <c r="J163" s="20">
        <v>308</v>
      </c>
      <c r="K163" s="42"/>
      <c r="L163" s="43"/>
      <c r="M163" s="19"/>
    </row>
    <row r="164" spans="1:13" ht="25.5" customHeight="1" x14ac:dyDescent="0.15">
      <c r="A164" s="89">
        <v>35462</v>
      </c>
      <c r="B164" s="42"/>
      <c r="C164" s="43"/>
      <c r="D164" s="19"/>
      <c r="E164" s="42">
        <v>217.65</v>
      </c>
      <c r="F164" s="43">
        <v>-14.46</v>
      </c>
      <c r="G164" s="20">
        <v>117</v>
      </c>
      <c r="H164" s="42">
        <v>175.92</v>
      </c>
      <c r="I164" s="43">
        <v>-1.47</v>
      </c>
      <c r="J164" s="20">
        <v>446</v>
      </c>
      <c r="K164" s="42"/>
      <c r="L164" s="43"/>
      <c r="M164" s="19"/>
    </row>
    <row r="165" spans="1:13" ht="25.5" customHeight="1" x14ac:dyDescent="0.15">
      <c r="A165" s="89">
        <v>35490</v>
      </c>
      <c r="B165" s="42"/>
      <c r="C165" s="43"/>
      <c r="D165" s="19"/>
      <c r="E165" s="42">
        <v>229.39</v>
      </c>
      <c r="F165" s="43">
        <v>-12.74</v>
      </c>
      <c r="G165" s="20">
        <v>159</v>
      </c>
      <c r="H165" s="42">
        <v>172.31</v>
      </c>
      <c r="I165" s="43">
        <v>-1.94</v>
      </c>
      <c r="J165" s="20">
        <v>731</v>
      </c>
      <c r="K165" s="42"/>
      <c r="L165" s="43"/>
      <c r="M165" s="19"/>
    </row>
    <row r="166" spans="1:13" ht="25.5" customHeight="1" x14ac:dyDescent="0.15">
      <c r="A166" s="89">
        <v>35521</v>
      </c>
      <c r="B166" s="42"/>
      <c r="C166" s="43"/>
      <c r="D166" s="19"/>
      <c r="E166" s="42">
        <v>262.11</v>
      </c>
      <c r="F166" s="43">
        <v>-5.2</v>
      </c>
      <c r="G166" s="20">
        <v>123</v>
      </c>
      <c r="H166" s="42">
        <v>168.59</v>
      </c>
      <c r="I166" s="43">
        <v>-3.38</v>
      </c>
      <c r="J166" s="20">
        <v>397</v>
      </c>
      <c r="K166" s="42"/>
      <c r="L166" s="43"/>
      <c r="M166" s="19"/>
    </row>
    <row r="167" spans="1:13" ht="25.5" customHeight="1" x14ac:dyDescent="0.15">
      <c r="A167" s="89">
        <v>35551</v>
      </c>
      <c r="B167" s="42"/>
      <c r="C167" s="43"/>
      <c r="D167" s="19"/>
      <c r="E167" s="42">
        <v>235.22</v>
      </c>
      <c r="F167" s="43">
        <v>12.69</v>
      </c>
      <c r="G167" s="20">
        <v>94</v>
      </c>
      <c r="H167" s="42">
        <v>172.57</v>
      </c>
      <c r="I167" s="43">
        <v>-0.17</v>
      </c>
      <c r="J167" s="20">
        <v>318</v>
      </c>
      <c r="K167" s="42"/>
      <c r="L167" s="43"/>
      <c r="M167" s="19"/>
    </row>
    <row r="168" spans="1:13" ht="25.5" customHeight="1" x14ac:dyDescent="0.15">
      <c r="A168" s="89">
        <v>35582</v>
      </c>
      <c r="B168" s="42"/>
      <c r="C168" s="43"/>
      <c r="D168" s="19"/>
      <c r="E168" s="42">
        <v>268.8</v>
      </c>
      <c r="F168" s="43">
        <v>-5.76</v>
      </c>
      <c r="G168" s="20">
        <v>117</v>
      </c>
      <c r="H168" s="42">
        <v>171.33</v>
      </c>
      <c r="I168" s="43">
        <v>-0.45</v>
      </c>
      <c r="J168" s="20">
        <v>308</v>
      </c>
      <c r="K168" s="42"/>
      <c r="L168" s="43"/>
      <c r="M168" s="19"/>
    </row>
    <row r="169" spans="1:13" ht="25.5" customHeight="1" x14ac:dyDescent="0.15">
      <c r="A169" s="89">
        <v>35612</v>
      </c>
      <c r="B169" s="42"/>
      <c r="C169" s="43"/>
      <c r="D169" s="19"/>
      <c r="E169" s="42">
        <v>221.83</v>
      </c>
      <c r="F169" s="43">
        <v>-9.3000000000000007</v>
      </c>
      <c r="G169" s="20">
        <v>209</v>
      </c>
      <c r="H169" s="42">
        <v>178.01</v>
      </c>
      <c r="I169" s="43">
        <v>2.72</v>
      </c>
      <c r="J169" s="20">
        <v>625</v>
      </c>
      <c r="K169" s="42"/>
      <c r="L169" s="43"/>
      <c r="M169" s="19"/>
    </row>
    <row r="170" spans="1:13" ht="25.5" customHeight="1" x14ac:dyDescent="0.15">
      <c r="A170" s="89">
        <v>35643</v>
      </c>
      <c r="B170" s="42"/>
      <c r="C170" s="43"/>
      <c r="D170" s="19"/>
      <c r="E170" s="42">
        <v>235.87</v>
      </c>
      <c r="F170" s="43">
        <v>-12.61</v>
      </c>
      <c r="G170" s="20">
        <v>171</v>
      </c>
      <c r="H170" s="42">
        <v>174.68</v>
      </c>
      <c r="I170" s="43">
        <v>-0.3</v>
      </c>
      <c r="J170" s="20">
        <v>519</v>
      </c>
      <c r="K170" s="42"/>
      <c r="L170" s="43"/>
      <c r="M170" s="19"/>
    </row>
    <row r="171" spans="1:13" ht="25.5" customHeight="1" x14ac:dyDescent="0.15">
      <c r="A171" s="89">
        <v>35674</v>
      </c>
      <c r="B171" s="42"/>
      <c r="C171" s="43"/>
      <c r="D171" s="19"/>
      <c r="E171" s="42">
        <v>211.51</v>
      </c>
      <c r="F171" s="43">
        <v>-13.19</v>
      </c>
      <c r="G171" s="20">
        <v>178</v>
      </c>
      <c r="H171" s="42">
        <v>170.45</v>
      </c>
      <c r="I171" s="43">
        <v>-4.12</v>
      </c>
      <c r="J171" s="20">
        <v>510</v>
      </c>
      <c r="K171" s="42"/>
      <c r="L171" s="43"/>
      <c r="M171" s="19"/>
    </row>
    <row r="172" spans="1:13" ht="25.5" customHeight="1" x14ac:dyDescent="0.15">
      <c r="A172" s="89">
        <v>35704</v>
      </c>
      <c r="B172" s="42"/>
      <c r="C172" s="43"/>
      <c r="D172" s="19"/>
      <c r="E172" s="42">
        <v>221.73</v>
      </c>
      <c r="F172" s="43">
        <v>-11.27</v>
      </c>
      <c r="G172" s="20">
        <v>135</v>
      </c>
      <c r="H172" s="42">
        <v>167.55</v>
      </c>
      <c r="I172" s="43">
        <v>-4.9400000000000004</v>
      </c>
      <c r="J172" s="20">
        <v>423</v>
      </c>
      <c r="K172" s="42"/>
      <c r="L172" s="43"/>
      <c r="M172" s="19"/>
    </row>
    <row r="173" spans="1:13" ht="25.5" customHeight="1" x14ac:dyDescent="0.15">
      <c r="A173" s="89">
        <v>35735</v>
      </c>
      <c r="B173" s="42"/>
      <c r="C173" s="43"/>
      <c r="D173" s="19"/>
      <c r="E173" s="42">
        <v>216.7</v>
      </c>
      <c r="F173" s="43">
        <v>-22.65</v>
      </c>
      <c r="G173" s="20">
        <v>70</v>
      </c>
      <c r="H173" s="42">
        <v>170.42</v>
      </c>
      <c r="I173" s="43">
        <v>-4.7</v>
      </c>
      <c r="J173" s="20">
        <v>238</v>
      </c>
      <c r="K173" s="42"/>
      <c r="L173" s="43"/>
      <c r="M173" s="19"/>
    </row>
    <row r="174" spans="1:13" ht="25.5" customHeight="1" thickBot="1" x14ac:dyDescent="0.2">
      <c r="A174" s="90">
        <v>35765</v>
      </c>
      <c r="B174" s="44"/>
      <c r="C174" s="45"/>
      <c r="D174" s="21"/>
      <c r="E174" s="44">
        <v>228.61</v>
      </c>
      <c r="F174" s="45">
        <v>6.05</v>
      </c>
      <c r="G174" s="22">
        <v>30</v>
      </c>
      <c r="H174" s="44">
        <v>170.47</v>
      </c>
      <c r="I174" s="45">
        <v>-7.2</v>
      </c>
      <c r="J174" s="22">
        <v>101</v>
      </c>
      <c r="K174" s="44"/>
      <c r="L174" s="45"/>
      <c r="M174" s="21"/>
    </row>
    <row r="175" spans="1:13" ht="25.5" customHeight="1" x14ac:dyDescent="0.15">
      <c r="A175" s="89">
        <v>35796</v>
      </c>
      <c r="B175" s="42"/>
      <c r="C175" s="43"/>
      <c r="D175" s="19"/>
      <c r="E175" s="42">
        <v>203.82</v>
      </c>
      <c r="F175" s="43">
        <v>-20.96</v>
      </c>
      <c r="G175" s="20">
        <v>121</v>
      </c>
      <c r="H175" s="42">
        <v>167.19</v>
      </c>
      <c r="I175" s="43">
        <v>-5.32</v>
      </c>
      <c r="J175" s="20">
        <v>293</v>
      </c>
      <c r="K175" s="42"/>
      <c r="L175" s="43"/>
      <c r="M175" s="19"/>
    </row>
    <row r="176" spans="1:13" ht="25.5" customHeight="1" x14ac:dyDescent="0.15">
      <c r="A176" s="89">
        <v>35827</v>
      </c>
      <c r="B176" s="42"/>
      <c r="C176" s="43"/>
      <c r="D176" s="19"/>
      <c r="E176" s="42">
        <v>204.23</v>
      </c>
      <c r="F176" s="43">
        <v>-6.17</v>
      </c>
      <c r="G176" s="20">
        <v>121</v>
      </c>
      <c r="H176" s="42">
        <v>169.16</v>
      </c>
      <c r="I176" s="43">
        <v>-3.84</v>
      </c>
      <c r="J176" s="20">
        <v>422</v>
      </c>
      <c r="K176" s="42"/>
      <c r="L176" s="43"/>
      <c r="M176" s="19"/>
    </row>
    <row r="177" spans="1:13" ht="25.5" customHeight="1" x14ac:dyDescent="0.15">
      <c r="A177" s="89">
        <v>35855</v>
      </c>
      <c r="B177" s="42"/>
      <c r="C177" s="43"/>
      <c r="D177" s="19"/>
      <c r="E177" s="42">
        <v>217.1</v>
      </c>
      <c r="F177" s="43">
        <v>-5.36</v>
      </c>
      <c r="G177" s="20">
        <v>151</v>
      </c>
      <c r="H177" s="42">
        <v>165.97</v>
      </c>
      <c r="I177" s="43">
        <v>-3.68</v>
      </c>
      <c r="J177" s="20">
        <v>659</v>
      </c>
      <c r="K177" s="42"/>
      <c r="L177" s="43"/>
      <c r="M177" s="19"/>
    </row>
    <row r="178" spans="1:13" ht="25.5" customHeight="1" x14ac:dyDescent="0.15">
      <c r="A178" s="89">
        <v>35886</v>
      </c>
      <c r="B178" s="42"/>
      <c r="C178" s="43"/>
      <c r="D178" s="19"/>
      <c r="E178" s="42">
        <v>187.37</v>
      </c>
      <c r="F178" s="43">
        <v>-28.51</v>
      </c>
      <c r="G178" s="20">
        <v>129</v>
      </c>
      <c r="H178" s="42">
        <v>161.66999999999999</v>
      </c>
      <c r="I178" s="43">
        <v>-4.0999999999999996</v>
      </c>
      <c r="J178" s="20">
        <v>434</v>
      </c>
      <c r="K178" s="42"/>
      <c r="L178" s="43"/>
      <c r="M178" s="19"/>
    </row>
    <row r="179" spans="1:13" ht="25.5" customHeight="1" x14ac:dyDescent="0.15">
      <c r="A179" s="89">
        <v>35916</v>
      </c>
      <c r="B179" s="42"/>
      <c r="C179" s="43"/>
      <c r="D179" s="19"/>
      <c r="E179" s="42">
        <v>198.51</v>
      </c>
      <c r="F179" s="43">
        <v>-15.61</v>
      </c>
      <c r="G179" s="20">
        <v>91</v>
      </c>
      <c r="H179" s="42">
        <v>161.52000000000001</v>
      </c>
      <c r="I179" s="43">
        <v>-6.4</v>
      </c>
      <c r="J179" s="20">
        <v>318</v>
      </c>
      <c r="K179" s="42"/>
      <c r="L179" s="43"/>
      <c r="M179" s="19"/>
    </row>
    <row r="180" spans="1:13" ht="25.5" customHeight="1" x14ac:dyDescent="0.15">
      <c r="A180" s="89">
        <v>35947</v>
      </c>
      <c r="B180" s="42"/>
      <c r="C180" s="43"/>
      <c r="D180" s="19"/>
      <c r="E180" s="42">
        <v>206.29</v>
      </c>
      <c r="F180" s="43">
        <v>-23.26</v>
      </c>
      <c r="G180" s="20">
        <v>116</v>
      </c>
      <c r="H180" s="42">
        <v>158.21</v>
      </c>
      <c r="I180" s="43">
        <v>-7.66</v>
      </c>
      <c r="J180" s="20">
        <v>336</v>
      </c>
      <c r="K180" s="42"/>
      <c r="L180" s="43"/>
      <c r="M180" s="19"/>
    </row>
    <row r="181" spans="1:13" ht="25.5" customHeight="1" x14ac:dyDescent="0.15">
      <c r="A181" s="89">
        <v>35977</v>
      </c>
      <c r="B181" s="42"/>
      <c r="C181" s="43"/>
      <c r="D181" s="19"/>
      <c r="E181" s="42">
        <v>204.79</v>
      </c>
      <c r="F181" s="43">
        <v>-7.68</v>
      </c>
      <c r="G181" s="20">
        <v>166</v>
      </c>
      <c r="H181" s="42">
        <v>162.47999999999999</v>
      </c>
      <c r="I181" s="43">
        <v>-8.7200000000000006</v>
      </c>
      <c r="J181" s="20">
        <v>639</v>
      </c>
      <c r="K181" s="42"/>
      <c r="L181" s="43"/>
      <c r="M181" s="19"/>
    </row>
    <row r="182" spans="1:13" ht="25.5" customHeight="1" x14ac:dyDescent="0.15">
      <c r="A182" s="89">
        <v>36008</v>
      </c>
      <c r="B182" s="42"/>
      <c r="C182" s="43"/>
      <c r="D182" s="19"/>
      <c r="E182" s="42">
        <v>186.11</v>
      </c>
      <c r="F182" s="43">
        <v>-21.1</v>
      </c>
      <c r="G182" s="20">
        <v>165</v>
      </c>
      <c r="H182" s="42">
        <v>157.41</v>
      </c>
      <c r="I182" s="43">
        <v>-9.89</v>
      </c>
      <c r="J182" s="20">
        <v>577</v>
      </c>
      <c r="K182" s="42"/>
      <c r="L182" s="43"/>
      <c r="M182" s="19"/>
    </row>
    <row r="183" spans="1:13" ht="25.5" customHeight="1" x14ac:dyDescent="0.15">
      <c r="A183" s="89">
        <v>36039</v>
      </c>
      <c r="B183" s="42"/>
      <c r="C183" s="43"/>
      <c r="D183" s="19"/>
      <c r="E183" s="42">
        <v>206.1</v>
      </c>
      <c r="F183" s="43">
        <v>-2.56</v>
      </c>
      <c r="G183" s="20">
        <v>142</v>
      </c>
      <c r="H183" s="42">
        <v>158.44</v>
      </c>
      <c r="I183" s="43">
        <v>-7.05</v>
      </c>
      <c r="J183" s="20">
        <v>507</v>
      </c>
      <c r="K183" s="42"/>
      <c r="L183" s="43"/>
      <c r="M183" s="19"/>
    </row>
    <row r="184" spans="1:13" ht="25.5" customHeight="1" x14ac:dyDescent="0.15">
      <c r="A184" s="89">
        <v>36069</v>
      </c>
      <c r="B184" s="42"/>
      <c r="C184" s="43"/>
      <c r="D184" s="19"/>
      <c r="E184" s="42">
        <v>202.35</v>
      </c>
      <c r="F184" s="43">
        <v>-8.74</v>
      </c>
      <c r="G184" s="20">
        <v>115</v>
      </c>
      <c r="H184" s="42">
        <v>157.05000000000001</v>
      </c>
      <c r="I184" s="43">
        <v>-6.27</v>
      </c>
      <c r="J184" s="20">
        <v>462</v>
      </c>
      <c r="K184" s="42"/>
      <c r="L184" s="43"/>
      <c r="M184" s="19"/>
    </row>
    <row r="185" spans="1:13" ht="25.5" customHeight="1" x14ac:dyDescent="0.15">
      <c r="A185" s="89">
        <v>36100</v>
      </c>
      <c r="B185" s="42"/>
      <c r="C185" s="43"/>
      <c r="D185" s="19"/>
      <c r="E185" s="42">
        <v>204.64</v>
      </c>
      <c r="F185" s="43">
        <v>-5.57</v>
      </c>
      <c r="G185" s="20">
        <v>68</v>
      </c>
      <c r="H185" s="42">
        <v>155.32</v>
      </c>
      <c r="I185" s="43">
        <v>-8.86</v>
      </c>
      <c r="J185" s="20">
        <v>213</v>
      </c>
      <c r="K185" s="42"/>
      <c r="L185" s="43"/>
      <c r="M185" s="19"/>
    </row>
    <row r="186" spans="1:13" ht="25.5" customHeight="1" thickBot="1" x14ac:dyDescent="0.2">
      <c r="A186" s="90">
        <v>36130</v>
      </c>
      <c r="B186" s="44"/>
      <c r="C186" s="45"/>
      <c r="D186" s="21"/>
      <c r="E186" s="44">
        <v>258.72000000000003</v>
      </c>
      <c r="F186" s="45">
        <v>13.17</v>
      </c>
      <c r="G186" s="22">
        <v>31</v>
      </c>
      <c r="H186" s="44">
        <v>160.04</v>
      </c>
      <c r="I186" s="45">
        <v>-6.12</v>
      </c>
      <c r="J186" s="22">
        <v>80</v>
      </c>
      <c r="K186" s="44"/>
      <c r="L186" s="45"/>
      <c r="M186" s="21"/>
    </row>
    <row r="187" spans="1:13" ht="25.5" customHeight="1" x14ac:dyDescent="0.15">
      <c r="A187" s="89">
        <v>36161</v>
      </c>
      <c r="B187" s="42"/>
      <c r="C187" s="43"/>
      <c r="D187" s="19"/>
      <c r="E187" s="42">
        <v>209.72</v>
      </c>
      <c r="F187" s="43">
        <v>2.89</v>
      </c>
      <c r="G187" s="20">
        <v>113</v>
      </c>
      <c r="H187" s="42">
        <v>152.08000000000001</v>
      </c>
      <c r="I187" s="43">
        <v>-9.0399999999999991</v>
      </c>
      <c r="J187" s="20">
        <v>314</v>
      </c>
      <c r="K187" s="42"/>
      <c r="L187" s="43"/>
      <c r="M187" s="19"/>
    </row>
    <row r="188" spans="1:13" ht="25.5" customHeight="1" x14ac:dyDescent="0.15">
      <c r="A188" s="89">
        <v>36192</v>
      </c>
      <c r="B188" s="42"/>
      <c r="C188" s="43"/>
      <c r="D188" s="19"/>
      <c r="E188" s="42">
        <v>188.32</v>
      </c>
      <c r="F188" s="43">
        <v>-7.79</v>
      </c>
      <c r="G188" s="20">
        <v>139</v>
      </c>
      <c r="H188" s="42">
        <v>152.65</v>
      </c>
      <c r="I188" s="43">
        <v>-9.76</v>
      </c>
      <c r="J188" s="20">
        <v>469</v>
      </c>
      <c r="K188" s="42"/>
      <c r="L188" s="43"/>
      <c r="M188" s="19"/>
    </row>
    <row r="189" spans="1:13" ht="25.5" customHeight="1" x14ac:dyDescent="0.15">
      <c r="A189" s="89">
        <v>36220</v>
      </c>
      <c r="B189" s="42"/>
      <c r="C189" s="43"/>
      <c r="D189" s="19"/>
      <c r="E189" s="42">
        <v>199.27</v>
      </c>
      <c r="F189" s="43">
        <v>-8.2100000000000009</v>
      </c>
      <c r="G189" s="20">
        <v>161</v>
      </c>
      <c r="H189" s="42">
        <v>146.27000000000001</v>
      </c>
      <c r="I189" s="43">
        <v>-11.87</v>
      </c>
      <c r="J189" s="20">
        <v>659</v>
      </c>
      <c r="K189" s="42"/>
      <c r="L189" s="43"/>
      <c r="M189" s="19"/>
    </row>
    <row r="190" spans="1:13" ht="25.5" customHeight="1" x14ac:dyDescent="0.15">
      <c r="A190" s="89">
        <v>36251</v>
      </c>
      <c r="B190" s="42"/>
      <c r="C190" s="43"/>
      <c r="D190" s="19"/>
      <c r="E190" s="42">
        <v>211.74</v>
      </c>
      <c r="F190" s="43">
        <v>13.01</v>
      </c>
      <c r="G190" s="20">
        <v>174</v>
      </c>
      <c r="H190" s="42">
        <v>150.80000000000001</v>
      </c>
      <c r="I190" s="43">
        <v>-6.72</v>
      </c>
      <c r="J190" s="20">
        <v>558</v>
      </c>
      <c r="K190" s="42"/>
      <c r="L190" s="43"/>
      <c r="M190" s="19"/>
    </row>
    <row r="191" spans="1:13" ht="25.5" customHeight="1" x14ac:dyDescent="0.15">
      <c r="A191" s="89">
        <v>36281</v>
      </c>
      <c r="B191" s="42"/>
      <c r="C191" s="43"/>
      <c r="D191" s="19"/>
      <c r="E191" s="42">
        <v>226.94</v>
      </c>
      <c r="F191" s="43">
        <v>14.32</v>
      </c>
      <c r="G191" s="20">
        <v>144</v>
      </c>
      <c r="H191" s="42">
        <v>152.44999999999999</v>
      </c>
      <c r="I191" s="43">
        <v>-5.62</v>
      </c>
      <c r="J191" s="20">
        <v>422</v>
      </c>
      <c r="K191" s="42"/>
      <c r="L191" s="43"/>
      <c r="M191" s="19"/>
    </row>
    <row r="192" spans="1:13" ht="25.5" customHeight="1" x14ac:dyDescent="0.15">
      <c r="A192" s="89">
        <v>36312</v>
      </c>
      <c r="B192" s="42"/>
      <c r="C192" s="43"/>
      <c r="D192" s="19"/>
      <c r="E192" s="42">
        <v>194.23</v>
      </c>
      <c r="F192" s="43">
        <v>-5.85</v>
      </c>
      <c r="G192" s="20">
        <v>191</v>
      </c>
      <c r="H192" s="42">
        <v>152.24</v>
      </c>
      <c r="I192" s="43">
        <v>-3.77</v>
      </c>
      <c r="J192" s="20">
        <v>641</v>
      </c>
      <c r="K192" s="42"/>
      <c r="L192" s="43"/>
      <c r="M192" s="19"/>
    </row>
    <row r="193" spans="1:13" ht="25.5" customHeight="1" x14ac:dyDescent="0.15">
      <c r="A193" s="89">
        <v>36342</v>
      </c>
      <c r="B193" s="42"/>
      <c r="C193" s="43"/>
      <c r="D193" s="19"/>
      <c r="E193" s="42">
        <v>198.11</v>
      </c>
      <c r="F193" s="43">
        <v>-3.26</v>
      </c>
      <c r="G193" s="20">
        <v>341</v>
      </c>
      <c r="H193" s="42">
        <v>148.4</v>
      </c>
      <c r="I193" s="43">
        <v>-8.67</v>
      </c>
      <c r="J193" s="20">
        <v>1205</v>
      </c>
      <c r="K193" s="42"/>
      <c r="L193" s="43"/>
      <c r="M193" s="19"/>
    </row>
    <row r="194" spans="1:13" ht="25.5" customHeight="1" x14ac:dyDescent="0.15">
      <c r="A194" s="89">
        <v>36373</v>
      </c>
      <c r="B194" s="42"/>
      <c r="C194" s="43"/>
      <c r="D194" s="19"/>
      <c r="E194" s="42">
        <v>204.56</v>
      </c>
      <c r="F194" s="43">
        <v>9.91</v>
      </c>
      <c r="G194" s="20">
        <v>336</v>
      </c>
      <c r="H194" s="42">
        <v>145.9</v>
      </c>
      <c r="I194" s="43">
        <v>-7.31</v>
      </c>
      <c r="J194" s="20">
        <v>1046</v>
      </c>
      <c r="K194" s="42"/>
      <c r="L194" s="43"/>
      <c r="M194" s="19"/>
    </row>
    <row r="195" spans="1:13" ht="25.5" customHeight="1" x14ac:dyDescent="0.15">
      <c r="A195" s="89">
        <v>36404</v>
      </c>
      <c r="B195" s="42"/>
      <c r="C195" s="43"/>
      <c r="D195" s="19"/>
      <c r="E195" s="42">
        <v>187.16</v>
      </c>
      <c r="F195" s="43">
        <v>-9.19</v>
      </c>
      <c r="G195" s="20">
        <v>302</v>
      </c>
      <c r="H195" s="42">
        <v>147.69999999999999</v>
      </c>
      <c r="I195" s="43">
        <v>-6.78</v>
      </c>
      <c r="J195" s="20">
        <v>874</v>
      </c>
      <c r="K195" s="42"/>
      <c r="L195" s="43"/>
      <c r="M195" s="19"/>
    </row>
    <row r="196" spans="1:13" ht="25.5" customHeight="1" x14ac:dyDescent="0.15">
      <c r="A196" s="89">
        <v>36434</v>
      </c>
      <c r="B196" s="42"/>
      <c r="C196" s="43"/>
      <c r="D196" s="19"/>
      <c r="E196" s="42">
        <v>181.78</v>
      </c>
      <c r="F196" s="43">
        <v>-10.17</v>
      </c>
      <c r="G196" s="20">
        <v>230</v>
      </c>
      <c r="H196" s="42">
        <v>144.47</v>
      </c>
      <c r="I196" s="43">
        <v>-8.01</v>
      </c>
      <c r="J196" s="20">
        <v>789</v>
      </c>
      <c r="K196" s="42"/>
      <c r="L196" s="43"/>
      <c r="M196" s="19"/>
    </row>
    <row r="197" spans="1:13" ht="25.5" customHeight="1" x14ac:dyDescent="0.15">
      <c r="A197" s="89">
        <v>36465</v>
      </c>
      <c r="B197" s="42"/>
      <c r="C197" s="43"/>
      <c r="D197" s="19"/>
      <c r="E197" s="42">
        <v>228.67</v>
      </c>
      <c r="F197" s="43">
        <v>11.74</v>
      </c>
      <c r="G197" s="20">
        <v>150</v>
      </c>
      <c r="H197" s="42">
        <v>143.11000000000001</v>
      </c>
      <c r="I197" s="43">
        <v>-7.86</v>
      </c>
      <c r="J197" s="20">
        <v>538</v>
      </c>
      <c r="K197" s="42"/>
      <c r="L197" s="43"/>
      <c r="M197" s="19"/>
    </row>
    <row r="198" spans="1:13" ht="25.5" customHeight="1" thickBot="1" x14ac:dyDescent="0.2">
      <c r="A198" s="90">
        <v>36495</v>
      </c>
      <c r="B198" s="44"/>
      <c r="C198" s="45"/>
      <c r="D198" s="21"/>
      <c r="E198" s="44">
        <v>198.92</v>
      </c>
      <c r="F198" s="45">
        <v>-23.11</v>
      </c>
      <c r="G198" s="22">
        <v>88</v>
      </c>
      <c r="H198" s="44">
        <v>143.03</v>
      </c>
      <c r="I198" s="45">
        <v>-10.63</v>
      </c>
      <c r="J198" s="22">
        <v>216</v>
      </c>
      <c r="K198" s="44"/>
      <c r="L198" s="45"/>
      <c r="M198" s="21"/>
    </row>
    <row r="199" spans="1:13" ht="25.5" customHeight="1" x14ac:dyDescent="0.15">
      <c r="A199" s="89">
        <v>36526</v>
      </c>
      <c r="B199" s="42"/>
      <c r="C199" s="43"/>
      <c r="D199" s="19"/>
      <c r="E199" s="42">
        <v>175.19</v>
      </c>
      <c r="F199" s="43">
        <v>-16.46</v>
      </c>
      <c r="G199" s="20">
        <v>206</v>
      </c>
      <c r="H199" s="42">
        <v>145.94999999999999</v>
      </c>
      <c r="I199" s="43">
        <v>-4.03</v>
      </c>
      <c r="J199" s="20">
        <v>534</v>
      </c>
      <c r="K199" s="42"/>
      <c r="L199" s="43"/>
      <c r="M199" s="19"/>
    </row>
    <row r="200" spans="1:13" ht="25.5" customHeight="1" x14ac:dyDescent="0.15">
      <c r="A200" s="89">
        <v>36557</v>
      </c>
      <c r="B200" s="42"/>
      <c r="C200" s="43"/>
      <c r="D200" s="19"/>
      <c r="E200" s="42">
        <v>164.79</v>
      </c>
      <c r="F200" s="43">
        <v>-12.49</v>
      </c>
      <c r="G200" s="20">
        <v>252</v>
      </c>
      <c r="H200" s="42">
        <v>144.09</v>
      </c>
      <c r="I200" s="43">
        <v>-5.61</v>
      </c>
      <c r="J200" s="20">
        <v>790</v>
      </c>
      <c r="K200" s="42"/>
      <c r="L200" s="43"/>
      <c r="M200" s="19"/>
    </row>
    <row r="201" spans="1:13" ht="25.5" customHeight="1" x14ac:dyDescent="0.15">
      <c r="A201" s="89">
        <v>36586</v>
      </c>
      <c r="B201" s="42"/>
      <c r="C201" s="43"/>
      <c r="D201" s="19"/>
      <c r="E201" s="42">
        <v>180.7</v>
      </c>
      <c r="F201" s="43">
        <v>-9.32</v>
      </c>
      <c r="G201" s="20">
        <v>382</v>
      </c>
      <c r="H201" s="42">
        <v>146.62</v>
      </c>
      <c r="I201" s="43">
        <v>0.24</v>
      </c>
      <c r="J201" s="20">
        <v>1360</v>
      </c>
      <c r="K201" s="42"/>
      <c r="L201" s="43"/>
      <c r="M201" s="19"/>
    </row>
    <row r="202" spans="1:13" ht="25.5" customHeight="1" x14ac:dyDescent="0.15">
      <c r="A202" s="89">
        <v>36617</v>
      </c>
      <c r="B202" s="42"/>
      <c r="C202" s="43"/>
      <c r="D202" s="19"/>
      <c r="E202" s="42">
        <v>178.88</v>
      </c>
      <c r="F202" s="43">
        <v>-15.52</v>
      </c>
      <c r="G202" s="20">
        <v>272</v>
      </c>
      <c r="H202" s="42">
        <v>139.91999999999999</v>
      </c>
      <c r="I202" s="43">
        <v>-7.21</v>
      </c>
      <c r="J202" s="20">
        <v>1060</v>
      </c>
      <c r="K202" s="42"/>
      <c r="L202" s="43"/>
      <c r="M202" s="19"/>
    </row>
    <row r="203" spans="1:13" ht="25.5" customHeight="1" x14ac:dyDescent="0.15">
      <c r="A203" s="89">
        <v>36647</v>
      </c>
      <c r="B203" s="42"/>
      <c r="C203" s="43"/>
      <c r="D203" s="19"/>
      <c r="E203" s="42">
        <v>180.42</v>
      </c>
      <c r="F203" s="43">
        <v>-20.5</v>
      </c>
      <c r="G203" s="20">
        <v>256</v>
      </c>
      <c r="H203" s="42">
        <v>142.41</v>
      </c>
      <c r="I203" s="43">
        <v>-6.59</v>
      </c>
      <c r="J203" s="20">
        <v>784</v>
      </c>
      <c r="K203" s="42"/>
      <c r="L203" s="43"/>
      <c r="M203" s="19"/>
    </row>
    <row r="204" spans="1:13" ht="25.5" customHeight="1" x14ac:dyDescent="0.15">
      <c r="A204" s="89">
        <v>36678</v>
      </c>
      <c r="B204" s="42"/>
      <c r="C204" s="43"/>
      <c r="D204" s="19"/>
      <c r="E204" s="42">
        <v>175.64</v>
      </c>
      <c r="F204" s="43">
        <v>-9.57</v>
      </c>
      <c r="G204" s="20">
        <v>232</v>
      </c>
      <c r="H204" s="42">
        <v>139.1</v>
      </c>
      <c r="I204" s="43">
        <v>-8.6300000000000008</v>
      </c>
      <c r="J204" s="20">
        <v>728</v>
      </c>
      <c r="K204" s="42"/>
      <c r="L204" s="43"/>
      <c r="M204" s="19"/>
    </row>
    <row r="205" spans="1:13" ht="25.5" customHeight="1" x14ac:dyDescent="0.15">
      <c r="A205" s="89">
        <v>36708</v>
      </c>
      <c r="B205" s="42"/>
      <c r="C205" s="43"/>
      <c r="D205" s="19"/>
      <c r="E205" s="42">
        <v>167.2</v>
      </c>
      <c r="F205" s="43">
        <v>-15.6</v>
      </c>
      <c r="G205" s="20">
        <v>290</v>
      </c>
      <c r="H205" s="42">
        <v>139.12</v>
      </c>
      <c r="I205" s="43">
        <v>-6.25</v>
      </c>
      <c r="J205" s="20">
        <v>1112</v>
      </c>
      <c r="K205" s="42"/>
      <c r="L205" s="43"/>
      <c r="M205" s="19"/>
    </row>
    <row r="206" spans="1:13" ht="25.5" customHeight="1" x14ac:dyDescent="0.15">
      <c r="A206" s="89">
        <v>36739</v>
      </c>
      <c r="B206" s="42"/>
      <c r="C206" s="43"/>
      <c r="D206" s="19"/>
      <c r="E206" s="42">
        <v>175.53</v>
      </c>
      <c r="F206" s="43">
        <v>-14.19</v>
      </c>
      <c r="G206" s="20">
        <v>316</v>
      </c>
      <c r="H206" s="42">
        <v>139.84</v>
      </c>
      <c r="I206" s="43">
        <v>-4.1500000000000004</v>
      </c>
      <c r="J206" s="20">
        <v>1076</v>
      </c>
      <c r="K206" s="42"/>
      <c r="L206" s="43"/>
      <c r="M206" s="19"/>
    </row>
    <row r="207" spans="1:13" ht="25.5" customHeight="1" x14ac:dyDescent="0.15">
      <c r="A207" s="89">
        <v>36770</v>
      </c>
      <c r="B207" s="42"/>
      <c r="C207" s="43"/>
      <c r="D207" s="19"/>
      <c r="E207" s="42">
        <v>164.73</v>
      </c>
      <c r="F207" s="43">
        <v>-11.98</v>
      </c>
      <c r="G207" s="20">
        <v>336</v>
      </c>
      <c r="H207" s="42">
        <v>135.56</v>
      </c>
      <c r="I207" s="43">
        <v>-8.2200000000000006</v>
      </c>
      <c r="J207" s="20">
        <v>1044</v>
      </c>
      <c r="K207" s="42"/>
      <c r="L207" s="43"/>
      <c r="M207" s="19"/>
    </row>
    <row r="208" spans="1:13" ht="25.5" customHeight="1" x14ac:dyDescent="0.15">
      <c r="A208" s="89">
        <v>36800</v>
      </c>
      <c r="B208" s="42"/>
      <c r="C208" s="43"/>
      <c r="D208" s="19"/>
      <c r="E208" s="42">
        <v>179.16</v>
      </c>
      <c r="F208" s="43">
        <v>-1.44</v>
      </c>
      <c r="G208" s="20">
        <v>274</v>
      </c>
      <c r="H208" s="42">
        <v>138.04</v>
      </c>
      <c r="I208" s="43">
        <v>-4.45</v>
      </c>
      <c r="J208" s="20">
        <v>848</v>
      </c>
      <c r="K208" s="42"/>
      <c r="L208" s="43"/>
      <c r="M208" s="19"/>
    </row>
    <row r="209" spans="1:13" ht="25.5" customHeight="1" x14ac:dyDescent="0.15">
      <c r="A209" s="89">
        <v>36831</v>
      </c>
      <c r="B209" s="42"/>
      <c r="C209" s="43"/>
      <c r="D209" s="19"/>
      <c r="E209" s="42">
        <v>184.1</v>
      </c>
      <c r="F209" s="43">
        <v>-19.489999999999998</v>
      </c>
      <c r="G209" s="20">
        <v>146</v>
      </c>
      <c r="H209" s="42">
        <v>132.32</v>
      </c>
      <c r="I209" s="43">
        <v>-7.54</v>
      </c>
      <c r="J209" s="20">
        <v>606</v>
      </c>
      <c r="K209" s="42"/>
      <c r="L209" s="43"/>
      <c r="M209" s="19"/>
    </row>
    <row r="210" spans="1:13" ht="25.5" customHeight="1" thickBot="1" x14ac:dyDescent="0.2">
      <c r="A210" s="90">
        <v>36861</v>
      </c>
      <c r="B210" s="44"/>
      <c r="C210" s="45"/>
      <c r="D210" s="21"/>
      <c r="E210" s="44">
        <v>153.1</v>
      </c>
      <c r="F210" s="45">
        <v>-23.03</v>
      </c>
      <c r="G210" s="22">
        <v>232</v>
      </c>
      <c r="H210" s="44">
        <v>132.56</v>
      </c>
      <c r="I210" s="45">
        <v>-7.32</v>
      </c>
      <c r="J210" s="22">
        <v>586</v>
      </c>
      <c r="K210" s="44"/>
      <c r="L210" s="45"/>
      <c r="M210" s="21"/>
    </row>
    <row r="211" spans="1:13" ht="25.5" customHeight="1" x14ac:dyDescent="0.15">
      <c r="A211" s="89">
        <v>36892</v>
      </c>
      <c r="B211" s="42"/>
      <c r="C211" s="43"/>
      <c r="D211" s="19"/>
      <c r="E211" s="42">
        <v>176.52</v>
      </c>
      <c r="F211" s="43">
        <v>0.76</v>
      </c>
      <c r="G211" s="20">
        <v>288</v>
      </c>
      <c r="H211" s="42">
        <v>135.21</v>
      </c>
      <c r="I211" s="43">
        <v>-7.36</v>
      </c>
      <c r="J211" s="20">
        <v>650</v>
      </c>
      <c r="K211" s="42"/>
      <c r="L211" s="43"/>
      <c r="M211" s="19"/>
    </row>
    <row r="212" spans="1:13" ht="25.5" customHeight="1" x14ac:dyDescent="0.15">
      <c r="A212" s="89">
        <v>36923</v>
      </c>
      <c r="B212" s="42"/>
      <c r="C212" s="43"/>
      <c r="D212" s="19"/>
      <c r="E212" s="42">
        <v>158.82</v>
      </c>
      <c r="F212" s="43">
        <v>-3.62</v>
      </c>
      <c r="G212" s="20">
        <v>236</v>
      </c>
      <c r="H212" s="42">
        <v>131.24</v>
      </c>
      <c r="I212" s="43">
        <v>-8.92</v>
      </c>
      <c r="J212" s="20">
        <v>762</v>
      </c>
      <c r="K212" s="42"/>
      <c r="L212" s="43"/>
      <c r="M212" s="19"/>
    </row>
    <row r="213" spans="1:13" ht="25.5" customHeight="1" x14ac:dyDescent="0.15">
      <c r="A213" s="89">
        <v>36951</v>
      </c>
      <c r="B213" s="42"/>
      <c r="C213" s="43"/>
      <c r="D213" s="19"/>
      <c r="E213" s="42">
        <v>163.11000000000001</v>
      </c>
      <c r="F213" s="43">
        <v>-9.73</v>
      </c>
      <c r="G213" s="20">
        <v>364</v>
      </c>
      <c r="H213" s="42">
        <v>135.18</v>
      </c>
      <c r="I213" s="43">
        <v>-7.8</v>
      </c>
      <c r="J213" s="20">
        <v>1294</v>
      </c>
      <c r="K213" s="42"/>
      <c r="L213" s="43"/>
      <c r="M213" s="19"/>
    </row>
    <row r="214" spans="1:13" ht="25.5" customHeight="1" x14ac:dyDescent="0.15">
      <c r="A214" s="89">
        <v>36982</v>
      </c>
      <c r="B214" s="42"/>
      <c r="C214" s="43"/>
      <c r="D214" s="19"/>
      <c r="E214" s="42">
        <v>159.93</v>
      </c>
      <c r="F214" s="43">
        <v>-10.59</v>
      </c>
      <c r="G214" s="20">
        <v>265</v>
      </c>
      <c r="H214" s="42">
        <v>132.83000000000001</v>
      </c>
      <c r="I214" s="43">
        <v>-5.07</v>
      </c>
      <c r="J214" s="20">
        <v>948</v>
      </c>
      <c r="K214" s="42"/>
      <c r="L214" s="43"/>
      <c r="M214" s="19"/>
    </row>
    <row r="215" spans="1:13" ht="25.5" customHeight="1" x14ac:dyDescent="0.15">
      <c r="A215" s="89">
        <v>37012</v>
      </c>
      <c r="B215" s="42"/>
      <c r="C215" s="43"/>
      <c r="D215" s="19"/>
      <c r="E215" s="42">
        <v>152.02000000000001</v>
      </c>
      <c r="F215" s="43">
        <v>-15.74</v>
      </c>
      <c r="G215" s="20">
        <v>232</v>
      </c>
      <c r="H215" s="42">
        <v>132.27000000000001</v>
      </c>
      <c r="I215" s="43">
        <v>-7.12</v>
      </c>
      <c r="J215" s="20">
        <v>846</v>
      </c>
      <c r="K215" s="42"/>
      <c r="L215" s="43"/>
      <c r="M215" s="19"/>
    </row>
    <row r="216" spans="1:13" ht="25.5" customHeight="1" x14ac:dyDescent="0.15">
      <c r="A216" s="89">
        <v>37043</v>
      </c>
      <c r="B216" s="42"/>
      <c r="C216" s="43"/>
      <c r="D216" s="19"/>
      <c r="E216" s="42">
        <v>164.5</v>
      </c>
      <c r="F216" s="43">
        <v>-6.34</v>
      </c>
      <c r="G216" s="20">
        <v>334</v>
      </c>
      <c r="H216" s="42">
        <v>133.51</v>
      </c>
      <c r="I216" s="43">
        <v>-4.0199999999999996</v>
      </c>
      <c r="J216" s="20">
        <v>1240</v>
      </c>
      <c r="K216" s="42"/>
      <c r="L216" s="43"/>
      <c r="M216" s="19"/>
    </row>
    <row r="217" spans="1:13" ht="25.5" customHeight="1" x14ac:dyDescent="0.15">
      <c r="A217" s="89">
        <v>37073</v>
      </c>
      <c r="B217" s="42"/>
      <c r="C217" s="43"/>
      <c r="D217" s="19"/>
      <c r="E217" s="42">
        <v>155.33000000000001</v>
      </c>
      <c r="F217" s="43">
        <v>-7.1</v>
      </c>
      <c r="G217" s="20">
        <v>317</v>
      </c>
      <c r="H217" s="42">
        <v>132.63</v>
      </c>
      <c r="I217" s="43">
        <v>-4.67</v>
      </c>
      <c r="J217" s="20">
        <v>872</v>
      </c>
      <c r="K217" s="42"/>
      <c r="L217" s="43"/>
      <c r="M217" s="19"/>
    </row>
    <row r="218" spans="1:13" ht="25.5" customHeight="1" x14ac:dyDescent="0.15">
      <c r="A218" s="89">
        <v>37104</v>
      </c>
      <c r="B218" s="42"/>
      <c r="C218" s="43"/>
      <c r="D218" s="19"/>
      <c r="E218" s="42">
        <v>154.5</v>
      </c>
      <c r="F218" s="43">
        <v>-11.98</v>
      </c>
      <c r="G218" s="20">
        <v>302</v>
      </c>
      <c r="H218" s="42">
        <v>127.63</v>
      </c>
      <c r="I218" s="43">
        <v>-8.73</v>
      </c>
      <c r="J218" s="20">
        <v>896</v>
      </c>
      <c r="K218" s="42"/>
      <c r="L218" s="43"/>
      <c r="M218" s="19"/>
    </row>
    <row r="219" spans="1:13" ht="25.5" customHeight="1" x14ac:dyDescent="0.15">
      <c r="A219" s="89">
        <v>37135</v>
      </c>
      <c r="B219" s="42"/>
      <c r="C219" s="43"/>
      <c r="D219" s="19"/>
      <c r="E219" s="42">
        <v>150.63</v>
      </c>
      <c r="F219" s="43">
        <v>-8.56</v>
      </c>
      <c r="G219" s="20">
        <v>290</v>
      </c>
      <c r="H219" s="42">
        <v>128.46</v>
      </c>
      <c r="I219" s="43">
        <v>-5.24</v>
      </c>
      <c r="J219" s="20">
        <v>871</v>
      </c>
      <c r="K219" s="42"/>
      <c r="L219" s="43"/>
      <c r="M219" s="19"/>
    </row>
    <row r="220" spans="1:13" ht="25.5" customHeight="1" x14ac:dyDescent="0.15">
      <c r="A220" s="89">
        <v>37165</v>
      </c>
      <c r="B220" s="42"/>
      <c r="C220" s="43"/>
      <c r="D220" s="19"/>
      <c r="E220" s="42">
        <v>149.4</v>
      </c>
      <c r="F220" s="43">
        <v>-16.61</v>
      </c>
      <c r="G220" s="20">
        <v>226</v>
      </c>
      <c r="H220" s="42">
        <v>126.27</v>
      </c>
      <c r="I220" s="43">
        <v>-8.5299999999999994</v>
      </c>
      <c r="J220" s="20">
        <v>711</v>
      </c>
      <c r="K220" s="42"/>
      <c r="L220" s="43"/>
      <c r="M220" s="19"/>
    </row>
    <row r="221" spans="1:13" ht="25.5" customHeight="1" x14ac:dyDescent="0.15">
      <c r="A221" s="89">
        <v>37196</v>
      </c>
      <c r="B221" s="42"/>
      <c r="C221" s="43"/>
      <c r="D221" s="19"/>
      <c r="E221" s="42">
        <v>140.88</v>
      </c>
      <c r="F221" s="43">
        <v>-23.48</v>
      </c>
      <c r="G221" s="20">
        <v>162</v>
      </c>
      <c r="H221" s="42">
        <v>127.6</v>
      </c>
      <c r="I221" s="43">
        <v>-3.57</v>
      </c>
      <c r="J221" s="20">
        <v>497</v>
      </c>
      <c r="K221" s="42"/>
      <c r="L221" s="43"/>
      <c r="M221" s="19"/>
    </row>
    <row r="222" spans="1:13" ht="25.5" customHeight="1" thickBot="1" x14ac:dyDescent="0.2">
      <c r="A222" s="90">
        <v>37226</v>
      </c>
      <c r="B222" s="44"/>
      <c r="C222" s="45"/>
      <c r="D222" s="21"/>
      <c r="E222" s="44">
        <v>134.75</v>
      </c>
      <c r="F222" s="45">
        <v>-11.99</v>
      </c>
      <c r="G222" s="22">
        <v>94</v>
      </c>
      <c r="H222" s="44">
        <v>124.74</v>
      </c>
      <c r="I222" s="45">
        <v>-5.9</v>
      </c>
      <c r="J222" s="22">
        <v>425</v>
      </c>
      <c r="K222" s="44"/>
      <c r="L222" s="45"/>
      <c r="M222" s="21"/>
    </row>
    <row r="223" spans="1:13" ht="25.5" customHeight="1" x14ac:dyDescent="0.15">
      <c r="A223" s="89">
        <v>37257</v>
      </c>
      <c r="B223" s="42"/>
      <c r="C223" s="43"/>
      <c r="D223" s="19"/>
      <c r="E223" s="42">
        <v>154.30000000000001</v>
      </c>
      <c r="F223" s="43">
        <v>-12.59</v>
      </c>
      <c r="G223" s="20">
        <v>218</v>
      </c>
      <c r="H223" s="42">
        <v>125.57</v>
      </c>
      <c r="I223" s="43">
        <v>-7.13</v>
      </c>
      <c r="J223" s="20">
        <v>631</v>
      </c>
      <c r="K223" s="42"/>
      <c r="L223" s="43"/>
      <c r="M223" s="19"/>
    </row>
    <row r="224" spans="1:13" ht="25.5" customHeight="1" x14ac:dyDescent="0.15">
      <c r="A224" s="89">
        <v>37288</v>
      </c>
      <c r="B224" s="42"/>
      <c r="C224" s="43"/>
      <c r="D224" s="19"/>
      <c r="E224" s="42">
        <v>143.08000000000001</v>
      </c>
      <c r="F224" s="43">
        <v>-9.91</v>
      </c>
      <c r="G224" s="20">
        <v>203</v>
      </c>
      <c r="H224" s="42">
        <v>127.28</v>
      </c>
      <c r="I224" s="43">
        <v>-3.02</v>
      </c>
      <c r="J224" s="20">
        <v>801</v>
      </c>
      <c r="K224" s="42"/>
      <c r="L224" s="43"/>
      <c r="M224" s="19"/>
    </row>
    <row r="225" spans="1:13" ht="25.5" customHeight="1" x14ac:dyDescent="0.15">
      <c r="A225" s="89">
        <v>37316</v>
      </c>
      <c r="B225" s="42"/>
      <c r="C225" s="43"/>
      <c r="D225" s="19"/>
      <c r="E225" s="42">
        <v>134.72</v>
      </c>
      <c r="F225" s="43">
        <v>-17.41</v>
      </c>
      <c r="G225" s="20">
        <v>269</v>
      </c>
      <c r="H225" s="42">
        <v>124.24</v>
      </c>
      <c r="I225" s="43">
        <v>-8.09</v>
      </c>
      <c r="J225" s="20">
        <v>1142</v>
      </c>
      <c r="K225" s="42"/>
      <c r="L225" s="43"/>
      <c r="M225" s="19"/>
    </row>
    <row r="226" spans="1:13" ht="25.5" customHeight="1" x14ac:dyDescent="0.15">
      <c r="A226" s="89">
        <v>37347</v>
      </c>
      <c r="B226" s="42"/>
      <c r="C226" s="43"/>
      <c r="D226" s="19"/>
      <c r="E226" s="42">
        <v>153.19</v>
      </c>
      <c r="F226" s="43">
        <v>-4.21</v>
      </c>
      <c r="G226" s="20">
        <v>189</v>
      </c>
      <c r="H226" s="42">
        <v>124.25</v>
      </c>
      <c r="I226" s="43">
        <v>-6.46</v>
      </c>
      <c r="J226" s="20">
        <v>726</v>
      </c>
      <c r="K226" s="42"/>
      <c r="L226" s="43"/>
      <c r="M226" s="19"/>
    </row>
    <row r="227" spans="1:13" ht="25.5" customHeight="1" x14ac:dyDescent="0.15">
      <c r="A227" s="89">
        <v>37377</v>
      </c>
      <c r="B227" s="42"/>
      <c r="C227" s="43"/>
      <c r="D227" s="19"/>
      <c r="E227" s="42">
        <v>148.55000000000001</v>
      </c>
      <c r="F227" s="43">
        <v>-2.2799999999999998</v>
      </c>
      <c r="G227" s="20">
        <v>128</v>
      </c>
      <c r="H227" s="42">
        <v>125.41</v>
      </c>
      <c r="I227" s="43">
        <v>-5.19</v>
      </c>
      <c r="J227" s="20">
        <v>338</v>
      </c>
      <c r="K227" s="42"/>
      <c r="L227" s="43"/>
      <c r="M227" s="19"/>
    </row>
    <row r="228" spans="1:13" ht="25.5" customHeight="1" x14ac:dyDescent="0.15">
      <c r="A228" s="89">
        <v>37408</v>
      </c>
      <c r="B228" s="42"/>
      <c r="C228" s="43"/>
      <c r="D228" s="19"/>
      <c r="E228" s="42">
        <v>147.13</v>
      </c>
      <c r="F228" s="43">
        <v>-10.56</v>
      </c>
      <c r="G228" s="20">
        <v>124</v>
      </c>
      <c r="H228" s="42">
        <v>117.79</v>
      </c>
      <c r="I228" s="43">
        <v>-11.77</v>
      </c>
      <c r="J228" s="20">
        <v>345</v>
      </c>
      <c r="K228" s="42"/>
      <c r="L228" s="43"/>
      <c r="M228" s="19"/>
    </row>
    <row r="229" spans="1:13" ht="25.5" customHeight="1" x14ac:dyDescent="0.15">
      <c r="A229" s="89">
        <v>37438</v>
      </c>
      <c r="B229" s="42"/>
      <c r="C229" s="43"/>
      <c r="D229" s="19"/>
      <c r="E229" s="42">
        <v>125.36</v>
      </c>
      <c r="F229" s="43">
        <v>-19.29</v>
      </c>
      <c r="G229" s="20">
        <v>142</v>
      </c>
      <c r="H229" s="42">
        <v>119.83</v>
      </c>
      <c r="I229" s="43">
        <v>-9.65</v>
      </c>
      <c r="J229" s="20">
        <v>512</v>
      </c>
      <c r="K229" s="42"/>
      <c r="L229" s="43"/>
      <c r="M229" s="19"/>
    </row>
    <row r="230" spans="1:13" ht="25.5" customHeight="1" x14ac:dyDescent="0.15">
      <c r="A230" s="89">
        <v>37469</v>
      </c>
      <c r="B230" s="42"/>
      <c r="C230" s="43"/>
      <c r="D230" s="19"/>
      <c r="E230" s="42">
        <v>137.33000000000001</v>
      </c>
      <c r="F230" s="43">
        <v>-11.11</v>
      </c>
      <c r="G230" s="20">
        <v>114</v>
      </c>
      <c r="H230" s="42">
        <v>119.81</v>
      </c>
      <c r="I230" s="43">
        <v>-6.13</v>
      </c>
      <c r="J230" s="20">
        <v>391</v>
      </c>
      <c r="K230" s="42"/>
      <c r="L230" s="43"/>
      <c r="M230" s="19"/>
    </row>
    <row r="231" spans="1:13" ht="25.5" customHeight="1" x14ac:dyDescent="0.15">
      <c r="A231" s="89">
        <v>37500</v>
      </c>
      <c r="B231" s="42"/>
      <c r="C231" s="43"/>
      <c r="D231" s="19"/>
      <c r="E231" s="42">
        <v>139.93</v>
      </c>
      <c r="F231" s="43">
        <v>-7.1</v>
      </c>
      <c r="G231" s="20">
        <v>105</v>
      </c>
      <c r="H231" s="42">
        <v>119.07</v>
      </c>
      <c r="I231" s="43">
        <v>-7.31</v>
      </c>
      <c r="J231" s="20">
        <v>401</v>
      </c>
      <c r="K231" s="42"/>
      <c r="L231" s="43"/>
      <c r="M231" s="19"/>
    </row>
    <row r="232" spans="1:13" ht="25.5" customHeight="1" x14ac:dyDescent="0.15">
      <c r="A232" s="89">
        <v>37530</v>
      </c>
      <c r="B232" s="42"/>
      <c r="C232" s="43"/>
      <c r="D232" s="19"/>
      <c r="E232" s="42">
        <v>130.35</v>
      </c>
      <c r="F232" s="43">
        <v>-12.75</v>
      </c>
      <c r="G232" s="20">
        <v>81</v>
      </c>
      <c r="H232" s="42">
        <v>117.07</v>
      </c>
      <c r="I232" s="43">
        <v>-7.29</v>
      </c>
      <c r="J232" s="20">
        <v>296</v>
      </c>
      <c r="K232" s="42"/>
      <c r="L232" s="43"/>
      <c r="M232" s="19"/>
    </row>
    <row r="233" spans="1:13" ht="25.5" customHeight="1" x14ac:dyDescent="0.15">
      <c r="A233" s="89">
        <v>37561</v>
      </c>
      <c r="B233" s="42"/>
      <c r="C233" s="43"/>
      <c r="D233" s="19"/>
      <c r="E233" s="42">
        <v>129.4</v>
      </c>
      <c r="F233" s="43">
        <v>-8.15</v>
      </c>
      <c r="G233" s="20">
        <v>79</v>
      </c>
      <c r="H233" s="42">
        <v>115.19</v>
      </c>
      <c r="I233" s="43">
        <v>-9.73</v>
      </c>
      <c r="J233" s="20">
        <v>242</v>
      </c>
      <c r="K233" s="42"/>
      <c r="L233" s="43"/>
      <c r="M233" s="19"/>
    </row>
    <row r="234" spans="1:13" ht="25.5" customHeight="1" thickBot="1" x14ac:dyDescent="0.2">
      <c r="A234" s="90">
        <v>37591</v>
      </c>
      <c r="B234" s="44"/>
      <c r="C234" s="45"/>
      <c r="D234" s="21"/>
      <c r="E234" s="44">
        <v>128.76</v>
      </c>
      <c r="F234" s="45">
        <v>-4.45</v>
      </c>
      <c r="G234" s="22">
        <v>83</v>
      </c>
      <c r="H234" s="44">
        <v>116.87</v>
      </c>
      <c r="I234" s="45">
        <v>-6.31</v>
      </c>
      <c r="J234" s="22">
        <v>231</v>
      </c>
      <c r="K234" s="44"/>
      <c r="L234" s="45"/>
      <c r="M234" s="21"/>
    </row>
    <row r="235" spans="1:13" ht="25.5" customHeight="1" x14ac:dyDescent="0.15">
      <c r="A235" s="89">
        <v>37622</v>
      </c>
      <c r="B235" s="42"/>
      <c r="C235" s="43"/>
      <c r="D235" s="19"/>
      <c r="E235" s="42">
        <v>131.55000000000001</v>
      </c>
      <c r="F235" s="43">
        <v>-14.74</v>
      </c>
      <c r="G235" s="20">
        <v>87</v>
      </c>
      <c r="H235" s="42">
        <v>114.73</v>
      </c>
      <c r="I235" s="43">
        <v>-8.6300000000000008</v>
      </c>
      <c r="J235" s="20">
        <v>234</v>
      </c>
      <c r="K235" s="42"/>
      <c r="L235" s="43"/>
      <c r="M235" s="19"/>
    </row>
    <row r="236" spans="1:13" ht="25.5" customHeight="1" x14ac:dyDescent="0.15">
      <c r="A236" s="89">
        <v>37653</v>
      </c>
      <c r="B236" s="42"/>
      <c r="C236" s="43"/>
      <c r="D236" s="19"/>
      <c r="E236" s="42">
        <v>123.08</v>
      </c>
      <c r="F236" s="43">
        <v>-13.98</v>
      </c>
      <c r="G236" s="20">
        <v>92</v>
      </c>
      <c r="H236" s="42">
        <v>112.76</v>
      </c>
      <c r="I236" s="43">
        <v>-11.41</v>
      </c>
      <c r="J236" s="20">
        <v>267</v>
      </c>
      <c r="K236" s="42"/>
      <c r="L236" s="43"/>
      <c r="M236" s="19"/>
    </row>
    <row r="237" spans="1:13" ht="25.5" customHeight="1" x14ac:dyDescent="0.15">
      <c r="A237" s="89">
        <v>37681</v>
      </c>
      <c r="B237" s="42"/>
      <c r="C237" s="43"/>
      <c r="D237" s="19"/>
      <c r="E237" s="42">
        <v>127.15</v>
      </c>
      <c r="F237" s="43">
        <v>-5.62</v>
      </c>
      <c r="G237" s="20">
        <v>112</v>
      </c>
      <c r="H237" s="42">
        <v>114.86</v>
      </c>
      <c r="I237" s="43">
        <v>-7.55</v>
      </c>
      <c r="J237" s="20">
        <v>353</v>
      </c>
      <c r="K237" s="42"/>
      <c r="L237" s="43"/>
      <c r="M237" s="19"/>
    </row>
    <row r="238" spans="1:13" ht="25.5" customHeight="1" x14ac:dyDescent="0.15">
      <c r="A238" s="89">
        <v>37712</v>
      </c>
      <c r="B238" s="42"/>
      <c r="C238" s="43"/>
      <c r="D238" s="19"/>
      <c r="E238" s="42">
        <v>139.71</v>
      </c>
      <c r="F238" s="43">
        <v>-8.8000000000000007</v>
      </c>
      <c r="G238" s="20">
        <v>148</v>
      </c>
      <c r="H238" s="42">
        <v>113.44</v>
      </c>
      <c r="I238" s="43">
        <v>-8.6999999999999993</v>
      </c>
      <c r="J238" s="20">
        <v>352</v>
      </c>
      <c r="K238" s="42"/>
      <c r="L238" s="43"/>
      <c r="M238" s="19"/>
    </row>
    <row r="239" spans="1:13" ht="25.5" customHeight="1" x14ac:dyDescent="0.15">
      <c r="A239" s="89">
        <v>37742</v>
      </c>
      <c r="B239" s="42"/>
      <c r="C239" s="43"/>
      <c r="D239" s="19"/>
      <c r="E239" s="42">
        <v>135.53</v>
      </c>
      <c r="F239" s="43">
        <v>-8.76</v>
      </c>
      <c r="G239" s="20">
        <v>94</v>
      </c>
      <c r="H239" s="42">
        <v>110.77</v>
      </c>
      <c r="I239" s="43">
        <v>-11.67</v>
      </c>
      <c r="J239" s="20">
        <v>304</v>
      </c>
      <c r="K239" s="42"/>
      <c r="L239" s="43"/>
      <c r="M239" s="19"/>
    </row>
    <row r="240" spans="1:13" ht="25.5" customHeight="1" x14ac:dyDescent="0.15">
      <c r="A240" s="89">
        <v>37773</v>
      </c>
      <c r="B240" s="42"/>
      <c r="C240" s="43"/>
      <c r="D240" s="19"/>
      <c r="E240" s="42">
        <v>123.67</v>
      </c>
      <c r="F240" s="43">
        <v>-15.95</v>
      </c>
      <c r="G240" s="20">
        <v>84</v>
      </c>
      <c r="H240" s="42">
        <v>112.31</v>
      </c>
      <c r="I240" s="43">
        <v>-4.6500000000000004</v>
      </c>
      <c r="J240" s="20">
        <v>258</v>
      </c>
      <c r="K240" s="42"/>
      <c r="L240" s="43"/>
      <c r="M240" s="19"/>
    </row>
    <row r="241" spans="1:13" ht="25.5" customHeight="1" x14ac:dyDescent="0.15">
      <c r="A241" s="89">
        <v>37803</v>
      </c>
      <c r="B241" s="42"/>
      <c r="C241" s="43"/>
      <c r="D241" s="19"/>
      <c r="E241" s="42">
        <v>128.27000000000001</v>
      </c>
      <c r="F241" s="43">
        <v>2.3199999999999998</v>
      </c>
      <c r="G241" s="20">
        <v>131</v>
      </c>
      <c r="H241" s="42">
        <v>110.51</v>
      </c>
      <c r="I241" s="43">
        <v>-7.78</v>
      </c>
      <c r="J241" s="20">
        <v>352</v>
      </c>
      <c r="K241" s="42"/>
      <c r="L241" s="43"/>
      <c r="M241" s="19"/>
    </row>
    <row r="242" spans="1:13" ht="25.5" customHeight="1" x14ac:dyDescent="0.15">
      <c r="A242" s="89">
        <v>37834</v>
      </c>
      <c r="B242" s="42"/>
      <c r="C242" s="43"/>
      <c r="D242" s="19"/>
      <c r="E242" s="42">
        <v>120.71</v>
      </c>
      <c r="F242" s="43">
        <v>-12.1</v>
      </c>
      <c r="G242" s="20">
        <v>122</v>
      </c>
      <c r="H242" s="42">
        <v>109.96</v>
      </c>
      <c r="I242" s="43">
        <v>-8.2200000000000006</v>
      </c>
      <c r="J242" s="20">
        <v>265</v>
      </c>
      <c r="K242" s="42"/>
      <c r="L242" s="43"/>
      <c r="M242" s="19"/>
    </row>
    <row r="243" spans="1:13" ht="25.5" customHeight="1" x14ac:dyDescent="0.15">
      <c r="A243" s="89">
        <v>37865</v>
      </c>
      <c r="B243" s="42"/>
      <c r="C243" s="43"/>
      <c r="D243" s="19"/>
      <c r="E243" s="42">
        <v>138.59</v>
      </c>
      <c r="F243" s="43">
        <v>-0.96</v>
      </c>
      <c r="G243" s="20">
        <v>111</v>
      </c>
      <c r="H243" s="42">
        <v>110.7</v>
      </c>
      <c r="I243" s="43">
        <v>-7.03</v>
      </c>
      <c r="J243" s="20">
        <v>300</v>
      </c>
      <c r="K243" s="42"/>
      <c r="L243" s="43"/>
      <c r="M243" s="19"/>
    </row>
    <row r="244" spans="1:13" ht="25.5" customHeight="1" x14ac:dyDescent="0.15">
      <c r="A244" s="89">
        <v>37895</v>
      </c>
      <c r="B244" s="42"/>
      <c r="C244" s="43"/>
      <c r="D244" s="19"/>
      <c r="E244" s="42">
        <v>123.41</v>
      </c>
      <c r="F244" s="43">
        <v>-5.32</v>
      </c>
      <c r="G244" s="20">
        <v>80</v>
      </c>
      <c r="H244" s="42">
        <v>105.99</v>
      </c>
      <c r="I244" s="43">
        <v>-9.4600000000000009</v>
      </c>
      <c r="J244" s="20">
        <v>211</v>
      </c>
      <c r="K244" s="42"/>
      <c r="L244" s="43"/>
      <c r="M244" s="19"/>
    </row>
    <row r="245" spans="1:13" ht="25.5" customHeight="1" x14ac:dyDescent="0.15">
      <c r="A245" s="89">
        <v>37926</v>
      </c>
      <c r="B245" s="42"/>
      <c r="C245" s="43"/>
      <c r="D245" s="19"/>
      <c r="E245" s="42">
        <v>115.56</v>
      </c>
      <c r="F245" s="43">
        <v>-10.7</v>
      </c>
      <c r="G245" s="20">
        <v>52</v>
      </c>
      <c r="H245" s="42">
        <v>109.01</v>
      </c>
      <c r="I245" s="43">
        <v>-5.37</v>
      </c>
      <c r="J245" s="20">
        <v>192</v>
      </c>
      <c r="K245" s="42"/>
      <c r="L245" s="43"/>
      <c r="M245" s="19"/>
    </row>
    <row r="246" spans="1:13" ht="25.5" customHeight="1" thickBot="1" x14ac:dyDescent="0.2">
      <c r="A246" s="90">
        <v>37956</v>
      </c>
      <c r="B246" s="44"/>
      <c r="C246" s="45"/>
      <c r="D246" s="21"/>
      <c r="E246" s="44">
        <v>123.6</v>
      </c>
      <c r="F246" s="45">
        <v>-4.01</v>
      </c>
      <c r="G246" s="22">
        <v>98</v>
      </c>
      <c r="H246" s="44">
        <v>108.11</v>
      </c>
      <c r="I246" s="45">
        <v>-7.5</v>
      </c>
      <c r="J246" s="22">
        <v>255</v>
      </c>
      <c r="K246" s="44"/>
      <c r="L246" s="45"/>
      <c r="M246" s="21"/>
    </row>
    <row r="247" spans="1:13" ht="25.5" customHeight="1" x14ac:dyDescent="0.15">
      <c r="A247" s="89">
        <v>37987</v>
      </c>
      <c r="B247" s="42"/>
      <c r="C247" s="43"/>
      <c r="D247" s="19"/>
      <c r="E247" s="42">
        <v>109.67</v>
      </c>
      <c r="F247" s="43">
        <v>-16.63</v>
      </c>
      <c r="G247" s="20">
        <v>80</v>
      </c>
      <c r="H247" s="42">
        <v>105.68</v>
      </c>
      <c r="I247" s="43">
        <v>-7.89</v>
      </c>
      <c r="J247" s="20">
        <v>138</v>
      </c>
      <c r="K247" s="42"/>
      <c r="L247" s="43"/>
      <c r="M247" s="19"/>
    </row>
    <row r="248" spans="1:13" ht="25.5" customHeight="1" x14ac:dyDescent="0.15">
      <c r="A248" s="89">
        <v>38018</v>
      </c>
      <c r="B248" s="42"/>
      <c r="C248" s="43"/>
      <c r="D248" s="19"/>
      <c r="E248" s="42">
        <v>109.74</v>
      </c>
      <c r="F248" s="43">
        <v>-10.84</v>
      </c>
      <c r="G248" s="20">
        <v>102</v>
      </c>
      <c r="H248" s="42">
        <v>106.37</v>
      </c>
      <c r="I248" s="43">
        <v>-5.67</v>
      </c>
      <c r="J248" s="20">
        <v>216</v>
      </c>
      <c r="K248" s="42"/>
      <c r="L248" s="43"/>
      <c r="M248" s="19"/>
    </row>
    <row r="249" spans="1:13" ht="25.5" customHeight="1" x14ac:dyDescent="0.15">
      <c r="A249" s="89">
        <v>38047</v>
      </c>
      <c r="B249" s="42"/>
      <c r="C249" s="43"/>
      <c r="D249" s="19"/>
      <c r="E249" s="42">
        <v>117.4</v>
      </c>
      <c r="F249" s="43">
        <v>-7.67</v>
      </c>
      <c r="G249" s="20">
        <v>109</v>
      </c>
      <c r="H249" s="42">
        <v>109.49</v>
      </c>
      <c r="I249" s="43">
        <v>-4.68</v>
      </c>
      <c r="J249" s="20">
        <v>377</v>
      </c>
      <c r="K249" s="42"/>
      <c r="L249" s="43"/>
      <c r="M249" s="19"/>
    </row>
    <row r="250" spans="1:13" ht="25.5" customHeight="1" x14ac:dyDescent="0.15">
      <c r="A250" s="89">
        <v>38078</v>
      </c>
      <c r="B250" s="42"/>
      <c r="C250" s="43"/>
      <c r="D250" s="19"/>
      <c r="E250" s="42">
        <v>126.14</v>
      </c>
      <c r="F250" s="43">
        <v>-9.7100000000000009</v>
      </c>
      <c r="G250" s="20">
        <v>119</v>
      </c>
      <c r="H250" s="42">
        <v>111.46</v>
      </c>
      <c r="I250" s="43">
        <v>-1.75</v>
      </c>
      <c r="J250" s="20">
        <v>266</v>
      </c>
      <c r="K250" s="42"/>
      <c r="L250" s="43"/>
      <c r="M250" s="19"/>
    </row>
    <row r="251" spans="1:13" ht="25.5" customHeight="1" x14ac:dyDescent="0.15">
      <c r="A251" s="89">
        <v>38108</v>
      </c>
      <c r="B251" s="42"/>
      <c r="C251" s="43"/>
      <c r="D251" s="19"/>
      <c r="E251" s="42">
        <v>132.06</v>
      </c>
      <c r="F251" s="43">
        <v>-2.56</v>
      </c>
      <c r="G251" s="20">
        <v>99</v>
      </c>
      <c r="H251" s="42">
        <v>107.17</v>
      </c>
      <c r="I251" s="43">
        <v>-3.25</v>
      </c>
      <c r="J251" s="20">
        <v>234</v>
      </c>
      <c r="K251" s="42"/>
      <c r="L251" s="43"/>
      <c r="M251" s="19"/>
    </row>
    <row r="252" spans="1:13" ht="25.5" customHeight="1" x14ac:dyDescent="0.15">
      <c r="A252" s="89">
        <v>38139</v>
      </c>
      <c r="B252" s="42"/>
      <c r="C252" s="43"/>
      <c r="D252" s="19"/>
      <c r="E252" s="42">
        <v>129.04</v>
      </c>
      <c r="F252" s="43">
        <v>4.34</v>
      </c>
      <c r="G252" s="20">
        <v>110</v>
      </c>
      <c r="H252" s="42">
        <v>104.87</v>
      </c>
      <c r="I252" s="43">
        <v>-6.62</v>
      </c>
      <c r="J252" s="20">
        <v>245</v>
      </c>
      <c r="K252" s="42"/>
      <c r="L252" s="43"/>
      <c r="M252" s="19"/>
    </row>
    <row r="253" spans="1:13" ht="25.5" customHeight="1" x14ac:dyDescent="0.15">
      <c r="A253" s="89">
        <v>38169</v>
      </c>
      <c r="B253" s="42"/>
      <c r="C253" s="43"/>
      <c r="D253" s="19"/>
      <c r="E253" s="42">
        <v>127.16</v>
      </c>
      <c r="F253" s="43">
        <v>-0.87</v>
      </c>
      <c r="G253" s="20">
        <v>129</v>
      </c>
      <c r="H253" s="42">
        <v>102.39</v>
      </c>
      <c r="I253" s="43">
        <v>-7.35</v>
      </c>
      <c r="J253" s="20">
        <v>284</v>
      </c>
      <c r="K253" s="42"/>
      <c r="L253" s="43"/>
      <c r="M253" s="19"/>
    </row>
    <row r="254" spans="1:13" ht="25.5" customHeight="1" x14ac:dyDescent="0.15">
      <c r="A254" s="89">
        <v>38200</v>
      </c>
      <c r="B254" s="42"/>
      <c r="C254" s="43"/>
      <c r="D254" s="19"/>
      <c r="E254" s="42">
        <v>110.19</v>
      </c>
      <c r="F254" s="43">
        <v>-8.7200000000000006</v>
      </c>
      <c r="G254" s="20">
        <v>92</v>
      </c>
      <c r="H254" s="42">
        <v>106.73</v>
      </c>
      <c r="I254" s="43">
        <v>-2.94</v>
      </c>
      <c r="J254" s="20">
        <v>262</v>
      </c>
      <c r="K254" s="42"/>
      <c r="L254" s="43"/>
      <c r="M254" s="19"/>
    </row>
    <row r="255" spans="1:13" ht="25.5" customHeight="1" x14ac:dyDescent="0.15">
      <c r="A255" s="89">
        <v>38231</v>
      </c>
      <c r="B255" s="42"/>
      <c r="C255" s="43"/>
      <c r="D255" s="19"/>
      <c r="E255" s="42">
        <v>111.59</v>
      </c>
      <c r="F255" s="43">
        <v>-19.48</v>
      </c>
      <c r="G255" s="20">
        <v>88</v>
      </c>
      <c r="H255" s="42">
        <v>104.52</v>
      </c>
      <c r="I255" s="43">
        <v>-5.58</v>
      </c>
      <c r="J255" s="20">
        <v>221</v>
      </c>
      <c r="K255" s="42"/>
      <c r="L255" s="43"/>
      <c r="M255" s="19"/>
    </row>
    <row r="256" spans="1:13" ht="25.5" customHeight="1" x14ac:dyDescent="0.15">
      <c r="A256" s="89">
        <v>38261</v>
      </c>
      <c r="B256" s="42"/>
      <c r="C256" s="43"/>
      <c r="D256" s="19"/>
      <c r="E256" s="42">
        <v>107.7</v>
      </c>
      <c r="F256" s="43">
        <v>-12.73</v>
      </c>
      <c r="G256" s="20">
        <v>86</v>
      </c>
      <c r="H256" s="42">
        <v>106.54</v>
      </c>
      <c r="I256" s="43">
        <v>0.52</v>
      </c>
      <c r="J256" s="20">
        <v>249</v>
      </c>
      <c r="K256" s="42"/>
      <c r="L256" s="43"/>
      <c r="M256" s="19"/>
    </row>
    <row r="257" spans="1:13" ht="25.5" customHeight="1" x14ac:dyDescent="0.15">
      <c r="A257" s="89">
        <v>38292</v>
      </c>
      <c r="B257" s="42"/>
      <c r="C257" s="43"/>
      <c r="D257" s="19"/>
      <c r="E257" s="42">
        <v>120.61</v>
      </c>
      <c r="F257" s="43">
        <v>4.37</v>
      </c>
      <c r="G257" s="20">
        <v>67</v>
      </c>
      <c r="H257" s="42">
        <v>111.11</v>
      </c>
      <c r="I257" s="43">
        <v>1.93</v>
      </c>
      <c r="J257" s="20">
        <v>157</v>
      </c>
      <c r="K257" s="42"/>
      <c r="L257" s="43"/>
      <c r="M257" s="19"/>
    </row>
    <row r="258" spans="1:13" ht="25.5" customHeight="1" thickBot="1" x14ac:dyDescent="0.2">
      <c r="A258" s="90">
        <v>38322</v>
      </c>
      <c r="B258" s="44"/>
      <c r="C258" s="45"/>
      <c r="D258" s="21"/>
      <c r="E258" s="44">
        <v>120.46</v>
      </c>
      <c r="F258" s="45">
        <v>-2.54</v>
      </c>
      <c r="G258" s="22">
        <v>101</v>
      </c>
      <c r="H258" s="44">
        <v>104.44</v>
      </c>
      <c r="I258" s="45">
        <v>-3.39</v>
      </c>
      <c r="J258" s="22">
        <v>224</v>
      </c>
      <c r="K258" s="44"/>
      <c r="L258" s="45"/>
      <c r="M258" s="21"/>
    </row>
    <row r="259" spans="1:13" ht="25.5" customHeight="1" x14ac:dyDescent="0.15">
      <c r="A259" s="89">
        <v>38353</v>
      </c>
      <c r="B259" s="42"/>
      <c r="C259" s="43"/>
      <c r="D259" s="19"/>
      <c r="E259" s="42">
        <v>140.66</v>
      </c>
      <c r="F259" s="43">
        <v>28.26</v>
      </c>
      <c r="G259" s="20">
        <v>69</v>
      </c>
      <c r="H259" s="42">
        <v>108.94</v>
      </c>
      <c r="I259" s="43">
        <v>3.08</v>
      </c>
      <c r="J259" s="20">
        <v>149</v>
      </c>
      <c r="K259" s="42"/>
      <c r="L259" s="43"/>
      <c r="M259" s="19"/>
    </row>
    <row r="260" spans="1:13" ht="25.5" customHeight="1" x14ac:dyDescent="0.15">
      <c r="A260" s="89">
        <v>38384</v>
      </c>
      <c r="B260" s="42"/>
      <c r="C260" s="43"/>
      <c r="D260" s="19"/>
      <c r="E260" s="42">
        <v>121.82</v>
      </c>
      <c r="F260" s="43">
        <v>11.01</v>
      </c>
      <c r="G260" s="20">
        <v>92</v>
      </c>
      <c r="H260" s="42">
        <v>99.62</v>
      </c>
      <c r="I260" s="43">
        <v>-6.35</v>
      </c>
      <c r="J260" s="20">
        <v>183</v>
      </c>
      <c r="K260" s="42"/>
      <c r="L260" s="43"/>
      <c r="M260" s="19"/>
    </row>
    <row r="261" spans="1:13" ht="25.5" customHeight="1" x14ac:dyDescent="0.15">
      <c r="A261" s="89">
        <v>38412</v>
      </c>
      <c r="B261" s="42"/>
      <c r="C261" s="43"/>
      <c r="D261" s="19"/>
      <c r="E261" s="42">
        <v>132.68</v>
      </c>
      <c r="F261" s="43">
        <v>13.02</v>
      </c>
      <c r="G261" s="20">
        <v>123</v>
      </c>
      <c r="H261" s="42">
        <v>107.99</v>
      </c>
      <c r="I261" s="43">
        <v>-1.37</v>
      </c>
      <c r="J261" s="20">
        <v>341</v>
      </c>
      <c r="K261" s="42"/>
      <c r="L261" s="43"/>
      <c r="M261" s="19"/>
    </row>
    <row r="262" spans="1:13" ht="25.5" customHeight="1" x14ac:dyDescent="0.15">
      <c r="A262" s="89">
        <v>38443</v>
      </c>
      <c r="B262" s="42"/>
      <c r="C262" s="43"/>
      <c r="D262" s="19"/>
      <c r="E262" s="42">
        <v>126.25</v>
      </c>
      <c r="F262" s="43">
        <v>0.09</v>
      </c>
      <c r="G262" s="20">
        <v>89</v>
      </c>
      <c r="H262" s="42">
        <v>106.27</v>
      </c>
      <c r="I262" s="43">
        <v>-4.66</v>
      </c>
      <c r="J262" s="20">
        <v>206</v>
      </c>
      <c r="K262" s="42"/>
      <c r="L262" s="43"/>
      <c r="M262" s="19"/>
    </row>
    <row r="263" spans="1:13" ht="25.5" customHeight="1" x14ac:dyDescent="0.15">
      <c r="A263" s="89">
        <v>38473</v>
      </c>
      <c r="B263" s="42"/>
      <c r="C263" s="43"/>
      <c r="D263" s="19"/>
      <c r="E263" s="42">
        <v>123.47</v>
      </c>
      <c r="F263" s="43">
        <v>-6.5</v>
      </c>
      <c r="G263" s="20">
        <v>70</v>
      </c>
      <c r="H263" s="42">
        <v>108.36</v>
      </c>
      <c r="I263" s="43">
        <v>1.1100000000000001</v>
      </c>
      <c r="J263" s="20">
        <v>185</v>
      </c>
      <c r="K263" s="42"/>
      <c r="L263" s="43"/>
      <c r="M263" s="19"/>
    </row>
    <row r="264" spans="1:13" ht="25.5" customHeight="1" x14ac:dyDescent="0.15">
      <c r="A264" s="89">
        <v>38504</v>
      </c>
      <c r="B264" s="42"/>
      <c r="C264" s="43"/>
      <c r="D264" s="19"/>
      <c r="E264" s="42">
        <v>118.36</v>
      </c>
      <c r="F264" s="43">
        <v>-8.2799999999999994</v>
      </c>
      <c r="G264" s="20">
        <v>94</v>
      </c>
      <c r="H264" s="42">
        <v>105.09</v>
      </c>
      <c r="I264" s="43">
        <v>0.21</v>
      </c>
      <c r="J264" s="20">
        <v>216</v>
      </c>
      <c r="K264" s="42"/>
      <c r="L264" s="43"/>
      <c r="M264" s="19"/>
    </row>
    <row r="265" spans="1:13" ht="25.5" customHeight="1" x14ac:dyDescent="0.15">
      <c r="A265" s="89">
        <v>38534</v>
      </c>
      <c r="B265" s="42"/>
      <c r="C265" s="43"/>
      <c r="D265" s="19"/>
      <c r="E265" s="42">
        <v>100.9</v>
      </c>
      <c r="F265" s="43">
        <v>-20.65</v>
      </c>
      <c r="G265" s="20">
        <v>49</v>
      </c>
      <c r="H265" s="42">
        <v>106.83</v>
      </c>
      <c r="I265" s="43">
        <v>4.34</v>
      </c>
      <c r="J265" s="20">
        <v>71</v>
      </c>
      <c r="K265" s="42"/>
      <c r="L265" s="43"/>
      <c r="M265" s="19"/>
    </row>
    <row r="266" spans="1:13" ht="25.5" customHeight="1" x14ac:dyDescent="0.15">
      <c r="A266" s="89">
        <v>38565</v>
      </c>
      <c r="B266" s="42"/>
      <c r="C266" s="43"/>
      <c r="D266" s="19"/>
      <c r="E266" s="42">
        <v>103.03</v>
      </c>
      <c r="F266" s="43">
        <v>-6.5</v>
      </c>
      <c r="G266" s="20">
        <v>46</v>
      </c>
      <c r="H266" s="42">
        <v>108.19</v>
      </c>
      <c r="I266" s="43">
        <v>1.37</v>
      </c>
      <c r="J266" s="20">
        <v>92</v>
      </c>
      <c r="K266" s="42"/>
      <c r="L266" s="43"/>
      <c r="M266" s="19"/>
    </row>
    <row r="267" spans="1:13" ht="25.5" customHeight="1" x14ac:dyDescent="0.15">
      <c r="A267" s="89">
        <v>38596</v>
      </c>
      <c r="B267" s="42"/>
      <c r="C267" s="43"/>
      <c r="D267" s="19"/>
      <c r="E267" s="42">
        <v>102.24</v>
      </c>
      <c r="F267" s="43">
        <v>-8.3800000000000008</v>
      </c>
      <c r="G267" s="20">
        <v>40</v>
      </c>
      <c r="H267" s="42">
        <v>105.71</v>
      </c>
      <c r="I267" s="43">
        <v>1.1399999999999999</v>
      </c>
      <c r="J267" s="20">
        <v>91</v>
      </c>
      <c r="K267" s="42"/>
      <c r="L267" s="43"/>
      <c r="M267" s="19"/>
    </row>
    <row r="268" spans="1:13" ht="25.5" customHeight="1" x14ac:dyDescent="0.15">
      <c r="A268" s="89">
        <v>38656</v>
      </c>
      <c r="B268" s="42"/>
      <c r="C268" s="43"/>
      <c r="D268" s="19"/>
      <c r="E268" s="42">
        <v>114.29</v>
      </c>
      <c r="F268" s="43">
        <v>6.12</v>
      </c>
      <c r="G268" s="20">
        <v>37</v>
      </c>
      <c r="H268" s="42">
        <v>106.18</v>
      </c>
      <c r="I268" s="43">
        <v>-0.34</v>
      </c>
      <c r="J268" s="20">
        <v>74</v>
      </c>
      <c r="K268" s="42"/>
      <c r="L268" s="43"/>
      <c r="M268" s="19"/>
    </row>
    <row r="269" spans="1:13" ht="25.5" customHeight="1" x14ac:dyDescent="0.15">
      <c r="A269" s="89">
        <v>38657</v>
      </c>
      <c r="B269" s="42"/>
      <c r="C269" s="43"/>
      <c r="D269" s="19"/>
      <c r="E269" s="42">
        <v>91.88</v>
      </c>
      <c r="F269" s="43">
        <v>-23.82</v>
      </c>
      <c r="G269" s="20">
        <v>44</v>
      </c>
      <c r="H269" s="42">
        <v>108.42</v>
      </c>
      <c r="I269" s="43">
        <v>-2.42</v>
      </c>
      <c r="J269" s="20">
        <v>89</v>
      </c>
      <c r="K269" s="42"/>
      <c r="L269" s="43"/>
      <c r="M269" s="19"/>
    </row>
    <row r="270" spans="1:13" ht="25.5" customHeight="1" thickBot="1" x14ac:dyDescent="0.2">
      <c r="A270" s="90">
        <v>38687</v>
      </c>
      <c r="B270" s="44"/>
      <c r="C270" s="45"/>
      <c r="D270" s="21"/>
      <c r="E270" s="44">
        <v>109.47</v>
      </c>
      <c r="F270" s="45">
        <v>-9.1199999999999992</v>
      </c>
      <c r="G270" s="22">
        <v>67</v>
      </c>
      <c r="H270" s="44">
        <v>112.75</v>
      </c>
      <c r="I270" s="45">
        <v>7.96</v>
      </c>
      <c r="J270" s="22">
        <v>108</v>
      </c>
      <c r="K270" s="44"/>
      <c r="L270" s="45"/>
      <c r="M270" s="21"/>
    </row>
    <row r="271" spans="1:13" ht="25.5" customHeight="1" x14ac:dyDescent="0.15">
      <c r="A271" s="89">
        <v>38718</v>
      </c>
      <c r="B271" s="42"/>
      <c r="C271" s="43"/>
      <c r="D271" s="19"/>
      <c r="E271" s="42">
        <v>126.65</v>
      </c>
      <c r="F271" s="43">
        <v>-9.9600000000000009</v>
      </c>
      <c r="G271" s="20">
        <v>22</v>
      </c>
      <c r="H271" s="42">
        <v>100.29</v>
      </c>
      <c r="I271" s="43">
        <v>-7.94</v>
      </c>
      <c r="J271" s="20">
        <v>40</v>
      </c>
      <c r="K271" s="42"/>
      <c r="L271" s="43"/>
      <c r="M271" s="19"/>
    </row>
    <row r="272" spans="1:13" ht="25.5" customHeight="1" x14ac:dyDescent="0.15">
      <c r="A272" s="89">
        <v>38749</v>
      </c>
      <c r="B272" s="42"/>
      <c r="C272" s="43"/>
      <c r="D272" s="19"/>
      <c r="E272" s="42">
        <v>103.89</v>
      </c>
      <c r="F272" s="43">
        <v>-14.72</v>
      </c>
      <c r="G272" s="20">
        <v>34</v>
      </c>
      <c r="H272" s="42">
        <v>104.45</v>
      </c>
      <c r="I272" s="43">
        <v>4.8499999999999996</v>
      </c>
      <c r="J272" s="20">
        <v>75</v>
      </c>
      <c r="K272" s="42"/>
      <c r="L272" s="43"/>
      <c r="M272" s="19"/>
    </row>
    <row r="273" spans="1:13" ht="25.5" customHeight="1" x14ac:dyDescent="0.15">
      <c r="A273" s="89">
        <v>38777</v>
      </c>
      <c r="B273" s="42"/>
      <c r="C273" s="43"/>
      <c r="D273" s="19"/>
      <c r="E273" s="42">
        <v>112.74</v>
      </c>
      <c r="F273" s="43">
        <v>-15.03</v>
      </c>
      <c r="G273" s="20">
        <v>41</v>
      </c>
      <c r="H273" s="42">
        <v>109.66</v>
      </c>
      <c r="I273" s="43">
        <v>1.55</v>
      </c>
      <c r="J273" s="20">
        <v>133</v>
      </c>
      <c r="K273" s="42"/>
      <c r="L273" s="43"/>
      <c r="M273" s="19"/>
    </row>
    <row r="274" spans="1:13" ht="25.5" customHeight="1" x14ac:dyDescent="0.15">
      <c r="A274" s="89">
        <v>38808</v>
      </c>
      <c r="B274" s="42"/>
      <c r="C274" s="43"/>
      <c r="D274" s="19"/>
      <c r="E274" s="42">
        <v>105.14</v>
      </c>
      <c r="F274" s="43">
        <v>-16.72</v>
      </c>
      <c r="G274" s="20">
        <v>46</v>
      </c>
      <c r="H274" s="42">
        <v>108.01</v>
      </c>
      <c r="I274" s="43">
        <v>1.64</v>
      </c>
      <c r="J274" s="20">
        <v>129</v>
      </c>
      <c r="K274" s="42"/>
      <c r="L274" s="43"/>
      <c r="M274" s="19"/>
    </row>
    <row r="275" spans="1:13" ht="25.5" customHeight="1" x14ac:dyDescent="0.15">
      <c r="A275" s="89">
        <v>38838</v>
      </c>
      <c r="B275" s="42"/>
      <c r="C275" s="43"/>
      <c r="D275" s="19"/>
      <c r="E275" s="42">
        <v>101.29</v>
      </c>
      <c r="F275" s="43">
        <v>-17.96</v>
      </c>
      <c r="G275" s="20">
        <v>60</v>
      </c>
      <c r="H275" s="42">
        <v>101.82</v>
      </c>
      <c r="I275" s="43">
        <v>-6.04</v>
      </c>
      <c r="J275" s="20">
        <v>155</v>
      </c>
      <c r="K275" s="42"/>
      <c r="L275" s="43"/>
      <c r="M275" s="19"/>
    </row>
    <row r="276" spans="1:13" ht="25.5" customHeight="1" x14ac:dyDescent="0.15">
      <c r="A276" s="89">
        <v>38869</v>
      </c>
      <c r="B276" s="42"/>
      <c r="C276" s="43"/>
      <c r="D276" s="19"/>
      <c r="E276" s="42">
        <v>104.99</v>
      </c>
      <c r="F276" s="43">
        <v>-11.3</v>
      </c>
      <c r="G276" s="20">
        <v>49</v>
      </c>
      <c r="H276" s="42">
        <v>107.21</v>
      </c>
      <c r="I276" s="43">
        <v>2.02</v>
      </c>
      <c r="J276" s="20">
        <v>184</v>
      </c>
      <c r="K276" s="42"/>
      <c r="L276" s="43"/>
      <c r="M276" s="19"/>
    </row>
    <row r="277" spans="1:13" ht="25.5" customHeight="1" x14ac:dyDescent="0.15">
      <c r="A277" s="89">
        <v>38899</v>
      </c>
      <c r="B277" s="42"/>
      <c r="C277" s="43"/>
      <c r="D277" s="19"/>
      <c r="E277" s="42">
        <v>114.98</v>
      </c>
      <c r="F277" s="43">
        <v>13.95</v>
      </c>
      <c r="G277" s="20">
        <v>62</v>
      </c>
      <c r="H277" s="42">
        <v>104.92</v>
      </c>
      <c r="I277" s="43">
        <v>-1.79</v>
      </c>
      <c r="J277" s="20">
        <v>180</v>
      </c>
      <c r="K277" s="42"/>
      <c r="L277" s="43"/>
      <c r="M277" s="19"/>
    </row>
    <row r="278" spans="1:13" ht="25.5" customHeight="1" x14ac:dyDescent="0.15">
      <c r="A278" s="89">
        <v>38930</v>
      </c>
      <c r="B278" s="42"/>
      <c r="C278" s="43"/>
      <c r="D278" s="19"/>
      <c r="E278" s="42">
        <v>108.36</v>
      </c>
      <c r="F278" s="43">
        <v>5.17</v>
      </c>
      <c r="G278" s="20">
        <v>73</v>
      </c>
      <c r="H278" s="42">
        <v>107.22</v>
      </c>
      <c r="I278" s="43">
        <v>-0.9</v>
      </c>
      <c r="J278" s="20">
        <v>208</v>
      </c>
      <c r="K278" s="42"/>
      <c r="L278" s="43"/>
      <c r="M278" s="19"/>
    </row>
    <row r="279" spans="1:13" ht="25.5" customHeight="1" x14ac:dyDescent="0.15">
      <c r="A279" s="89">
        <v>38961</v>
      </c>
      <c r="B279" s="42"/>
      <c r="C279" s="43"/>
      <c r="D279" s="19"/>
      <c r="E279" s="42">
        <v>114.38</v>
      </c>
      <c r="F279" s="43">
        <v>11.87</v>
      </c>
      <c r="G279" s="20">
        <v>88</v>
      </c>
      <c r="H279" s="42">
        <v>105.5</v>
      </c>
      <c r="I279" s="43">
        <v>-0.2</v>
      </c>
      <c r="J279" s="20">
        <v>181</v>
      </c>
      <c r="K279" s="42"/>
      <c r="L279" s="43"/>
      <c r="M279" s="19"/>
    </row>
    <row r="280" spans="1:13" ht="25.5" customHeight="1" x14ac:dyDescent="0.15">
      <c r="A280" s="89">
        <v>39021</v>
      </c>
      <c r="B280" s="42"/>
      <c r="C280" s="43"/>
      <c r="D280" s="19"/>
      <c r="E280" s="42">
        <v>106.01</v>
      </c>
      <c r="F280" s="43">
        <v>-7.24</v>
      </c>
      <c r="G280" s="20">
        <v>54</v>
      </c>
      <c r="H280" s="42">
        <v>104.94</v>
      </c>
      <c r="I280" s="43">
        <v>-1.17</v>
      </c>
      <c r="J280" s="20">
        <v>142</v>
      </c>
      <c r="K280" s="42"/>
      <c r="L280" s="43"/>
      <c r="M280" s="19"/>
    </row>
    <row r="281" spans="1:13" ht="25.5" customHeight="1" x14ac:dyDescent="0.15">
      <c r="A281" s="89">
        <v>39022</v>
      </c>
      <c r="B281" s="42"/>
      <c r="C281" s="43"/>
      <c r="D281" s="19"/>
      <c r="E281" s="42">
        <v>106.55</v>
      </c>
      <c r="F281" s="43">
        <v>15.97</v>
      </c>
      <c r="G281" s="20">
        <v>72</v>
      </c>
      <c r="H281" s="42">
        <v>110.94</v>
      </c>
      <c r="I281" s="43">
        <v>2.3199999999999998</v>
      </c>
      <c r="J281" s="20">
        <v>184</v>
      </c>
      <c r="K281" s="42"/>
      <c r="L281" s="43"/>
      <c r="M281" s="19"/>
    </row>
    <row r="282" spans="1:13" ht="25.5" customHeight="1" thickBot="1" x14ac:dyDescent="0.2">
      <c r="A282" s="90">
        <v>39052</v>
      </c>
      <c r="B282" s="44"/>
      <c r="C282" s="45"/>
      <c r="D282" s="21"/>
      <c r="E282" s="44">
        <v>100.36</v>
      </c>
      <c r="F282" s="45">
        <v>-8.32</v>
      </c>
      <c r="G282" s="22">
        <v>70</v>
      </c>
      <c r="H282" s="44">
        <v>106.48</v>
      </c>
      <c r="I282" s="45">
        <v>-5.56</v>
      </c>
      <c r="J282" s="22">
        <v>199</v>
      </c>
      <c r="K282" s="44"/>
      <c r="L282" s="45"/>
      <c r="M282" s="21"/>
    </row>
    <row r="283" spans="1:13" ht="25.5" customHeight="1" x14ac:dyDescent="0.15">
      <c r="A283" s="89">
        <v>39083</v>
      </c>
      <c r="B283" s="42"/>
      <c r="C283" s="43"/>
      <c r="D283" s="19"/>
      <c r="E283" s="42">
        <v>129.76</v>
      </c>
      <c r="F283" s="43">
        <v>2.46</v>
      </c>
      <c r="G283" s="20">
        <v>36</v>
      </c>
      <c r="H283" s="42">
        <v>115.01</v>
      </c>
      <c r="I283" s="43">
        <v>14.68</v>
      </c>
      <c r="J283" s="20">
        <v>92</v>
      </c>
      <c r="K283" s="42"/>
      <c r="L283" s="43"/>
      <c r="M283" s="19"/>
    </row>
    <row r="284" spans="1:13" ht="25.5" customHeight="1" x14ac:dyDescent="0.15">
      <c r="A284" s="89">
        <v>39136</v>
      </c>
      <c r="B284" s="42"/>
      <c r="C284" s="43"/>
      <c r="D284" s="19"/>
      <c r="E284" s="42">
        <v>121.82</v>
      </c>
      <c r="F284" s="43">
        <v>17.260000000000002</v>
      </c>
      <c r="G284" s="20">
        <v>43</v>
      </c>
      <c r="H284" s="42">
        <v>109.77</v>
      </c>
      <c r="I284" s="43">
        <v>5.09</v>
      </c>
      <c r="J284" s="20">
        <v>123</v>
      </c>
      <c r="K284" s="42"/>
      <c r="L284" s="43"/>
      <c r="M284" s="19"/>
    </row>
    <row r="285" spans="1:13" ht="25.5" customHeight="1" x14ac:dyDescent="0.15">
      <c r="A285" s="89">
        <v>39165</v>
      </c>
      <c r="B285" s="42"/>
      <c r="C285" s="43"/>
      <c r="D285" s="19"/>
      <c r="E285" s="42">
        <v>139.5</v>
      </c>
      <c r="F285" s="43">
        <v>23.74</v>
      </c>
      <c r="G285" s="20">
        <v>71</v>
      </c>
      <c r="H285" s="42">
        <v>107.26</v>
      </c>
      <c r="I285" s="43">
        <v>-2.19</v>
      </c>
      <c r="J285" s="20">
        <v>265</v>
      </c>
      <c r="K285" s="42"/>
      <c r="L285" s="43"/>
      <c r="M285" s="19"/>
    </row>
    <row r="286" spans="1:13" ht="25.5" customHeight="1" x14ac:dyDescent="0.15">
      <c r="A286" s="89">
        <v>39197</v>
      </c>
      <c r="B286" s="42">
        <v>112.03</v>
      </c>
      <c r="C286" s="43"/>
      <c r="D286" s="19">
        <v>969</v>
      </c>
      <c r="E286" s="42">
        <v>131.69999999999999</v>
      </c>
      <c r="F286" s="43">
        <v>25.26</v>
      </c>
      <c r="G286" s="20">
        <v>145</v>
      </c>
      <c r="H286" s="42">
        <v>110.31</v>
      </c>
      <c r="I286" s="43">
        <v>2.13</v>
      </c>
      <c r="J286" s="20">
        <v>479</v>
      </c>
      <c r="K286" s="42">
        <v>101.79</v>
      </c>
      <c r="L286" s="43"/>
      <c r="M286" s="19">
        <v>345</v>
      </c>
    </row>
    <row r="287" spans="1:13" ht="25.5" customHeight="1" x14ac:dyDescent="0.15">
      <c r="A287" s="89">
        <v>39228</v>
      </c>
      <c r="B287" s="42">
        <v>111.72</v>
      </c>
      <c r="C287" s="43"/>
      <c r="D287" s="19">
        <v>1063</v>
      </c>
      <c r="E287" s="42">
        <v>120.2</v>
      </c>
      <c r="F287" s="43">
        <v>18.670000000000002</v>
      </c>
      <c r="G287" s="20">
        <v>200</v>
      </c>
      <c r="H287" s="42">
        <v>114.02</v>
      </c>
      <c r="I287" s="43">
        <v>11.98</v>
      </c>
      <c r="J287" s="20">
        <v>530</v>
      </c>
      <c r="K287" s="42">
        <v>100.08</v>
      </c>
      <c r="L287" s="43"/>
      <c r="M287" s="19">
        <v>333</v>
      </c>
    </row>
    <row r="288" spans="1:13" ht="25.5" customHeight="1" x14ac:dyDescent="0.15">
      <c r="A288" s="89">
        <v>39260</v>
      </c>
      <c r="B288" s="42">
        <v>108.85</v>
      </c>
      <c r="C288" s="43"/>
      <c r="D288" s="19">
        <v>1078</v>
      </c>
      <c r="E288" s="42">
        <v>114.69</v>
      </c>
      <c r="F288" s="43">
        <v>9.24</v>
      </c>
      <c r="G288" s="20">
        <v>203</v>
      </c>
      <c r="H288" s="42">
        <v>110.95</v>
      </c>
      <c r="I288" s="43">
        <v>3.49</v>
      </c>
      <c r="J288" s="20">
        <v>543</v>
      </c>
      <c r="K288" s="42">
        <v>99.89</v>
      </c>
      <c r="L288" s="43"/>
      <c r="M288" s="19">
        <v>332</v>
      </c>
    </row>
    <row r="289" spans="1:13" ht="25.5" customHeight="1" x14ac:dyDescent="0.15">
      <c r="A289" s="89">
        <v>39291</v>
      </c>
      <c r="B289" s="42">
        <v>112.46</v>
      </c>
      <c r="C289" s="43"/>
      <c r="D289" s="19">
        <v>1154</v>
      </c>
      <c r="E289" s="42">
        <v>124.05</v>
      </c>
      <c r="F289" s="43">
        <v>7.89</v>
      </c>
      <c r="G289" s="20">
        <v>212</v>
      </c>
      <c r="H289" s="42">
        <v>113.2</v>
      </c>
      <c r="I289" s="43">
        <v>7.89</v>
      </c>
      <c r="J289" s="20">
        <v>577</v>
      </c>
      <c r="K289" s="42">
        <v>101.9</v>
      </c>
      <c r="L289" s="43"/>
      <c r="M289" s="19">
        <v>365</v>
      </c>
    </row>
    <row r="290" spans="1:13" ht="25.5" customHeight="1" x14ac:dyDescent="0.15">
      <c r="A290" s="89">
        <v>39323</v>
      </c>
      <c r="B290" s="42">
        <v>110.53</v>
      </c>
      <c r="C290" s="43"/>
      <c r="D290" s="19">
        <v>1042</v>
      </c>
      <c r="E290" s="42">
        <v>121.97</v>
      </c>
      <c r="F290" s="43">
        <v>12.56</v>
      </c>
      <c r="G290" s="20">
        <v>136</v>
      </c>
      <c r="H290" s="42">
        <v>110.36</v>
      </c>
      <c r="I290" s="43">
        <v>2.93</v>
      </c>
      <c r="J290" s="20">
        <v>537</v>
      </c>
      <c r="K290" s="42">
        <v>102.82</v>
      </c>
      <c r="L290" s="43"/>
      <c r="M290" s="19">
        <v>369</v>
      </c>
    </row>
    <row r="291" spans="1:13" ht="25.5" customHeight="1" x14ac:dyDescent="0.15">
      <c r="A291" s="89">
        <v>39355</v>
      </c>
      <c r="B291" s="42">
        <v>110.35</v>
      </c>
      <c r="C291" s="43"/>
      <c r="D291" s="19">
        <v>996</v>
      </c>
      <c r="E291" s="42">
        <v>121.95</v>
      </c>
      <c r="F291" s="43">
        <v>6.62</v>
      </c>
      <c r="G291" s="20">
        <v>157</v>
      </c>
      <c r="H291" s="42">
        <v>111.28</v>
      </c>
      <c r="I291" s="43">
        <v>5.48</v>
      </c>
      <c r="J291" s="20">
        <v>507</v>
      </c>
      <c r="K291" s="42">
        <v>99.4</v>
      </c>
      <c r="L291" s="43"/>
      <c r="M291" s="19">
        <v>332</v>
      </c>
    </row>
    <row r="292" spans="1:13" ht="25.5" customHeight="1" x14ac:dyDescent="0.15">
      <c r="A292" s="89">
        <v>39386</v>
      </c>
      <c r="B292" s="42">
        <v>115.15</v>
      </c>
      <c r="C292" s="43"/>
      <c r="D292" s="19">
        <v>971</v>
      </c>
      <c r="E292" s="42">
        <v>132.55000000000001</v>
      </c>
      <c r="F292" s="43">
        <v>25.04</v>
      </c>
      <c r="G292" s="20">
        <v>187</v>
      </c>
      <c r="H292" s="42">
        <v>112.94</v>
      </c>
      <c r="I292" s="43">
        <v>7.62</v>
      </c>
      <c r="J292" s="20">
        <v>489</v>
      </c>
      <c r="K292" s="42">
        <v>105.5</v>
      </c>
      <c r="L292" s="43"/>
      <c r="M292" s="19">
        <v>295</v>
      </c>
    </row>
    <row r="293" spans="1:13" ht="25.5" customHeight="1" x14ac:dyDescent="0.15">
      <c r="A293" s="89">
        <v>39387</v>
      </c>
      <c r="B293" s="42">
        <v>109.96</v>
      </c>
      <c r="C293" s="43"/>
      <c r="D293" s="19">
        <v>1106</v>
      </c>
      <c r="E293" s="42">
        <v>118.02</v>
      </c>
      <c r="F293" s="43">
        <v>10.76</v>
      </c>
      <c r="G293" s="20">
        <v>201</v>
      </c>
      <c r="H293" s="42">
        <v>110.45</v>
      </c>
      <c r="I293" s="43">
        <v>-0.44</v>
      </c>
      <c r="J293" s="20">
        <v>593</v>
      </c>
      <c r="K293" s="42">
        <v>101.04</v>
      </c>
      <c r="L293" s="43"/>
      <c r="M293" s="19">
        <v>312</v>
      </c>
    </row>
    <row r="294" spans="1:13" ht="25.5" customHeight="1" thickBot="1" x14ac:dyDescent="0.2">
      <c r="A294" s="90">
        <v>39417</v>
      </c>
      <c r="B294" s="44">
        <v>109.68</v>
      </c>
      <c r="C294" s="45"/>
      <c r="D294" s="21">
        <v>1175</v>
      </c>
      <c r="E294" s="44">
        <v>111.03</v>
      </c>
      <c r="F294" s="45">
        <v>10.63</v>
      </c>
      <c r="G294" s="22">
        <v>217</v>
      </c>
      <c r="H294" s="44">
        <v>111.65</v>
      </c>
      <c r="I294" s="45">
        <v>4.8600000000000003</v>
      </c>
      <c r="J294" s="22">
        <v>630</v>
      </c>
      <c r="K294" s="44">
        <v>104.12</v>
      </c>
      <c r="L294" s="45"/>
      <c r="M294" s="21">
        <v>328</v>
      </c>
    </row>
    <row r="295" spans="1:13" ht="25.5" customHeight="1" x14ac:dyDescent="0.15">
      <c r="A295" s="89">
        <v>39448</v>
      </c>
      <c r="B295" s="42">
        <v>105.76</v>
      </c>
      <c r="C295" s="43"/>
      <c r="D295" s="19">
        <v>697</v>
      </c>
      <c r="E295" s="42">
        <v>111.9</v>
      </c>
      <c r="F295" s="43">
        <v>-13.76</v>
      </c>
      <c r="G295" s="20">
        <v>128</v>
      </c>
      <c r="H295" s="42">
        <v>107.67</v>
      </c>
      <c r="I295" s="43">
        <v>-6.38</v>
      </c>
      <c r="J295" s="20">
        <v>352</v>
      </c>
      <c r="K295" s="42">
        <v>97.29</v>
      </c>
      <c r="L295" s="43"/>
      <c r="M295" s="19">
        <v>217</v>
      </c>
    </row>
    <row r="296" spans="1:13" ht="25.5" customHeight="1" x14ac:dyDescent="0.15">
      <c r="A296" s="89">
        <v>39507</v>
      </c>
      <c r="B296" s="42">
        <v>105.95</v>
      </c>
      <c r="C296" s="43"/>
      <c r="D296" s="19">
        <v>912</v>
      </c>
      <c r="E296" s="42">
        <v>104.3</v>
      </c>
      <c r="F296" s="43">
        <v>-14.38</v>
      </c>
      <c r="G296" s="20">
        <v>164</v>
      </c>
      <c r="H296" s="42">
        <v>108.38</v>
      </c>
      <c r="I296" s="43">
        <v>-1.27</v>
      </c>
      <c r="J296" s="20">
        <v>443</v>
      </c>
      <c r="K296" s="42">
        <v>102.33</v>
      </c>
      <c r="L296" s="43"/>
      <c r="M296" s="19">
        <v>305</v>
      </c>
    </row>
    <row r="297" spans="1:13" ht="25.5" customHeight="1" x14ac:dyDescent="0.15">
      <c r="A297" s="89">
        <v>39508</v>
      </c>
      <c r="B297" s="42">
        <v>112.39</v>
      </c>
      <c r="C297" s="43"/>
      <c r="D297" s="19">
        <v>1482</v>
      </c>
      <c r="E297" s="42">
        <v>123.97</v>
      </c>
      <c r="F297" s="43">
        <v>-11.13</v>
      </c>
      <c r="G297" s="20">
        <v>246</v>
      </c>
      <c r="H297" s="42">
        <v>112.12</v>
      </c>
      <c r="I297" s="43">
        <v>4.53</v>
      </c>
      <c r="J297" s="20">
        <v>709</v>
      </c>
      <c r="K297" s="42">
        <v>104.32</v>
      </c>
      <c r="L297" s="43"/>
      <c r="M297" s="19">
        <v>527</v>
      </c>
    </row>
    <row r="298" spans="1:13" ht="25.5" customHeight="1" x14ac:dyDescent="0.15">
      <c r="A298" s="89">
        <v>39539</v>
      </c>
      <c r="B298" s="42">
        <v>110.78</v>
      </c>
      <c r="C298" s="43">
        <v>-1.1200000000000001</v>
      </c>
      <c r="D298" s="19">
        <v>1008</v>
      </c>
      <c r="E298" s="42">
        <v>125.05</v>
      </c>
      <c r="F298" s="43">
        <v>-5.05</v>
      </c>
      <c r="G298" s="20">
        <v>149</v>
      </c>
      <c r="H298" s="42">
        <v>109.77</v>
      </c>
      <c r="I298" s="43">
        <v>-0.49</v>
      </c>
      <c r="J298" s="20">
        <v>490</v>
      </c>
      <c r="K298" s="42">
        <v>103.85</v>
      </c>
      <c r="L298" s="43">
        <v>2.02</v>
      </c>
      <c r="M298" s="19">
        <v>369</v>
      </c>
    </row>
    <row r="299" spans="1:13" ht="25.5" customHeight="1" x14ac:dyDescent="0.15">
      <c r="A299" s="89">
        <v>39569</v>
      </c>
      <c r="B299" s="42">
        <v>107.31</v>
      </c>
      <c r="C299" s="43">
        <v>-3.95</v>
      </c>
      <c r="D299" s="19">
        <v>990</v>
      </c>
      <c r="E299" s="42">
        <v>114.95</v>
      </c>
      <c r="F299" s="43">
        <v>-4.37</v>
      </c>
      <c r="G299" s="20">
        <v>176</v>
      </c>
      <c r="H299" s="42">
        <v>108.04</v>
      </c>
      <c r="I299" s="43">
        <v>-5.24</v>
      </c>
      <c r="J299" s="20">
        <v>479</v>
      </c>
      <c r="K299" s="42">
        <v>100.3</v>
      </c>
      <c r="L299" s="43">
        <v>0.22</v>
      </c>
      <c r="M299" s="19">
        <v>335</v>
      </c>
    </row>
    <row r="300" spans="1:13" ht="25.5" customHeight="1" x14ac:dyDescent="0.15">
      <c r="A300" s="89">
        <v>39600</v>
      </c>
      <c r="B300" s="42">
        <v>106.59</v>
      </c>
      <c r="C300" s="43">
        <v>-2.08</v>
      </c>
      <c r="D300" s="19">
        <v>1056</v>
      </c>
      <c r="E300" s="42">
        <v>111.69</v>
      </c>
      <c r="F300" s="43">
        <v>-2.62</v>
      </c>
      <c r="G300" s="20">
        <v>205</v>
      </c>
      <c r="H300" s="42">
        <v>107.55</v>
      </c>
      <c r="I300" s="43">
        <v>-3.06</v>
      </c>
      <c r="J300" s="20">
        <v>519</v>
      </c>
      <c r="K300" s="42">
        <v>99.86</v>
      </c>
      <c r="L300" s="43">
        <v>-0.03</v>
      </c>
      <c r="M300" s="19">
        <v>332</v>
      </c>
    </row>
    <row r="301" spans="1:13" ht="25.5" customHeight="1" x14ac:dyDescent="0.15">
      <c r="A301" s="89">
        <v>39630</v>
      </c>
      <c r="B301" s="42">
        <v>105.78</v>
      </c>
      <c r="C301" s="43">
        <v>-5.94</v>
      </c>
      <c r="D301" s="19">
        <v>1124</v>
      </c>
      <c r="E301" s="42">
        <v>110.37</v>
      </c>
      <c r="F301" s="43">
        <v>-11.03</v>
      </c>
      <c r="G301" s="20">
        <v>178</v>
      </c>
      <c r="H301" s="42">
        <v>106.89</v>
      </c>
      <c r="I301" s="43">
        <v>-5.57</v>
      </c>
      <c r="J301" s="20">
        <v>578</v>
      </c>
      <c r="K301" s="42">
        <v>100.5</v>
      </c>
      <c r="L301" s="43">
        <v>-1.37</v>
      </c>
      <c r="M301" s="19">
        <v>368</v>
      </c>
    </row>
    <row r="302" spans="1:13" ht="25.5" customHeight="1" x14ac:dyDescent="0.15">
      <c r="A302" s="89">
        <v>39661</v>
      </c>
      <c r="B302" s="42">
        <v>106.7</v>
      </c>
      <c r="C302" s="43">
        <v>-3.47</v>
      </c>
      <c r="D302" s="19">
        <v>1062</v>
      </c>
      <c r="E302" s="42">
        <v>109.71</v>
      </c>
      <c r="F302" s="43">
        <v>-10.050000000000001</v>
      </c>
      <c r="G302" s="20">
        <v>168</v>
      </c>
      <c r="H302" s="42">
        <v>108.33</v>
      </c>
      <c r="I302" s="43">
        <v>-1.84</v>
      </c>
      <c r="J302" s="20">
        <v>566</v>
      </c>
      <c r="K302" s="42">
        <v>100.98</v>
      </c>
      <c r="L302" s="43">
        <v>-1.79</v>
      </c>
      <c r="M302" s="19">
        <v>328</v>
      </c>
    </row>
    <row r="303" spans="1:13" ht="25.5" customHeight="1" x14ac:dyDescent="0.15">
      <c r="A303" s="89">
        <v>39692</v>
      </c>
      <c r="B303" s="42">
        <v>108.21</v>
      </c>
      <c r="C303" s="43">
        <v>-1.94</v>
      </c>
      <c r="D303" s="19">
        <v>1056</v>
      </c>
      <c r="E303" s="42">
        <v>114.19</v>
      </c>
      <c r="F303" s="43">
        <v>-6.36</v>
      </c>
      <c r="G303" s="20">
        <v>185</v>
      </c>
      <c r="H303" s="42">
        <v>108.29</v>
      </c>
      <c r="I303" s="43">
        <v>-2.69</v>
      </c>
      <c r="J303" s="20">
        <v>538</v>
      </c>
      <c r="K303" s="42">
        <v>103.58</v>
      </c>
      <c r="L303" s="43">
        <v>4.21</v>
      </c>
      <c r="M303" s="19">
        <v>333</v>
      </c>
    </row>
    <row r="304" spans="1:13" ht="25.5" customHeight="1" x14ac:dyDescent="0.15">
      <c r="A304" s="89">
        <v>39722</v>
      </c>
      <c r="B304" s="42">
        <v>106.87</v>
      </c>
      <c r="C304" s="43">
        <v>-7.19</v>
      </c>
      <c r="D304" s="19">
        <v>1032</v>
      </c>
      <c r="E304" s="42">
        <v>115.7</v>
      </c>
      <c r="F304" s="43">
        <v>-12.71</v>
      </c>
      <c r="G304" s="20">
        <v>154</v>
      </c>
      <c r="H304" s="42">
        <v>106.87</v>
      </c>
      <c r="I304" s="43">
        <v>-5.37</v>
      </c>
      <c r="J304" s="20">
        <v>505</v>
      </c>
      <c r="K304" s="42">
        <v>101.51</v>
      </c>
      <c r="L304" s="43">
        <v>-3.78</v>
      </c>
      <c r="M304" s="19">
        <v>373</v>
      </c>
    </row>
    <row r="305" spans="1:13" ht="25.5" customHeight="1" x14ac:dyDescent="0.15">
      <c r="A305" s="89">
        <v>39753</v>
      </c>
      <c r="B305" s="42">
        <v>104.06</v>
      </c>
      <c r="C305" s="43">
        <v>-5.37</v>
      </c>
      <c r="D305" s="19">
        <v>1000</v>
      </c>
      <c r="E305" s="42">
        <v>114.3</v>
      </c>
      <c r="F305" s="43">
        <v>-3.15</v>
      </c>
      <c r="G305" s="20">
        <v>137</v>
      </c>
      <c r="H305" s="42">
        <v>104.68</v>
      </c>
      <c r="I305" s="43">
        <v>-5.22</v>
      </c>
      <c r="J305" s="20">
        <v>543</v>
      </c>
      <c r="K305" s="42">
        <v>96.3</v>
      </c>
      <c r="L305" s="43">
        <v>-4.6900000000000004</v>
      </c>
      <c r="M305" s="19">
        <v>320</v>
      </c>
    </row>
    <row r="306" spans="1:13" ht="25.5" customHeight="1" thickBot="1" x14ac:dyDescent="0.2">
      <c r="A306" s="90">
        <v>39783</v>
      </c>
      <c r="B306" s="44">
        <v>106.41</v>
      </c>
      <c r="C306" s="45">
        <v>-2.98</v>
      </c>
      <c r="D306" s="21">
        <v>1158</v>
      </c>
      <c r="E306" s="44">
        <v>111.22</v>
      </c>
      <c r="F306" s="45">
        <v>0.17</v>
      </c>
      <c r="G306" s="22">
        <v>184</v>
      </c>
      <c r="H306" s="44">
        <v>107.25</v>
      </c>
      <c r="I306" s="45">
        <v>-3.94</v>
      </c>
      <c r="J306" s="22">
        <v>631</v>
      </c>
      <c r="K306" s="44">
        <v>101.49</v>
      </c>
      <c r="L306" s="45">
        <v>-2.5299999999999998</v>
      </c>
      <c r="M306" s="21">
        <v>343</v>
      </c>
    </row>
    <row r="307" spans="1:13" ht="25.5" customHeight="1" x14ac:dyDescent="0.15">
      <c r="A307" s="89">
        <v>39814</v>
      </c>
      <c r="B307" s="42">
        <v>99.62</v>
      </c>
      <c r="C307" s="43">
        <v>-5.81</v>
      </c>
      <c r="D307" s="19">
        <v>761</v>
      </c>
      <c r="E307" s="42">
        <v>108.59</v>
      </c>
      <c r="F307" s="43">
        <v>-2.96</v>
      </c>
      <c r="G307" s="20">
        <v>116</v>
      </c>
      <c r="H307" s="42">
        <v>99.19</v>
      </c>
      <c r="I307" s="43">
        <v>-7.88</v>
      </c>
      <c r="J307" s="20">
        <v>370</v>
      </c>
      <c r="K307" s="42">
        <v>95.2</v>
      </c>
      <c r="L307" s="43">
        <v>-2.15</v>
      </c>
      <c r="M307" s="19">
        <v>275</v>
      </c>
    </row>
    <row r="308" spans="1:13" ht="25.5" customHeight="1" x14ac:dyDescent="0.15">
      <c r="A308" s="89">
        <v>39845</v>
      </c>
      <c r="B308" s="42">
        <v>98.18</v>
      </c>
      <c r="C308" s="43">
        <v>-7.33</v>
      </c>
      <c r="D308" s="19">
        <v>823</v>
      </c>
      <c r="E308" s="42">
        <v>97.92</v>
      </c>
      <c r="F308" s="43">
        <v>-6.12</v>
      </c>
      <c r="G308" s="20">
        <v>119</v>
      </c>
      <c r="H308" s="42">
        <v>99.98</v>
      </c>
      <c r="I308" s="43">
        <v>-7.75</v>
      </c>
      <c r="J308" s="20">
        <v>373</v>
      </c>
      <c r="K308" s="42">
        <v>95.19</v>
      </c>
      <c r="L308" s="43">
        <v>-6.98</v>
      </c>
      <c r="M308" s="19">
        <v>331</v>
      </c>
    </row>
    <row r="309" spans="1:13" ht="25.5" customHeight="1" x14ac:dyDescent="0.15">
      <c r="A309" s="89">
        <v>39873</v>
      </c>
      <c r="B309" s="42">
        <v>102.03</v>
      </c>
      <c r="C309" s="43">
        <v>-9.2200000000000006</v>
      </c>
      <c r="D309" s="19">
        <v>1437</v>
      </c>
      <c r="E309" s="42">
        <v>112.25</v>
      </c>
      <c r="F309" s="43">
        <v>-9.4499999999999993</v>
      </c>
      <c r="G309" s="20">
        <v>194</v>
      </c>
      <c r="H309" s="42">
        <v>101.86</v>
      </c>
      <c r="I309" s="43">
        <v>-9.15</v>
      </c>
      <c r="J309" s="20">
        <v>709</v>
      </c>
      <c r="K309" s="42">
        <v>96.69</v>
      </c>
      <c r="L309" s="43">
        <v>-7.31</v>
      </c>
      <c r="M309" s="19">
        <v>534</v>
      </c>
    </row>
    <row r="310" spans="1:13" ht="25.5" customHeight="1" x14ac:dyDescent="0.15">
      <c r="A310" s="89">
        <v>39904</v>
      </c>
      <c r="B310" s="42">
        <v>100.97</v>
      </c>
      <c r="C310" s="43">
        <v>-8.86</v>
      </c>
      <c r="D310" s="19">
        <v>1139</v>
      </c>
      <c r="E310" s="42">
        <v>110.29</v>
      </c>
      <c r="F310" s="43">
        <v>-11.8</v>
      </c>
      <c r="G310" s="20">
        <v>166</v>
      </c>
      <c r="H310" s="42">
        <v>100.09</v>
      </c>
      <c r="I310" s="43">
        <v>-8.82</v>
      </c>
      <c r="J310" s="20">
        <v>542</v>
      </c>
      <c r="K310" s="42">
        <v>97.12</v>
      </c>
      <c r="L310" s="43">
        <v>-6.48</v>
      </c>
      <c r="M310" s="19">
        <v>431</v>
      </c>
    </row>
    <row r="311" spans="1:13" ht="25.5" customHeight="1" x14ac:dyDescent="0.15">
      <c r="A311" s="89">
        <v>39934</v>
      </c>
      <c r="B311" s="42">
        <v>100.58</v>
      </c>
      <c r="C311" s="43">
        <v>-6.27</v>
      </c>
      <c r="D311" s="19">
        <v>884</v>
      </c>
      <c r="E311" s="42">
        <v>100</v>
      </c>
      <c r="F311" s="43">
        <v>-13.01</v>
      </c>
      <c r="G311" s="20">
        <v>132</v>
      </c>
      <c r="H311" s="42">
        <v>102.21</v>
      </c>
      <c r="I311" s="43">
        <v>-5.4</v>
      </c>
      <c r="J311" s="20">
        <v>411</v>
      </c>
      <c r="K311" s="42">
        <v>98.03</v>
      </c>
      <c r="L311" s="43">
        <v>-2.2599999999999998</v>
      </c>
      <c r="M311" s="19">
        <v>341</v>
      </c>
    </row>
    <row r="312" spans="1:13" ht="25.5" customHeight="1" x14ac:dyDescent="0.15">
      <c r="A312" s="89">
        <v>39965</v>
      </c>
      <c r="B312" s="42">
        <v>99.14</v>
      </c>
      <c r="C312" s="43">
        <v>-6.99</v>
      </c>
      <c r="D312" s="19">
        <v>1218</v>
      </c>
      <c r="E312" s="42">
        <v>98.63</v>
      </c>
      <c r="F312" s="43">
        <v>-11.69</v>
      </c>
      <c r="G312" s="20">
        <v>206</v>
      </c>
      <c r="H312" s="42">
        <v>99.83</v>
      </c>
      <c r="I312" s="43">
        <v>-7.18</v>
      </c>
      <c r="J312" s="20">
        <v>559</v>
      </c>
      <c r="K312" s="42">
        <v>98.29</v>
      </c>
      <c r="L312" s="43">
        <v>-1.57</v>
      </c>
      <c r="M312" s="19">
        <v>453</v>
      </c>
    </row>
    <row r="313" spans="1:13" ht="25.5" customHeight="1" x14ac:dyDescent="0.15">
      <c r="A313" s="89">
        <v>39995</v>
      </c>
      <c r="B313" s="42">
        <v>101.46</v>
      </c>
      <c r="C313" s="43">
        <v>-4.08</v>
      </c>
      <c r="D313" s="19">
        <v>1201</v>
      </c>
      <c r="E313" s="42">
        <v>104.92</v>
      </c>
      <c r="F313" s="43">
        <v>-4.9400000000000004</v>
      </c>
      <c r="G313" s="20">
        <v>182</v>
      </c>
      <c r="H313" s="42">
        <v>100.04</v>
      </c>
      <c r="I313" s="43">
        <v>-6.41</v>
      </c>
      <c r="J313" s="20">
        <v>592</v>
      </c>
      <c r="K313" s="42">
        <v>101.94</v>
      </c>
      <c r="L313" s="43">
        <v>1.43</v>
      </c>
      <c r="M313" s="19">
        <v>427</v>
      </c>
    </row>
    <row r="314" spans="1:13" ht="25.5" customHeight="1" x14ac:dyDescent="0.15">
      <c r="A314" s="89">
        <v>40026</v>
      </c>
      <c r="B314" s="42">
        <v>98.7</v>
      </c>
      <c r="C314" s="43">
        <v>-7.5</v>
      </c>
      <c r="D314" s="19">
        <v>1043</v>
      </c>
      <c r="E314" s="42">
        <v>101.15</v>
      </c>
      <c r="F314" s="43">
        <v>-7.8</v>
      </c>
      <c r="G314" s="20">
        <v>170</v>
      </c>
      <c r="H314" s="42">
        <v>97.82</v>
      </c>
      <c r="I314" s="43">
        <v>-9.6999999999999993</v>
      </c>
      <c r="J314" s="20">
        <v>493</v>
      </c>
      <c r="K314" s="42">
        <v>98.74</v>
      </c>
      <c r="L314" s="43">
        <v>-2.2200000000000002</v>
      </c>
      <c r="M314" s="19">
        <v>380</v>
      </c>
    </row>
    <row r="315" spans="1:13" ht="25.5" customHeight="1" x14ac:dyDescent="0.15">
      <c r="A315" s="89">
        <v>40057</v>
      </c>
      <c r="B315" s="42">
        <v>100.46</v>
      </c>
      <c r="C315" s="43">
        <v>-7.16</v>
      </c>
      <c r="D315" s="19">
        <v>1074</v>
      </c>
      <c r="E315" s="42">
        <v>107.16</v>
      </c>
      <c r="F315" s="43">
        <v>-6.16</v>
      </c>
      <c r="G315" s="20">
        <v>181</v>
      </c>
      <c r="H315" s="42">
        <v>100.09</v>
      </c>
      <c r="I315" s="43">
        <v>-7.57</v>
      </c>
      <c r="J315" s="20">
        <v>510</v>
      </c>
      <c r="K315" s="42">
        <v>96.44</v>
      </c>
      <c r="L315" s="43">
        <v>-6.89</v>
      </c>
      <c r="M315" s="19">
        <v>383</v>
      </c>
    </row>
    <row r="316" spans="1:13" ht="25.5" customHeight="1" x14ac:dyDescent="0.15">
      <c r="A316" s="89">
        <v>40087</v>
      </c>
      <c r="B316" s="42">
        <v>97.84</v>
      </c>
      <c r="C316" s="43">
        <v>-8.4499999999999993</v>
      </c>
      <c r="D316" s="19">
        <v>1063</v>
      </c>
      <c r="E316" s="42">
        <v>107.21</v>
      </c>
      <c r="F316" s="43">
        <v>-7.34</v>
      </c>
      <c r="G316" s="20">
        <v>146</v>
      </c>
      <c r="H316" s="42">
        <v>94.64</v>
      </c>
      <c r="I316" s="43">
        <v>-11.44</v>
      </c>
      <c r="J316" s="20">
        <v>505</v>
      </c>
      <c r="K316" s="42">
        <v>98.1</v>
      </c>
      <c r="L316" s="43">
        <v>-3.36</v>
      </c>
      <c r="M316" s="19">
        <v>412</v>
      </c>
    </row>
    <row r="317" spans="1:13" ht="25.5" customHeight="1" x14ac:dyDescent="0.15">
      <c r="A317" s="89">
        <v>40118</v>
      </c>
      <c r="B317" s="42">
        <v>101.64</v>
      </c>
      <c r="C317" s="43">
        <v>-2.33</v>
      </c>
      <c r="D317" s="19">
        <v>1159</v>
      </c>
      <c r="E317" s="42">
        <v>108.24</v>
      </c>
      <c r="F317" s="43">
        <v>-5.3</v>
      </c>
      <c r="G317" s="20">
        <v>154</v>
      </c>
      <c r="H317" s="42">
        <v>100.05</v>
      </c>
      <c r="I317" s="43">
        <v>-4.42</v>
      </c>
      <c r="J317" s="20">
        <v>565</v>
      </c>
      <c r="K317" s="42">
        <v>100.96</v>
      </c>
      <c r="L317" s="43">
        <v>4.84</v>
      </c>
      <c r="M317" s="19">
        <v>440</v>
      </c>
    </row>
    <row r="318" spans="1:13" ht="25.5" customHeight="1" thickBot="1" x14ac:dyDescent="0.2">
      <c r="A318" s="90">
        <v>40148</v>
      </c>
      <c r="B318" s="44">
        <v>96.87</v>
      </c>
      <c r="C318" s="45">
        <v>-8.9700000000000006</v>
      </c>
      <c r="D318" s="21">
        <v>1257</v>
      </c>
      <c r="E318" s="44">
        <v>99.65</v>
      </c>
      <c r="F318" s="45">
        <v>-10.4</v>
      </c>
      <c r="G318" s="22">
        <v>191</v>
      </c>
      <c r="H318" s="44">
        <v>96.12</v>
      </c>
      <c r="I318" s="45">
        <v>-10.38</v>
      </c>
      <c r="J318" s="22">
        <v>622</v>
      </c>
      <c r="K318" s="44">
        <v>96.61</v>
      </c>
      <c r="L318" s="45">
        <v>-4.8099999999999996</v>
      </c>
      <c r="M318" s="21">
        <v>444</v>
      </c>
    </row>
    <row r="319" spans="1:13" ht="25.5" customHeight="1" x14ac:dyDescent="0.15">
      <c r="A319" s="89">
        <v>40179</v>
      </c>
      <c r="B319" s="42">
        <v>99.15</v>
      </c>
      <c r="C319" s="43">
        <v>-0.47</v>
      </c>
      <c r="D319" s="19">
        <v>843</v>
      </c>
      <c r="E319" s="42">
        <v>100.94</v>
      </c>
      <c r="F319" s="43">
        <v>-7.04</v>
      </c>
      <c r="G319" s="20">
        <v>126</v>
      </c>
      <c r="H319" s="42">
        <v>98.43</v>
      </c>
      <c r="I319" s="43">
        <v>-0.77</v>
      </c>
      <c r="J319" s="20">
        <v>382</v>
      </c>
      <c r="K319" s="42">
        <v>99.37</v>
      </c>
      <c r="L319" s="43">
        <v>4.38</v>
      </c>
      <c r="M319" s="19">
        <v>335</v>
      </c>
    </row>
    <row r="320" spans="1:13" ht="25.5" customHeight="1" x14ac:dyDescent="0.15">
      <c r="A320" s="89">
        <v>40210</v>
      </c>
      <c r="B320" s="42">
        <v>99.71</v>
      </c>
      <c r="C320" s="43">
        <v>1.56</v>
      </c>
      <c r="D320" s="19">
        <v>1050</v>
      </c>
      <c r="E320" s="42">
        <v>105.51</v>
      </c>
      <c r="F320" s="43">
        <v>7.75</v>
      </c>
      <c r="G320" s="20">
        <v>148</v>
      </c>
      <c r="H320" s="42">
        <v>97.53</v>
      </c>
      <c r="I320" s="43">
        <v>-2.4500000000000002</v>
      </c>
      <c r="J320" s="20">
        <v>504</v>
      </c>
      <c r="K320" s="42">
        <v>99.83</v>
      </c>
      <c r="L320" s="43">
        <v>4.87</v>
      </c>
      <c r="M320" s="19">
        <v>398</v>
      </c>
    </row>
    <row r="321" spans="1:13" ht="25.5" customHeight="1" x14ac:dyDescent="0.15">
      <c r="A321" s="89">
        <v>40238</v>
      </c>
      <c r="B321" s="42">
        <v>102.4</v>
      </c>
      <c r="C321" s="43">
        <v>0.36</v>
      </c>
      <c r="D321" s="19">
        <v>1505</v>
      </c>
      <c r="E321" s="42">
        <v>105.84</v>
      </c>
      <c r="F321" s="43">
        <v>-5.71</v>
      </c>
      <c r="G321" s="20">
        <v>200</v>
      </c>
      <c r="H321" s="42">
        <v>102.87</v>
      </c>
      <c r="I321" s="43">
        <v>0.99</v>
      </c>
      <c r="J321" s="20">
        <v>727</v>
      </c>
      <c r="K321" s="42">
        <v>99.73</v>
      </c>
      <c r="L321" s="43">
        <v>3.14</v>
      </c>
      <c r="M321" s="19">
        <v>578</v>
      </c>
    </row>
    <row r="322" spans="1:13" ht="25.5" customHeight="1" x14ac:dyDescent="0.15">
      <c r="A322" s="89">
        <v>40269</v>
      </c>
      <c r="B322" s="42">
        <v>100.32</v>
      </c>
      <c r="C322" s="43">
        <v>-0.64</v>
      </c>
      <c r="D322" s="19">
        <v>1175</v>
      </c>
      <c r="E322" s="42">
        <v>95.13</v>
      </c>
      <c r="F322" s="43">
        <v>-13.75</v>
      </c>
      <c r="G322" s="20">
        <v>172</v>
      </c>
      <c r="H322" s="42">
        <v>102.53</v>
      </c>
      <c r="I322" s="43">
        <v>2.44</v>
      </c>
      <c r="J322" s="20">
        <v>549</v>
      </c>
      <c r="K322" s="42">
        <v>99.33</v>
      </c>
      <c r="L322" s="43">
        <v>2.2799999999999998</v>
      </c>
      <c r="M322" s="19">
        <v>454</v>
      </c>
    </row>
    <row r="323" spans="1:13" ht="25.5" customHeight="1" x14ac:dyDescent="0.15">
      <c r="A323" s="89">
        <v>40299</v>
      </c>
      <c r="B323" s="42">
        <v>97.96</v>
      </c>
      <c r="C323" s="43">
        <v>-2.6</v>
      </c>
      <c r="D323" s="19">
        <v>1006</v>
      </c>
      <c r="E323" s="42">
        <v>100.1</v>
      </c>
      <c r="F323" s="43">
        <v>0.1</v>
      </c>
      <c r="G323" s="20">
        <v>150</v>
      </c>
      <c r="H323" s="42">
        <v>97.82</v>
      </c>
      <c r="I323" s="43">
        <v>-4.3</v>
      </c>
      <c r="J323" s="20">
        <v>472</v>
      </c>
      <c r="K323" s="42">
        <v>96.98</v>
      </c>
      <c r="L323" s="43">
        <v>-1.07</v>
      </c>
      <c r="M323" s="19">
        <v>384</v>
      </c>
    </row>
    <row r="324" spans="1:13" ht="25.5" customHeight="1" x14ac:dyDescent="0.15">
      <c r="A324" s="89">
        <v>40330</v>
      </c>
      <c r="B324" s="42">
        <v>100.4</v>
      </c>
      <c r="C324" s="43">
        <v>1.27</v>
      </c>
      <c r="D324" s="19">
        <v>1173</v>
      </c>
      <c r="E324" s="42">
        <v>103.9</v>
      </c>
      <c r="F324" s="43">
        <v>5.34</v>
      </c>
      <c r="G324" s="20">
        <v>185</v>
      </c>
      <c r="H324" s="42">
        <v>100.2</v>
      </c>
      <c r="I324" s="43">
        <v>0.37</v>
      </c>
      <c r="J324" s="20">
        <v>572</v>
      </c>
      <c r="K324" s="42">
        <v>98.6</v>
      </c>
      <c r="L324" s="43">
        <v>0.32</v>
      </c>
      <c r="M324" s="19">
        <v>416</v>
      </c>
    </row>
    <row r="325" spans="1:13" ht="25.5" customHeight="1" x14ac:dyDescent="0.15">
      <c r="A325" s="89">
        <v>40360</v>
      </c>
      <c r="B325" s="42">
        <v>101.26</v>
      </c>
      <c r="C325" s="43">
        <v>-0.2</v>
      </c>
      <c r="D325" s="19">
        <v>1297</v>
      </c>
      <c r="E325" s="42">
        <v>101.39</v>
      </c>
      <c r="F325" s="43">
        <v>-3.36</v>
      </c>
      <c r="G325" s="20">
        <v>181</v>
      </c>
      <c r="H325" s="42">
        <v>102.72</v>
      </c>
      <c r="I325" s="43">
        <v>2.68</v>
      </c>
      <c r="J325" s="20">
        <v>604</v>
      </c>
      <c r="K325" s="42">
        <v>98.64</v>
      </c>
      <c r="L325" s="43">
        <v>-3.24</v>
      </c>
      <c r="M325" s="19">
        <v>512</v>
      </c>
    </row>
    <row r="326" spans="1:13" ht="25.5" customHeight="1" x14ac:dyDescent="0.15">
      <c r="A326" s="89">
        <v>40391</v>
      </c>
      <c r="B326" s="42">
        <v>98</v>
      </c>
      <c r="C326" s="43">
        <v>-0.71</v>
      </c>
      <c r="D326" s="19">
        <v>1170</v>
      </c>
      <c r="E326" s="42">
        <v>99.34</v>
      </c>
      <c r="F326" s="43">
        <v>-1.79</v>
      </c>
      <c r="G326" s="20">
        <v>203</v>
      </c>
      <c r="H326" s="42">
        <v>97.51</v>
      </c>
      <c r="I326" s="43">
        <v>-0.32</v>
      </c>
      <c r="J326" s="20">
        <v>556</v>
      </c>
      <c r="K326" s="42">
        <v>98.01</v>
      </c>
      <c r="L326" s="43">
        <v>-0.74</v>
      </c>
      <c r="M326" s="19">
        <v>411</v>
      </c>
    </row>
    <row r="327" spans="1:13" ht="25.5" customHeight="1" x14ac:dyDescent="0.15">
      <c r="A327" s="89">
        <v>40422</v>
      </c>
      <c r="B327" s="42">
        <v>100.8</v>
      </c>
      <c r="C327" s="43">
        <v>0.34</v>
      </c>
      <c r="D327" s="19">
        <v>1214</v>
      </c>
      <c r="E327" s="42">
        <v>96.9</v>
      </c>
      <c r="F327" s="43">
        <v>-9.57</v>
      </c>
      <c r="G327" s="20">
        <v>162</v>
      </c>
      <c r="H327" s="42">
        <v>100.41</v>
      </c>
      <c r="I327" s="43">
        <v>0.32</v>
      </c>
      <c r="J327" s="20">
        <v>588</v>
      </c>
      <c r="K327" s="42">
        <v>103.87</v>
      </c>
      <c r="L327" s="43">
        <v>7.7</v>
      </c>
      <c r="M327" s="19">
        <v>464</v>
      </c>
    </row>
    <row r="328" spans="1:13" ht="25.5" customHeight="1" x14ac:dyDescent="0.15">
      <c r="A328" s="89">
        <v>40452</v>
      </c>
      <c r="B328" s="42">
        <v>102.45</v>
      </c>
      <c r="C328" s="43">
        <v>4.71</v>
      </c>
      <c r="D328" s="19">
        <v>1202</v>
      </c>
      <c r="E328" s="42">
        <v>103.03</v>
      </c>
      <c r="F328" s="43">
        <v>-3.9</v>
      </c>
      <c r="G328" s="20">
        <v>193</v>
      </c>
      <c r="H328" s="42">
        <v>101.97</v>
      </c>
      <c r="I328" s="43">
        <v>7.75</v>
      </c>
      <c r="J328" s="20">
        <v>571</v>
      </c>
      <c r="K328" s="42">
        <v>103.01</v>
      </c>
      <c r="L328" s="43">
        <v>5.01</v>
      </c>
      <c r="M328" s="19">
        <v>438</v>
      </c>
    </row>
    <row r="329" spans="1:13" ht="25.5" customHeight="1" x14ac:dyDescent="0.15">
      <c r="A329" s="89">
        <v>40483</v>
      </c>
      <c r="B329" s="42">
        <v>98.77</v>
      </c>
      <c r="C329" s="43">
        <v>-2.82</v>
      </c>
      <c r="D329" s="19">
        <v>1345</v>
      </c>
      <c r="E329" s="42">
        <v>93.74</v>
      </c>
      <c r="F329" s="43">
        <v>-13.4</v>
      </c>
      <c r="G329" s="20">
        <v>185</v>
      </c>
      <c r="H329" s="42">
        <v>99.25</v>
      </c>
      <c r="I329" s="43">
        <v>-0.8</v>
      </c>
      <c r="J329" s="20">
        <v>652</v>
      </c>
      <c r="K329" s="42">
        <v>100.79</v>
      </c>
      <c r="L329" s="43">
        <v>-0.17</v>
      </c>
      <c r="M329" s="19">
        <v>508</v>
      </c>
    </row>
    <row r="330" spans="1:13" ht="25.5" customHeight="1" thickBot="1" x14ac:dyDescent="0.2">
      <c r="A330" s="90">
        <v>40513</v>
      </c>
      <c r="B330" s="44">
        <v>98.76</v>
      </c>
      <c r="C330" s="45">
        <v>1.95</v>
      </c>
      <c r="D330" s="21">
        <v>1484</v>
      </c>
      <c r="E330" s="44">
        <v>94.11</v>
      </c>
      <c r="F330" s="45">
        <v>-5.56</v>
      </c>
      <c r="G330" s="22">
        <v>228</v>
      </c>
      <c r="H330" s="44">
        <v>98.71</v>
      </c>
      <c r="I330" s="45">
        <v>2.69</v>
      </c>
      <c r="J330" s="22">
        <v>725</v>
      </c>
      <c r="K330" s="44">
        <v>101.78</v>
      </c>
      <c r="L330" s="45">
        <v>5.35</v>
      </c>
      <c r="M330" s="21">
        <v>531</v>
      </c>
    </row>
    <row r="331" spans="1:13" ht="25.5" customHeight="1" x14ac:dyDescent="0.15">
      <c r="A331" s="89">
        <v>40544</v>
      </c>
      <c r="B331" s="42">
        <v>97.72</v>
      </c>
      <c r="C331" s="43">
        <v>-1.44</v>
      </c>
      <c r="D331" s="19">
        <v>901</v>
      </c>
      <c r="E331" s="42">
        <v>90.86</v>
      </c>
      <c r="F331" s="43">
        <v>-9.99</v>
      </c>
      <c r="G331" s="20">
        <v>122</v>
      </c>
      <c r="H331" s="42">
        <v>96.99</v>
      </c>
      <c r="I331" s="43">
        <v>-1.46</v>
      </c>
      <c r="J331" s="20">
        <v>437</v>
      </c>
      <c r="K331" s="42">
        <v>103.23</v>
      </c>
      <c r="L331" s="43">
        <v>3.88</v>
      </c>
      <c r="M331" s="19">
        <v>342</v>
      </c>
    </row>
    <row r="332" spans="1:13" ht="25.5" customHeight="1" x14ac:dyDescent="0.15">
      <c r="A332" s="89">
        <v>40575</v>
      </c>
      <c r="B332" s="42">
        <v>99.43</v>
      </c>
      <c r="C332" s="43">
        <v>-0.28000000000000003</v>
      </c>
      <c r="D332" s="19">
        <v>1031</v>
      </c>
      <c r="E332" s="42">
        <v>95.51</v>
      </c>
      <c r="F332" s="43">
        <v>-9.48</v>
      </c>
      <c r="G332" s="20">
        <v>163</v>
      </c>
      <c r="H332" s="42">
        <v>99.4</v>
      </c>
      <c r="I332" s="43">
        <v>1.92</v>
      </c>
      <c r="J332" s="20">
        <v>466</v>
      </c>
      <c r="K332" s="42">
        <v>101.63</v>
      </c>
      <c r="L332" s="43">
        <v>1.8</v>
      </c>
      <c r="M332" s="19">
        <v>402</v>
      </c>
    </row>
    <row r="333" spans="1:13" ht="25.5" customHeight="1" x14ac:dyDescent="0.15">
      <c r="A333" s="89">
        <v>40603</v>
      </c>
      <c r="B333" s="42">
        <v>100.09</v>
      </c>
      <c r="C333" s="43">
        <v>-2.2599999999999998</v>
      </c>
      <c r="D333" s="19">
        <v>1496</v>
      </c>
      <c r="E333" s="42">
        <v>97.83</v>
      </c>
      <c r="F333" s="43">
        <v>-7.57</v>
      </c>
      <c r="G333" s="20">
        <v>245</v>
      </c>
      <c r="H333" s="42">
        <v>99.15</v>
      </c>
      <c r="I333" s="43">
        <v>-3.62</v>
      </c>
      <c r="J333" s="20">
        <v>695</v>
      </c>
      <c r="K333" s="42">
        <v>103.33</v>
      </c>
      <c r="L333" s="43">
        <v>3.61</v>
      </c>
      <c r="M333" s="19">
        <v>556</v>
      </c>
    </row>
    <row r="334" spans="1:13" ht="25.5" customHeight="1" x14ac:dyDescent="0.15">
      <c r="A334" s="89">
        <v>40634</v>
      </c>
      <c r="B334" s="42">
        <v>100.1</v>
      </c>
      <c r="C334" s="43">
        <v>-0.22</v>
      </c>
      <c r="D334" s="19">
        <v>1016</v>
      </c>
      <c r="E334" s="42">
        <v>98.88</v>
      </c>
      <c r="F334" s="43">
        <v>3.94</v>
      </c>
      <c r="G334" s="20">
        <v>151</v>
      </c>
      <c r="H334" s="42">
        <v>99.95</v>
      </c>
      <c r="I334" s="43">
        <v>-2.52</v>
      </c>
      <c r="J334" s="20">
        <v>503</v>
      </c>
      <c r="K334" s="42">
        <v>101.14</v>
      </c>
      <c r="L334" s="43">
        <v>1.82</v>
      </c>
      <c r="M334" s="19">
        <v>362</v>
      </c>
    </row>
    <row r="335" spans="1:13" ht="25.5" customHeight="1" x14ac:dyDescent="0.15">
      <c r="A335" s="89">
        <v>40664</v>
      </c>
      <c r="B335" s="42">
        <v>99.55</v>
      </c>
      <c r="C335" s="43">
        <v>1.62</v>
      </c>
      <c r="D335" s="19">
        <v>980</v>
      </c>
      <c r="E335" s="42">
        <v>96.27</v>
      </c>
      <c r="F335" s="43">
        <v>-3.83</v>
      </c>
      <c r="G335" s="20">
        <v>172</v>
      </c>
      <c r="H335" s="42">
        <v>99.73</v>
      </c>
      <c r="I335" s="43">
        <v>1.95</v>
      </c>
      <c r="J335" s="20">
        <v>460</v>
      </c>
      <c r="K335" s="42">
        <v>101.54</v>
      </c>
      <c r="L335" s="43">
        <v>4.7</v>
      </c>
      <c r="M335" s="19">
        <v>348</v>
      </c>
    </row>
    <row r="336" spans="1:13" ht="25.5" customHeight="1" x14ac:dyDescent="0.15">
      <c r="A336" s="89">
        <v>40695</v>
      </c>
      <c r="B336" s="42">
        <v>98.41</v>
      </c>
      <c r="C336" s="43">
        <v>-1.98</v>
      </c>
      <c r="D336" s="19">
        <v>1204</v>
      </c>
      <c r="E336" s="42">
        <v>99.87</v>
      </c>
      <c r="F336" s="43">
        <v>-3.88</v>
      </c>
      <c r="G336" s="20">
        <v>226</v>
      </c>
      <c r="H336" s="42">
        <v>96.29</v>
      </c>
      <c r="I336" s="43">
        <v>-3.9</v>
      </c>
      <c r="J336" s="20">
        <v>573</v>
      </c>
      <c r="K336" s="42">
        <v>101.64</v>
      </c>
      <c r="L336" s="43">
        <v>3.08</v>
      </c>
      <c r="M336" s="19">
        <v>405</v>
      </c>
    </row>
    <row r="337" spans="1:13" ht="25.5" customHeight="1" x14ac:dyDescent="0.15">
      <c r="A337" s="89">
        <v>40725</v>
      </c>
      <c r="B337" s="42">
        <v>97.87</v>
      </c>
      <c r="C337" s="43">
        <v>-3.35</v>
      </c>
      <c r="D337" s="19">
        <v>1117</v>
      </c>
      <c r="E337" s="42">
        <v>92.57</v>
      </c>
      <c r="F337" s="43">
        <v>-8.6999999999999993</v>
      </c>
      <c r="G337" s="20">
        <v>193</v>
      </c>
      <c r="H337" s="42">
        <v>98.23</v>
      </c>
      <c r="I337" s="43">
        <v>-4.37</v>
      </c>
      <c r="J337" s="20">
        <v>561</v>
      </c>
      <c r="K337" s="42">
        <v>101.07</v>
      </c>
      <c r="L337" s="43">
        <v>2.46</v>
      </c>
      <c r="M337" s="19">
        <v>363</v>
      </c>
    </row>
    <row r="338" spans="1:13" ht="25.5" customHeight="1" x14ac:dyDescent="0.15">
      <c r="A338" s="89">
        <v>40756</v>
      </c>
      <c r="B338" s="42">
        <v>99.89</v>
      </c>
      <c r="C338" s="43">
        <v>1.93</v>
      </c>
      <c r="D338" s="19">
        <v>1167</v>
      </c>
      <c r="E338" s="42">
        <v>98.93</v>
      </c>
      <c r="F338" s="43">
        <v>-0.41</v>
      </c>
      <c r="G338" s="20">
        <v>196</v>
      </c>
      <c r="H338" s="42">
        <v>98.65</v>
      </c>
      <c r="I338" s="43">
        <v>1.17</v>
      </c>
      <c r="J338" s="20">
        <v>491</v>
      </c>
      <c r="K338" s="42">
        <v>102.72</v>
      </c>
      <c r="L338" s="43">
        <v>4.8099999999999996</v>
      </c>
      <c r="M338" s="19">
        <v>480</v>
      </c>
    </row>
    <row r="339" spans="1:13" ht="25.5" customHeight="1" x14ac:dyDescent="0.15">
      <c r="A339" s="89">
        <v>40787</v>
      </c>
      <c r="B339" s="42">
        <v>98.28</v>
      </c>
      <c r="C339" s="43">
        <v>-2.5</v>
      </c>
      <c r="D339" s="19">
        <v>1213</v>
      </c>
      <c r="E339" s="42">
        <v>90.77</v>
      </c>
      <c r="F339" s="43">
        <v>-6.33</v>
      </c>
      <c r="G339" s="20">
        <v>230</v>
      </c>
      <c r="H339" s="42">
        <v>99.32</v>
      </c>
      <c r="I339" s="43">
        <v>-1.0900000000000001</v>
      </c>
      <c r="J339" s="20">
        <v>595</v>
      </c>
      <c r="K339" s="42">
        <v>101.94</v>
      </c>
      <c r="L339" s="43">
        <v>-1.86</v>
      </c>
      <c r="M339" s="19">
        <v>388</v>
      </c>
    </row>
    <row r="340" spans="1:13" ht="25.5" customHeight="1" x14ac:dyDescent="0.15">
      <c r="A340" s="89">
        <v>40817</v>
      </c>
      <c r="B340" s="42">
        <v>96.48</v>
      </c>
      <c r="C340" s="43">
        <v>-5.83</v>
      </c>
      <c r="D340" s="19">
        <v>1033</v>
      </c>
      <c r="E340" s="42">
        <v>84.31</v>
      </c>
      <c r="F340" s="43">
        <v>-18.170000000000002</v>
      </c>
      <c r="G340" s="20">
        <v>170</v>
      </c>
      <c r="H340" s="42">
        <v>98.8</v>
      </c>
      <c r="I340" s="43">
        <v>-3.11</v>
      </c>
      <c r="J340" s="20">
        <v>501</v>
      </c>
      <c r="K340" s="42">
        <v>100.84</v>
      </c>
      <c r="L340" s="43">
        <v>-2.11</v>
      </c>
      <c r="M340" s="19">
        <v>362</v>
      </c>
    </row>
    <row r="341" spans="1:13" ht="25.5" customHeight="1" x14ac:dyDescent="0.15">
      <c r="A341" s="89">
        <v>40848</v>
      </c>
      <c r="B341" s="42">
        <v>97.83</v>
      </c>
      <c r="C341" s="43">
        <v>-0.95</v>
      </c>
      <c r="D341" s="19">
        <v>1206</v>
      </c>
      <c r="E341" s="42">
        <v>93.02</v>
      </c>
      <c r="F341" s="43">
        <v>-0.77</v>
      </c>
      <c r="G341" s="20">
        <v>192</v>
      </c>
      <c r="H341" s="42">
        <v>97.32</v>
      </c>
      <c r="I341" s="43">
        <v>-1.94</v>
      </c>
      <c r="J341" s="20">
        <v>620</v>
      </c>
      <c r="K341" s="42">
        <v>102.07</v>
      </c>
      <c r="L341" s="43">
        <v>1.27</v>
      </c>
      <c r="M341" s="19">
        <v>394</v>
      </c>
    </row>
    <row r="342" spans="1:13" ht="25.5" customHeight="1" thickBot="1" x14ac:dyDescent="0.2">
      <c r="A342" s="90">
        <v>40878</v>
      </c>
      <c r="B342" s="44">
        <v>96.29</v>
      </c>
      <c r="C342" s="45">
        <v>-2.5</v>
      </c>
      <c r="D342" s="21">
        <v>1399</v>
      </c>
      <c r="E342" s="44">
        <v>82.15</v>
      </c>
      <c r="F342" s="45">
        <v>-12.71</v>
      </c>
      <c r="G342" s="22">
        <v>268</v>
      </c>
      <c r="H342" s="44">
        <v>99.95</v>
      </c>
      <c r="I342" s="45">
        <v>1.26</v>
      </c>
      <c r="J342" s="22">
        <v>692</v>
      </c>
      <c r="K342" s="44">
        <v>100.41</v>
      </c>
      <c r="L342" s="45">
        <v>-1.35</v>
      </c>
      <c r="M342" s="21">
        <v>439</v>
      </c>
    </row>
    <row r="343" spans="1:13" ht="25.5" customHeight="1" x14ac:dyDescent="0.15">
      <c r="A343" s="89">
        <v>40909</v>
      </c>
      <c r="B343" s="42">
        <v>99.85</v>
      </c>
      <c r="C343" s="43">
        <v>2.1800000000000002</v>
      </c>
      <c r="D343" s="19">
        <v>830</v>
      </c>
      <c r="E343" s="42">
        <v>96.95</v>
      </c>
      <c r="F343" s="43">
        <v>6.7</v>
      </c>
      <c r="G343" s="20">
        <v>146</v>
      </c>
      <c r="H343" s="42">
        <v>101.52</v>
      </c>
      <c r="I343" s="43">
        <v>4.67</v>
      </c>
      <c r="J343" s="20">
        <v>370</v>
      </c>
      <c r="K343" s="42">
        <v>99.01</v>
      </c>
      <c r="L343" s="43">
        <v>-4.09</v>
      </c>
      <c r="M343" s="19">
        <v>314</v>
      </c>
    </row>
    <row r="344" spans="1:13" ht="25.5" customHeight="1" x14ac:dyDescent="0.15">
      <c r="A344" s="89">
        <v>40940</v>
      </c>
      <c r="B344" s="42">
        <v>99.33</v>
      </c>
      <c r="C344" s="43">
        <v>-0.1</v>
      </c>
      <c r="D344" s="19">
        <v>1050</v>
      </c>
      <c r="E344" s="42">
        <v>93.72</v>
      </c>
      <c r="F344" s="43">
        <v>-1.87</v>
      </c>
      <c r="G344" s="20">
        <v>185</v>
      </c>
      <c r="H344" s="42">
        <v>99.71</v>
      </c>
      <c r="I344" s="43">
        <v>0.31</v>
      </c>
      <c r="J344" s="20">
        <v>495</v>
      </c>
      <c r="K344" s="42">
        <v>102.96</v>
      </c>
      <c r="L344" s="43">
        <v>1.31</v>
      </c>
      <c r="M344" s="19">
        <v>370</v>
      </c>
    </row>
    <row r="345" spans="1:13" ht="25.5" customHeight="1" x14ac:dyDescent="0.15">
      <c r="A345" s="89">
        <v>40969</v>
      </c>
      <c r="B345" s="42">
        <v>101.22</v>
      </c>
      <c r="C345" s="43">
        <v>1.1299999999999999</v>
      </c>
      <c r="D345" s="19">
        <v>1589</v>
      </c>
      <c r="E345" s="42">
        <v>106.45</v>
      </c>
      <c r="F345" s="43">
        <v>8.81</v>
      </c>
      <c r="G345" s="20">
        <v>285</v>
      </c>
      <c r="H345" s="42">
        <v>97.96</v>
      </c>
      <c r="I345" s="43">
        <v>-1.2</v>
      </c>
      <c r="J345" s="20">
        <v>768</v>
      </c>
      <c r="K345" s="42">
        <v>103.96</v>
      </c>
      <c r="L345" s="43">
        <v>0.61</v>
      </c>
      <c r="M345" s="19">
        <v>536</v>
      </c>
    </row>
    <row r="346" spans="1:13" ht="25.5" customHeight="1" x14ac:dyDescent="0.15">
      <c r="A346" s="89">
        <v>41000</v>
      </c>
      <c r="B346" s="42">
        <v>96.72</v>
      </c>
      <c r="C346" s="43">
        <v>-3.38</v>
      </c>
      <c r="D346" s="19">
        <v>1142</v>
      </c>
      <c r="E346" s="42">
        <v>88.67</v>
      </c>
      <c r="F346" s="43">
        <v>-10.33</v>
      </c>
      <c r="G346" s="20">
        <v>159</v>
      </c>
      <c r="H346" s="42">
        <v>96.33</v>
      </c>
      <c r="I346" s="43">
        <v>-3.62</v>
      </c>
      <c r="J346" s="20">
        <v>570</v>
      </c>
      <c r="K346" s="42">
        <v>102.63</v>
      </c>
      <c r="L346" s="43">
        <v>1.47</v>
      </c>
      <c r="M346" s="19">
        <v>413</v>
      </c>
    </row>
    <row r="347" spans="1:13" ht="25.5" customHeight="1" x14ac:dyDescent="0.15">
      <c r="A347" s="89">
        <v>41030</v>
      </c>
      <c r="B347" s="42">
        <v>99.91</v>
      </c>
      <c r="C347" s="43">
        <v>0.36</v>
      </c>
      <c r="D347" s="19">
        <v>1119</v>
      </c>
      <c r="E347" s="42">
        <v>100.95</v>
      </c>
      <c r="F347" s="43">
        <v>4.8600000000000003</v>
      </c>
      <c r="G347" s="20">
        <v>214</v>
      </c>
      <c r="H347" s="42">
        <v>97.51</v>
      </c>
      <c r="I347" s="43">
        <v>-2.23</v>
      </c>
      <c r="J347" s="20">
        <v>511</v>
      </c>
      <c r="K347" s="42">
        <v>103.61</v>
      </c>
      <c r="L347" s="43">
        <v>2.04</v>
      </c>
      <c r="M347" s="19">
        <v>394</v>
      </c>
    </row>
    <row r="348" spans="1:13" ht="25.5" customHeight="1" x14ac:dyDescent="0.15">
      <c r="A348" s="89">
        <v>41061</v>
      </c>
      <c r="B348" s="42">
        <v>97.19</v>
      </c>
      <c r="C348" s="43">
        <v>-1.24</v>
      </c>
      <c r="D348" s="19">
        <v>1189</v>
      </c>
      <c r="E348" s="42">
        <v>89.31</v>
      </c>
      <c r="F348" s="43">
        <v>-10.57</v>
      </c>
      <c r="G348" s="20">
        <v>216</v>
      </c>
      <c r="H348" s="42">
        <v>98.02</v>
      </c>
      <c r="I348" s="43">
        <v>1.8</v>
      </c>
      <c r="J348" s="20">
        <v>566</v>
      </c>
      <c r="K348" s="42">
        <v>101.87</v>
      </c>
      <c r="L348" s="43">
        <v>0.23</v>
      </c>
      <c r="M348" s="19">
        <v>407</v>
      </c>
    </row>
    <row r="349" spans="1:13" ht="25.5" customHeight="1" x14ac:dyDescent="0.15">
      <c r="A349" s="89">
        <v>41091</v>
      </c>
      <c r="B349" s="42">
        <v>98.72</v>
      </c>
      <c r="C349" s="43">
        <v>0.87</v>
      </c>
      <c r="D349" s="19">
        <v>1216</v>
      </c>
      <c r="E349" s="42">
        <v>101.12</v>
      </c>
      <c r="F349" s="43">
        <v>9.24</v>
      </c>
      <c r="G349" s="20">
        <v>221</v>
      </c>
      <c r="H349" s="42">
        <v>96.14</v>
      </c>
      <c r="I349" s="43">
        <v>-2.13</v>
      </c>
      <c r="J349" s="20">
        <v>623</v>
      </c>
      <c r="K349" s="42">
        <v>102.81</v>
      </c>
      <c r="L349" s="43">
        <v>1.72</v>
      </c>
      <c r="M349" s="19">
        <v>372</v>
      </c>
    </row>
    <row r="350" spans="1:13" ht="25.5" customHeight="1" x14ac:dyDescent="0.15">
      <c r="A350" s="89">
        <v>41122</v>
      </c>
      <c r="B350" s="42">
        <v>97.62</v>
      </c>
      <c r="C350" s="43">
        <v>-2.27</v>
      </c>
      <c r="D350" s="19">
        <v>1071</v>
      </c>
      <c r="E350" s="42">
        <v>99.23</v>
      </c>
      <c r="F350" s="43">
        <v>0.3</v>
      </c>
      <c r="G350" s="20">
        <v>186</v>
      </c>
      <c r="H350" s="42">
        <v>94.04</v>
      </c>
      <c r="I350" s="43">
        <v>-4.67</v>
      </c>
      <c r="J350" s="20">
        <v>521</v>
      </c>
      <c r="K350" s="42">
        <v>103.78</v>
      </c>
      <c r="L350" s="43">
        <v>1.03</v>
      </c>
      <c r="M350" s="19">
        <v>364</v>
      </c>
    </row>
    <row r="351" spans="1:13" ht="25.5" customHeight="1" x14ac:dyDescent="0.15">
      <c r="A351" s="89">
        <v>41153</v>
      </c>
      <c r="B351" s="42">
        <v>99.91</v>
      </c>
      <c r="C351" s="43">
        <v>1.66</v>
      </c>
      <c r="D351" s="19">
        <v>1069</v>
      </c>
      <c r="E351" s="42">
        <v>99.84</v>
      </c>
      <c r="F351" s="43">
        <v>9.99</v>
      </c>
      <c r="G351" s="20">
        <v>216</v>
      </c>
      <c r="H351" s="42">
        <v>98.13</v>
      </c>
      <c r="I351" s="43">
        <v>-1.2</v>
      </c>
      <c r="J351" s="20">
        <v>537</v>
      </c>
      <c r="K351" s="42">
        <v>103.88</v>
      </c>
      <c r="L351" s="43">
        <v>1.9</v>
      </c>
      <c r="M351" s="19">
        <v>316</v>
      </c>
    </row>
    <row r="352" spans="1:13" ht="25.5" customHeight="1" x14ac:dyDescent="0.15">
      <c r="A352" s="89">
        <v>41183</v>
      </c>
      <c r="B352" s="42">
        <v>95.12</v>
      </c>
      <c r="C352" s="43">
        <v>-1.41</v>
      </c>
      <c r="D352" s="19">
        <v>1199</v>
      </c>
      <c r="E352" s="42">
        <v>96.04</v>
      </c>
      <c r="F352" s="43">
        <v>13.91</v>
      </c>
      <c r="G352" s="20">
        <v>213</v>
      </c>
      <c r="H352" s="42">
        <v>92.77</v>
      </c>
      <c r="I352" s="43">
        <v>-6.1</v>
      </c>
      <c r="J352" s="20">
        <v>583</v>
      </c>
      <c r="K352" s="42">
        <v>99.49</v>
      </c>
      <c r="L352" s="43">
        <v>-1.34</v>
      </c>
      <c r="M352" s="19">
        <v>403</v>
      </c>
    </row>
    <row r="353" spans="1:13" ht="25.5" customHeight="1" x14ac:dyDescent="0.15">
      <c r="A353" s="89">
        <v>41214</v>
      </c>
      <c r="B353" s="42">
        <v>97.48</v>
      </c>
      <c r="C353" s="43">
        <v>-0.36</v>
      </c>
      <c r="D353" s="19">
        <v>1283</v>
      </c>
      <c r="E353" s="42">
        <v>92.22</v>
      </c>
      <c r="F353" s="43">
        <v>-0.86</v>
      </c>
      <c r="G353" s="20">
        <v>229</v>
      </c>
      <c r="H353" s="42">
        <v>97.45</v>
      </c>
      <c r="I353" s="43">
        <v>0.13</v>
      </c>
      <c r="J353" s="20">
        <v>613</v>
      </c>
      <c r="K353" s="42">
        <v>101.49</v>
      </c>
      <c r="L353" s="43">
        <v>-0.56999999999999995</v>
      </c>
      <c r="M353" s="19">
        <v>441</v>
      </c>
    </row>
    <row r="354" spans="1:13" ht="25.5" customHeight="1" thickBot="1" x14ac:dyDescent="0.2">
      <c r="A354" s="90">
        <v>41244</v>
      </c>
      <c r="B354" s="44">
        <v>100.11</v>
      </c>
      <c r="C354" s="45">
        <v>3.97</v>
      </c>
      <c r="D354" s="21">
        <v>1404</v>
      </c>
      <c r="E354" s="44">
        <v>101.14</v>
      </c>
      <c r="F354" s="45">
        <v>23.12</v>
      </c>
      <c r="G354" s="22">
        <v>306</v>
      </c>
      <c r="H354" s="44">
        <v>98.77</v>
      </c>
      <c r="I354" s="45">
        <v>-1.18</v>
      </c>
      <c r="J354" s="22">
        <v>682</v>
      </c>
      <c r="K354" s="44">
        <v>102.36</v>
      </c>
      <c r="L354" s="45">
        <v>1.94</v>
      </c>
      <c r="M354" s="21">
        <v>416</v>
      </c>
    </row>
    <row r="355" spans="1:13" ht="25.5" customHeight="1" x14ac:dyDescent="0.15">
      <c r="A355" s="89">
        <v>41275</v>
      </c>
      <c r="B355" s="42">
        <v>100.87</v>
      </c>
      <c r="C355" s="43">
        <v>1.02</v>
      </c>
      <c r="D355" s="19">
        <v>842</v>
      </c>
      <c r="E355" s="42">
        <v>97.19</v>
      </c>
      <c r="F355" s="43">
        <v>0.25</v>
      </c>
      <c r="G355" s="20">
        <v>130</v>
      </c>
      <c r="H355" s="42">
        <v>101.02</v>
      </c>
      <c r="I355" s="43">
        <v>-0.49</v>
      </c>
      <c r="J355" s="20">
        <v>394</v>
      </c>
      <c r="K355" s="42">
        <v>103.15</v>
      </c>
      <c r="L355" s="43">
        <v>4.18</v>
      </c>
      <c r="M355" s="19">
        <v>318</v>
      </c>
    </row>
    <row r="356" spans="1:13" ht="25.5" customHeight="1" x14ac:dyDescent="0.15">
      <c r="A356" s="89">
        <v>41306</v>
      </c>
      <c r="B356" s="42">
        <v>97.35</v>
      </c>
      <c r="C356" s="43">
        <v>-1.99</v>
      </c>
      <c r="D356" s="19">
        <v>1085</v>
      </c>
      <c r="E356" s="42">
        <v>96.96</v>
      </c>
      <c r="F356" s="43">
        <v>3.46</v>
      </c>
      <c r="G356" s="20">
        <v>186</v>
      </c>
      <c r="H356" s="42">
        <v>95.5</v>
      </c>
      <c r="I356" s="43">
        <v>-4.22</v>
      </c>
      <c r="J356" s="20">
        <v>486</v>
      </c>
      <c r="K356" s="42">
        <v>101.18</v>
      </c>
      <c r="L356" s="43">
        <v>-1.73</v>
      </c>
      <c r="M356" s="19">
        <v>413</v>
      </c>
    </row>
    <row r="357" spans="1:13" ht="25.5" customHeight="1" x14ac:dyDescent="0.15">
      <c r="A357" s="89">
        <v>41334</v>
      </c>
      <c r="B357" s="42">
        <v>101.11</v>
      </c>
      <c r="C357" s="43">
        <v>-0.11</v>
      </c>
      <c r="D357" s="19">
        <v>1672</v>
      </c>
      <c r="E357" s="42">
        <v>103.32</v>
      </c>
      <c r="F357" s="43">
        <v>-2.94</v>
      </c>
      <c r="G357" s="20">
        <v>236</v>
      </c>
      <c r="H357" s="42">
        <v>98.59</v>
      </c>
      <c r="I357" s="43">
        <v>0.64</v>
      </c>
      <c r="J357" s="20">
        <v>794</v>
      </c>
      <c r="K357" s="42">
        <v>104.52</v>
      </c>
      <c r="L357" s="43">
        <v>0.54</v>
      </c>
      <c r="M357" s="19">
        <v>642</v>
      </c>
    </row>
    <row r="358" spans="1:13" ht="25.5" customHeight="1" x14ac:dyDescent="0.15">
      <c r="A358" s="89">
        <v>41365</v>
      </c>
      <c r="B358" s="42">
        <v>98.3</v>
      </c>
      <c r="C358" s="43">
        <v>1.63</v>
      </c>
      <c r="D358" s="19">
        <v>1304</v>
      </c>
      <c r="E358" s="42">
        <v>98.04</v>
      </c>
      <c r="F358" s="43">
        <v>10.57</v>
      </c>
      <c r="G358" s="20">
        <v>201</v>
      </c>
      <c r="H358" s="42">
        <v>94.73</v>
      </c>
      <c r="I358" s="43">
        <v>-1.66</v>
      </c>
      <c r="J358" s="20">
        <v>576</v>
      </c>
      <c r="K358" s="42">
        <v>104.94</v>
      </c>
      <c r="L358" s="43">
        <v>2.25</v>
      </c>
      <c r="M358" s="19">
        <v>527</v>
      </c>
    </row>
    <row r="359" spans="1:13" ht="25.5" customHeight="1" x14ac:dyDescent="0.15">
      <c r="A359" s="89">
        <v>41395</v>
      </c>
      <c r="B359" s="42">
        <v>99.08</v>
      </c>
      <c r="C359" s="43">
        <v>-0.83</v>
      </c>
      <c r="D359" s="19">
        <v>1168</v>
      </c>
      <c r="E359" s="42">
        <v>94.25</v>
      </c>
      <c r="F359" s="43">
        <v>-6.64</v>
      </c>
      <c r="G359" s="20">
        <v>182</v>
      </c>
      <c r="H359" s="42">
        <v>96.83</v>
      </c>
      <c r="I359" s="43">
        <v>-0.7</v>
      </c>
      <c r="J359" s="20">
        <v>532</v>
      </c>
      <c r="K359" s="42">
        <v>106.32</v>
      </c>
      <c r="L359" s="43">
        <v>2.62</v>
      </c>
      <c r="M359" s="19">
        <v>454</v>
      </c>
    </row>
    <row r="360" spans="1:13" ht="25.5" customHeight="1" x14ac:dyDescent="0.15">
      <c r="A360" s="89">
        <v>41426</v>
      </c>
      <c r="B360" s="42">
        <v>98.75</v>
      </c>
      <c r="C360" s="43">
        <v>1.61</v>
      </c>
      <c r="D360" s="19">
        <v>1264</v>
      </c>
      <c r="E360" s="42">
        <v>97.2</v>
      </c>
      <c r="F360" s="43">
        <v>8.83</v>
      </c>
      <c r="G360" s="20">
        <v>221</v>
      </c>
      <c r="H360" s="42">
        <v>96.2</v>
      </c>
      <c r="I360" s="43">
        <v>-1.86</v>
      </c>
      <c r="J360" s="20">
        <v>586</v>
      </c>
      <c r="K360" s="42">
        <v>104.75</v>
      </c>
      <c r="L360" s="43">
        <v>2.83</v>
      </c>
      <c r="M360" s="19">
        <v>457</v>
      </c>
    </row>
    <row r="361" spans="1:13" ht="25.5" customHeight="1" x14ac:dyDescent="0.15">
      <c r="A361" s="89">
        <v>41456</v>
      </c>
      <c r="B361" s="42">
        <v>102</v>
      </c>
      <c r="C361" s="43">
        <v>3.32</v>
      </c>
      <c r="D361" s="19">
        <v>1312</v>
      </c>
      <c r="E361" s="42">
        <v>101.99</v>
      </c>
      <c r="F361" s="43">
        <v>0.86</v>
      </c>
      <c r="G361" s="20">
        <v>224</v>
      </c>
      <c r="H361" s="42">
        <v>98.53</v>
      </c>
      <c r="I361" s="43">
        <v>2.4900000000000002</v>
      </c>
      <c r="J361" s="20">
        <v>594</v>
      </c>
      <c r="K361" s="42">
        <v>108.64</v>
      </c>
      <c r="L361" s="43">
        <v>5.67</v>
      </c>
      <c r="M361" s="19">
        <v>494</v>
      </c>
    </row>
    <row r="362" spans="1:13" ht="25.5" customHeight="1" x14ac:dyDescent="0.15">
      <c r="A362" s="89">
        <v>41487</v>
      </c>
      <c r="B362" s="42">
        <v>100.36</v>
      </c>
      <c r="C362" s="43">
        <v>2.81</v>
      </c>
      <c r="D362" s="19">
        <v>1153</v>
      </c>
      <c r="E362" s="42">
        <v>96.32</v>
      </c>
      <c r="F362" s="43">
        <v>-2.93</v>
      </c>
      <c r="G362" s="20">
        <v>230</v>
      </c>
      <c r="H362" s="42">
        <v>100.23</v>
      </c>
      <c r="I362" s="43">
        <v>6.58</v>
      </c>
      <c r="J362" s="20">
        <v>539</v>
      </c>
      <c r="K362" s="42">
        <v>103.68</v>
      </c>
      <c r="L362" s="43">
        <v>-0.1</v>
      </c>
      <c r="M362" s="19">
        <v>384</v>
      </c>
    </row>
    <row r="363" spans="1:13" ht="25.5" customHeight="1" x14ac:dyDescent="0.15">
      <c r="A363" s="89">
        <v>41518</v>
      </c>
      <c r="B363" s="42">
        <v>102.09</v>
      </c>
      <c r="C363" s="43">
        <v>2.1800000000000002</v>
      </c>
      <c r="D363" s="19">
        <v>1235</v>
      </c>
      <c r="E363" s="42">
        <v>109.44</v>
      </c>
      <c r="F363" s="43">
        <v>9.6199999999999992</v>
      </c>
      <c r="G363" s="20">
        <v>201</v>
      </c>
      <c r="H363" s="42">
        <v>97.41</v>
      </c>
      <c r="I363" s="43">
        <v>-0.73</v>
      </c>
      <c r="J363" s="20">
        <v>611</v>
      </c>
      <c r="K363" s="42">
        <v>107.18</v>
      </c>
      <c r="L363" s="43">
        <v>3.18</v>
      </c>
      <c r="M363" s="19">
        <v>423</v>
      </c>
    </row>
    <row r="364" spans="1:13" ht="25.5" customHeight="1" x14ac:dyDescent="0.15">
      <c r="A364" s="89">
        <v>41548</v>
      </c>
      <c r="B364" s="42">
        <v>95.53</v>
      </c>
      <c r="C364" s="43">
        <v>0.43</v>
      </c>
      <c r="D364" s="19">
        <v>1199</v>
      </c>
      <c r="E364" s="42">
        <v>88.88</v>
      </c>
      <c r="F364" s="43">
        <v>-7.46</v>
      </c>
      <c r="G364" s="20">
        <v>189</v>
      </c>
      <c r="H364" s="42">
        <v>92.62</v>
      </c>
      <c r="I364" s="43">
        <v>-0.16</v>
      </c>
      <c r="J364" s="20">
        <v>595</v>
      </c>
      <c r="K364" s="42">
        <v>106.29</v>
      </c>
      <c r="L364" s="43">
        <v>6.83</v>
      </c>
      <c r="M364" s="19">
        <v>415</v>
      </c>
    </row>
    <row r="365" spans="1:13" ht="25.5" customHeight="1" x14ac:dyDescent="0.15">
      <c r="A365" s="89">
        <v>41579</v>
      </c>
      <c r="B365" s="42">
        <v>99.94</v>
      </c>
      <c r="C365" s="43">
        <v>2.52</v>
      </c>
      <c r="D365" s="19">
        <v>1278</v>
      </c>
      <c r="E365" s="42">
        <v>95.95</v>
      </c>
      <c r="F365" s="43">
        <v>4.04</v>
      </c>
      <c r="G365" s="20">
        <v>199</v>
      </c>
      <c r="H365" s="42">
        <v>97.42</v>
      </c>
      <c r="I365" s="43">
        <v>-0.03</v>
      </c>
      <c r="J365" s="20">
        <v>632</v>
      </c>
      <c r="K365" s="42">
        <v>107.89</v>
      </c>
      <c r="L365" s="43">
        <v>6.31</v>
      </c>
      <c r="M365" s="19">
        <v>447</v>
      </c>
    </row>
    <row r="366" spans="1:13" ht="25.5" customHeight="1" thickBot="1" x14ac:dyDescent="0.2">
      <c r="A366" s="90">
        <v>41609</v>
      </c>
      <c r="B366" s="44">
        <v>100.06</v>
      </c>
      <c r="C366" s="45">
        <v>-0.05</v>
      </c>
      <c r="D366" s="21">
        <v>1341</v>
      </c>
      <c r="E366" s="44">
        <v>96.13</v>
      </c>
      <c r="F366" s="45">
        <v>-4.95</v>
      </c>
      <c r="G366" s="22">
        <v>248</v>
      </c>
      <c r="H366" s="44">
        <v>96.78</v>
      </c>
      <c r="I366" s="45">
        <v>-2.0099999999999998</v>
      </c>
      <c r="J366" s="22">
        <v>637</v>
      </c>
      <c r="K366" s="44">
        <v>109.82</v>
      </c>
      <c r="L366" s="45">
        <v>7.29</v>
      </c>
      <c r="M366" s="21">
        <v>456</v>
      </c>
    </row>
    <row r="367" spans="1:13" ht="25.5" customHeight="1" x14ac:dyDescent="0.15">
      <c r="A367" s="89">
        <v>41640</v>
      </c>
      <c r="B367" s="42">
        <v>101.64</v>
      </c>
      <c r="C367" s="43">
        <v>0.76</v>
      </c>
      <c r="D367" s="19">
        <v>832</v>
      </c>
      <c r="E367" s="42">
        <v>101.17</v>
      </c>
      <c r="F367" s="43">
        <v>4.0999999999999996</v>
      </c>
      <c r="G367" s="20">
        <v>136</v>
      </c>
      <c r="H367" s="42">
        <v>97.47</v>
      </c>
      <c r="I367" s="43">
        <v>-3.51</v>
      </c>
      <c r="J367" s="20">
        <v>374</v>
      </c>
      <c r="K367" s="42">
        <v>109.67</v>
      </c>
      <c r="L367" s="43">
        <v>6.32</v>
      </c>
      <c r="M367" s="19">
        <v>322</v>
      </c>
    </row>
    <row r="368" spans="1:13" ht="25.5" customHeight="1" x14ac:dyDescent="0.15">
      <c r="A368" s="89">
        <v>41671</v>
      </c>
      <c r="B368" s="42">
        <v>101.58</v>
      </c>
      <c r="C368" s="43">
        <v>4.3499999999999996</v>
      </c>
      <c r="D368" s="19">
        <v>1150</v>
      </c>
      <c r="E368" s="42">
        <v>97.98</v>
      </c>
      <c r="F368" s="43">
        <v>1.05</v>
      </c>
      <c r="G368" s="20">
        <v>181</v>
      </c>
      <c r="H368" s="42">
        <v>96.81</v>
      </c>
      <c r="I368" s="43">
        <v>1.37</v>
      </c>
      <c r="J368" s="20">
        <v>548</v>
      </c>
      <c r="K368" s="42">
        <v>113.8</v>
      </c>
      <c r="L368" s="43">
        <v>12.47</v>
      </c>
      <c r="M368" s="19">
        <v>421</v>
      </c>
    </row>
    <row r="369" spans="1:13" ht="25.5" customHeight="1" x14ac:dyDescent="0.15">
      <c r="A369" s="89">
        <v>41699</v>
      </c>
      <c r="B369" s="42">
        <v>102.67</v>
      </c>
      <c r="C369" s="43">
        <v>1.54</v>
      </c>
      <c r="D369" s="19">
        <v>1813</v>
      </c>
      <c r="E369" s="42">
        <v>96.07</v>
      </c>
      <c r="F369" s="43">
        <v>-7.02</v>
      </c>
      <c r="G369" s="20">
        <v>235</v>
      </c>
      <c r="H369" s="42">
        <v>99.68</v>
      </c>
      <c r="I369" s="43">
        <v>1.1100000000000001</v>
      </c>
      <c r="J369" s="20">
        <v>827</v>
      </c>
      <c r="K369" s="42">
        <v>111.7</v>
      </c>
      <c r="L369" s="43">
        <v>6.87</v>
      </c>
      <c r="M369" s="19">
        <v>751</v>
      </c>
    </row>
    <row r="370" spans="1:13" ht="25.5" customHeight="1" x14ac:dyDescent="0.15">
      <c r="A370" s="89">
        <v>41730</v>
      </c>
      <c r="B370" s="42">
        <v>100.51</v>
      </c>
      <c r="C370" s="43">
        <v>2.25</v>
      </c>
      <c r="D370" s="19">
        <v>940</v>
      </c>
      <c r="E370" s="42">
        <v>94.64</v>
      </c>
      <c r="F370" s="43">
        <v>-3.47</v>
      </c>
      <c r="G370" s="20">
        <v>141</v>
      </c>
      <c r="H370" s="42">
        <v>95.74</v>
      </c>
      <c r="I370" s="43">
        <v>1.07</v>
      </c>
      <c r="J370" s="20">
        <v>354</v>
      </c>
      <c r="K370" s="42">
        <v>111.84</v>
      </c>
      <c r="L370" s="43">
        <v>6.58</v>
      </c>
      <c r="M370" s="19">
        <v>445</v>
      </c>
    </row>
    <row r="371" spans="1:13" ht="25.5" customHeight="1" x14ac:dyDescent="0.15">
      <c r="A371" s="89">
        <v>41760</v>
      </c>
      <c r="B371" s="42">
        <v>100.09</v>
      </c>
      <c r="C371" s="43">
        <v>1.02</v>
      </c>
      <c r="D371" s="19">
        <v>1011</v>
      </c>
      <c r="E371" s="42">
        <v>96.96</v>
      </c>
      <c r="F371" s="43">
        <v>2.88</v>
      </c>
      <c r="G371" s="20">
        <v>149</v>
      </c>
      <c r="H371" s="42">
        <v>95.75</v>
      </c>
      <c r="I371" s="43">
        <v>-1.1200000000000001</v>
      </c>
      <c r="J371" s="20">
        <v>454</v>
      </c>
      <c r="K371" s="42">
        <v>110.7</v>
      </c>
      <c r="L371" s="43">
        <v>4.12</v>
      </c>
      <c r="M371" s="19">
        <v>408</v>
      </c>
    </row>
    <row r="372" spans="1:13" ht="25.5" customHeight="1" x14ac:dyDescent="0.15">
      <c r="A372" s="89">
        <v>41791</v>
      </c>
      <c r="B372" s="42">
        <v>98.5</v>
      </c>
      <c r="C372" s="43">
        <v>-0.25</v>
      </c>
      <c r="D372" s="19">
        <v>1087</v>
      </c>
      <c r="E372" s="42">
        <v>90.74</v>
      </c>
      <c r="F372" s="43">
        <v>-6.65</v>
      </c>
      <c r="G372" s="20">
        <v>173</v>
      </c>
      <c r="H372" s="42">
        <v>94.22</v>
      </c>
      <c r="I372" s="43">
        <v>-2.06</v>
      </c>
      <c r="J372" s="20">
        <v>461</v>
      </c>
      <c r="K372" s="42">
        <v>111.57</v>
      </c>
      <c r="L372" s="43">
        <v>6.51</v>
      </c>
      <c r="M372" s="19">
        <v>453</v>
      </c>
    </row>
    <row r="373" spans="1:13" ht="25.5" customHeight="1" x14ac:dyDescent="0.15">
      <c r="A373" s="89">
        <v>41821</v>
      </c>
      <c r="B373" s="42">
        <v>102.04</v>
      </c>
      <c r="C373" s="43">
        <v>0.04</v>
      </c>
      <c r="D373" s="19">
        <v>1097</v>
      </c>
      <c r="E373" s="42">
        <v>104.54</v>
      </c>
      <c r="F373" s="43">
        <v>2.5</v>
      </c>
      <c r="G373" s="20">
        <v>176</v>
      </c>
      <c r="H373" s="42">
        <v>95.3</v>
      </c>
      <c r="I373" s="43">
        <v>-3.28</v>
      </c>
      <c r="J373" s="20">
        <v>500</v>
      </c>
      <c r="K373" s="42">
        <v>112.57</v>
      </c>
      <c r="L373" s="43">
        <v>3.62</v>
      </c>
      <c r="M373" s="19">
        <v>421</v>
      </c>
    </row>
    <row r="374" spans="1:13" ht="25.5" customHeight="1" x14ac:dyDescent="0.15">
      <c r="A374" s="89">
        <v>41852</v>
      </c>
      <c r="B374" s="42">
        <v>102.4</v>
      </c>
      <c r="C374" s="43">
        <v>2.0299999999999998</v>
      </c>
      <c r="D374" s="19">
        <v>943</v>
      </c>
      <c r="E374" s="42">
        <v>99.94</v>
      </c>
      <c r="F374" s="43">
        <v>3.76</v>
      </c>
      <c r="G374" s="20">
        <v>145</v>
      </c>
      <c r="H374" s="42">
        <v>97.35</v>
      </c>
      <c r="I374" s="43">
        <v>-2.87</v>
      </c>
      <c r="J374" s="20">
        <v>430</v>
      </c>
      <c r="K374" s="42">
        <v>113.77</v>
      </c>
      <c r="L374" s="43">
        <v>9.73</v>
      </c>
      <c r="M374" s="19">
        <v>368</v>
      </c>
    </row>
    <row r="375" spans="1:13" ht="25.5" customHeight="1" x14ac:dyDescent="0.15">
      <c r="A375" s="89">
        <v>41883</v>
      </c>
      <c r="B375" s="42">
        <v>102.1</v>
      </c>
      <c r="C375" s="43">
        <v>0.01</v>
      </c>
      <c r="D375" s="19">
        <v>1082</v>
      </c>
      <c r="E375" s="42">
        <v>99.02</v>
      </c>
      <c r="F375" s="43">
        <v>-9.52</v>
      </c>
      <c r="G375" s="20">
        <v>161</v>
      </c>
      <c r="H375" s="42">
        <v>96.53</v>
      </c>
      <c r="I375" s="43">
        <v>-0.9</v>
      </c>
      <c r="J375" s="20">
        <v>492</v>
      </c>
      <c r="K375" s="42">
        <v>114.69</v>
      </c>
      <c r="L375" s="43">
        <v>7.01</v>
      </c>
      <c r="M375" s="19">
        <v>429</v>
      </c>
    </row>
    <row r="376" spans="1:13" ht="25.5" customHeight="1" x14ac:dyDescent="0.15">
      <c r="A376" s="89">
        <v>41913</v>
      </c>
      <c r="B376" s="42">
        <v>100.19</v>
      </c>
      <c r="C376" s="43">
        <v>4.88</v>
      </c>
      <c r="D376" s="19">
        <v>1066</v>
      </c>
      <c r="E376" s="42">
        <v>99.15</v>
      </c>
      <c r="F376" s="43">
        <v>11.55</v>
      </c>
      <c r="G376" s="20">
        <v>160</v>
      </c>
      <c r="H376" s="42">
        <v>93.76</v>
      </c>
      <c r="I376" s="43">
        <v>1.23</v>
      </c>
      <c r="J376" s="20">
        <v>478</v>
      </c>
      <c r="K376" s="42">
        <v>113.52</v>
      </c>
      <c r="L376" s="43">
        <v>6.8</v>
      </c>
      <c r="M376" s="19">
        <v>428</v>
      </c>
    </row>
    <row r="377" spans="1:13" ht="25.5" customHeight="1" x14ac:dyDescent="0.15">
      <c r="A377" s="89">
        <v>41944</v>
      </c>
      <c r="B377" s="42">
        <v>101.35</v>
      </c>
      <c r="C377" s="43">
        <v>1.41</v>
      </c>
      <c r="D377" s="19">
        <v>1094</v>
      </c>
      <c r="E377" s="42">
        <v>103.25</v>
      </c>
      <c r="F377" s="43">
        <v>7.61</v>
      </c>
      <c r="G377" s="20">
        <v>154</v>
      </c>
      <c r="H377" s="42">
        <v>94.54</v>
      </c>
      <c r="I377" s="43">
        <v>-2.96</v>
      </c>
      <c r="J377" s="20">
        <v>499</v>
      </c>
      <c r="K377" s="42">
        <v>113.07</v>
      </c>
      <c r="L377" s="43">
        <v>4.8</v>
      </c>
      <c r="M377" s="19">
        <v>441</v>
      </c>
    </row>
    <row r="378" spans="1:13" ht="25.5" customHeight="1" thickBot="1" x14ac:dyDescent="0.2">
      <c r="A378" s="90">
        <v>41974</v>
      </c>
      <c r="B378" s="44">
        <v>102.53</v>
      </c>
      <c r="C378" s="45">
        <v>2.4700000000000002</v>
      </c>
      <c r="D378" s="21">
        <v>1238</v>
      </c>
      <c r="E378" s="44">
        <v>102.6</v>
      </c>
      <c r="F378" s="45">
        <v>6.73</v>
      </c>
      <c r="G378" s="22">
        <v>210</v>
      </c>
      <c r="H378" s="44">
        <v>94.76</v>
      </c>
      <c r="I378" s="45">
        <v>-2.09</v>
      </c>
      <c r="J378" s="22">
        <v>556</v>
      </c>
      <c r="K378" s="44">
        <v>117.44</v>
      </c>
      <c r="L378" s="45">
        <v>6.94</v>
      </c>
      <c r="M378" s="21">
        <v>472</v>
      </c>
    </row>
    <row r="379" spans="1:13" ht="25.5" customHeight="1" x14ac:dyDescent="0.15">
      <c r="A379" s="89">
        <v>42005</v>
      </c>
      <c r="B379" s="42">
        <v>102.58</v>
      </c>
      <c r="C379" s="43">
        <v>0.92</v>
      </c>
      <c r="D379" s="19">
        <v>799</v>
      </c>
      <c r="E379" s="42">
        <v>101.56</v>
      </c>
      <c r="F379" s="43">
        <v>0.39</v>
      </c>
      <c r="G379" s="20">
        <v>119</v>
      </c>
      <c r="H379" s="42">
        <v>94.45</v>
      </c>
      <c r="I379" s="43">
        <v>-3.1</v>
      </c>
      <c r="J379" s="20">
        <v>344</v>
      </c>
      <c r="K379" s="42">
        <v>117.82</v>
      </c>
      <c r="L379" s="43">
        <v>7.43</v>
      </c>
      <c r="M379" s="19">
        <v>336</v>
      </c>
    </row>
    <row r="380" spans="1:13" ht="25.5" customHeight="1" x14ac:dyDescent="0.15">
      <c r="A380" s="89">
        <v>42036</v>
      </c>
      <c r="B380" s="42">
        <v>105.99</v>
      </c>
      <c r="C380" s="43">
        <v>4.34</v>
      </c>
      <c r="D380" s="19">
        <v>939</v>
      </c>
      <c r="E380" s="42">
        <v>114.48</v>
      </c>
      <c r="F380" s="43">
        <v>16.84</v>
      </c>
      <c r="G380" s="20">
        <v>157</v>
      </c>
      <c r="H380" s="42">
        <v>96.96</v>
      </c>
      <c r="I380" s="43">
        <v>0.15</v>
      </c>
      <c r="J380" s="20">
        <v>398</v>
      </c>
      <c r="K380" s="42">
        <v>116.39</v>
      </c>
      <c r="L380" s="43">
        <v>2.2799999999999998</v>
      </c>
      <c r="M380" s="19">
        <v>384</v>
      </c>
    </row>
    <row r="381" spans="1:13" ht="25.5" customHeight="1" x14ac:dyDescent="0.15">
      <c r="A381" s="89">
        <v>42064</v>
      </c>
      <c r="B381" s="42">
        <v>104.08</v>
      </c>
      <c r="C381" s="43">
        <v>1.37</v>
      </c>
      <c r="D381" s="19">
        <v>1460</v>
      </c>
      <c r="E381" s="42">
        <v>93.98</v>
      </c>
      <c r="F381" s="43">
        <v>-2.1800000000000002</v>
      </c>
      <c r="G381" s="20">
        <v>189</v>
      </c>
      <c r="H381" s="42">
        <v>99.94</v>
      </c>
      <c r="I381" s="43">
        <v>0.26</v>
      </c>
      <c r="J381" s="20">
        <v>618</v>
      </c>
      <c r="K381" s="42">
        <v>117.86</v>
      </c>
      <c r="L381" s="43">
        <v>5.51</v>
      </c>
      <c r="M381" s="19">
        <v>653</v>
      </c>
    </row>
    <row r="382" spans="1:13" ht="25.5" customHeight="1" x14ac:dyDescent="0.15">
      <c r="A382" s="89">
        <v>42095</v>
      </c>
      <c r="B382" s="42">
        <v>103.98</v>
      </c>
      <c r="C382" s="43">
        <v>3.45</v>
      </c>
      <c r="D382" s="19">
        <v>1123</v>
      </c>
      <c r="E382" s="42">
        <v>97.89</v>
      </c>
      <c r="F382" s="43">
        <v>3.43</v>
      </c>
      <c r="G382" s="20">
        <v>158</v>
      </c>
      <c r="H382" s="42">
        <v>97.01</v>
      </c>
      <c r="I382" s="43">
        <v>1.33</v>
      </c>
      <c r="J382" s="20">
        <v>466</v>
      </c>
      <c r="K382" s="42">
        <v>119.14</v>
      </c>
      <c r="L382" s="43">
        <v>6.53</v>
      </c>
      <c r="M382" s="19">
        <v>499</v>
      </c>
    </row>
    <row r="383" spans="1:13" ht="25.5" customHeight="1" x14ac:dyDescent="0.15">
      <c r="A383" s="89">
        <v>42125</v>
      </c>
      <c r="B383" s="42">
        <v>101.09</v>
      </c>
      <c r="C383" s="43">
        <v>1</v>
      </c>
      <c r="D383" s="19">
        <v>955</v>
      </c>
      <c r="E383" s="42">
        <v>99.25</v>
      </c>
      <c r="F383" s="43">
        <v>2.36</v>
      </c>
      <c r="G383" s="20">
        <v>154</v>
      </c>
      <c r="H383" s="42">
        <v>92.13</v>
      </c>
      <c r="I383" s="43">
        <v>-3.78</v>
      </c>
      <c r="J383" s="20">
        <v>412</v>
      </c>
      <c r="K383" s="42">
        <v>118.85</v>
      </c>
      <c r="L383" s="43">
        <v>7.36</v>
      </c>
      <c r="M383" s="19">
        <v>389</v>
      </c>
    </row>
    <row r="384" spans="1:13" ht="25.5" customHeight="1" x14ac:dyDescent="0.15">
      <c r="A384" s="89">
        <v>42156</v>
      </c>
      <c r="B384" s="42">
        <v>103.84</v>
      </c>
      <c r="C384" s="43">
        <v>5.42</v>
      </c>
      <c r="D384" s="19">
        <v>1187</v>
      </c>
      <c r="E384" s="42">
        <v>98.12</v>
      </c>
      <c r="F384" s="43">
        <v>8.1300000000000008</v>
      </c>
      <c r="G384" s="20">
        <v>187</v>
      </c>
      <c r="H384" s="42">
        <v>98.25</v>
      </c>
      <c r="I384" s="43">
        <v>4.28</v>
      </c>
      <c r="J384" s="20">
        <v>511</v>
      </c>
      <c r="K384" s="42">
        <v>117.69</v>
      </c>
      <c r="L384" s="43">
        <v>5.49</v>
      </c>
      <c r="M384" s="19">
        <v>489</v>
      </c>
    </row>
    <row r="385" spans="1:13" ht="25.5" customHeight="1" x14ac:dyDescent="0.15">
      <c r="A385" s="89">
        <v>42186</v>
      </c>
      <c r="B385" s="42">
        <v>104.78</v>
      </c>
      <c r="C385" s="43">
        <v>2.69</v>
      </c>
      <c r="D385" s="19">
        <v>1239</v>
      </c>
      <c r="E385" s="42">
        <v>108.08</v>
      </c>
      <c r="F385" s="43">
        <v>3.39</v>
      </c>
      <c r="G385" s="20">
        <v>169</v>
      </c>
      <c r="H385" s="42">
        <v>95.38</v>
      </c>
      <c r="I385" s="43">
        <v>0.08</v>
      </c>
      <c r="J385" s="20">
        <v>547</v>
      </c>
      <c r="K385" s="42">
        <v>119.7</v>
      </c>
      <c r="L385" s="43">
        <v>6.33</v>
      </c>
      <c r="M385" s="19">
        <v>523</v>
      </c>
    </row>
    <row r="386" spans="1:13" ht="25.5" customHeight="1" x14ac:dyDescent="0.15">
      <c r="A386" s="89">
        <v>42217</v>
      </c>
      <c r="B386" s="42">
        <v>105.17</v>
      </c>
      <c r="C386" s="43">
        <v>2.71</v>
      </c>
      <c r="D386" s="19">
        <v>1037</v>
      </c>
      <c r="E386" s="42">
        <v>108.45</v>
      </c>
      <c r="F386" s="43">
        <v>8.52</v>
      </c>
      <c r="G386" s="20">
        <v>165</v>
      </c>
      <c r="H386" s="42">
        <v>97.08</v>
      </c>
      <c r="I386" s="43">
        <v>-0.28000000000000003</v>
      </c>
      <c r="J386" s="20">
        <v>443</v>
      </c>
      <c r="K386" s="42">
        <v>117.81</v>
      </c>
      <c r="L386" s="43">
        <v>3.55</v>
      </c>
      <c r="M386" s="19">
        <v>429</v>
      </c>
    </row>
    <row r="387" spans="1:13" ht="25.5" customHeight="1" x14ac:dyDescent="0.15">
      <c r="A387" s="89">
        <v>42248</v>
      </c>
      <c r="B387" s="42">
        <v>107.12</v>
      </c>
      <c r="C387" s="43">
        <v>4.92</v>
      </c>
      <c r="D387" s="19">
        <v>1073</v>
      </c>
      <c r="E387" s="42">
        <v>113.42</v>
      </c>
      <c r="F387" s="43">
        <v>14.54</v>
      </c>
      <c r="G387" s="20">
        <v>167</v>
      </c>
      <c r="H387" s="42">
        <v>98.03</v>
      </c>
      <c r="I387" s="43">
        <v>1.55</v>
      </c>
      <c r="J387" s="20">
        <v>492</v>
      </c>
      <c r="K387" s="42">
        <v>121.04</v>
      </c>
      <c r="L387" s="43">
        <v>5.54</v>
      </c>
      <c r="M387" s="19">
        <v>414</v>
      </c>
    </row>
    <row r="388" spans="1:13" ht="25.5" customHeight="1" x14ac:dyDescent="0.15">
      <c r="A388" s="89">
        <v>42278</v>
      </c>
      <c r="B388" s="42">
        <v>102.92</v>
      </c>
      <c r="C388" s="43">
        <v>2.72</v>
      </c>
      <c r="D388" s="19">
        <v>1030</v>
      </c>
      <c r="E388" s="42">
        <v>99.76</v>
      </c>
      <c r="F388" s="43">
        <v>0.62</v>
      </c>
      <c r="G388" s="20">
        <v>158</v>
      </c>
      <c r="H388" s="42">
        <v>95.4</v>
      </c>
      <c r="I388" s="43">
        <v>1.75</v>
      </c>
      <c r="J388" s="20">
        <v>449</v>
      </c>
      <c r="K388" s="42">
        <v>119.32</v>
      </c>
      <c r="L388" s="43">
        <v>5.1100000000000003</v>
      </c>
      <c r="M388" s="19">
        <v>423</v>
      </c>
    </row>
    <row r="389" spans="1:13" ht="25.5" customHeight="1" x14ac:dyDescent="0.15">
      <c r="A389" s="89">
        <v>42309</v>
      </c>
      <c r="B389" s="42">
        <v>103.63</v>
      </c>
      <c r="C389" s="43">
        <v>2.25</v>
      </c>
      <c r="D389" s="19">
        <v>1152</v>
      </c>
      <c r="E389" s="42">
        <v>96.79</v>
      </c>
      <c r="F389" s="43">
        <v>-6.26</v>
      </c>
      <c r="G389" s="20">
        <v>166</v>
      </c>
      <c r="H389" s="42">
        <v>95.07</v>
      </c>
      <c r="I389" s="43">
        <v>0.56000000000000005</v>
      </c>
      <c r="J389" s="20">
        <v>505</v>
      </c>
      <c r="K389" s="42">
        <v>124.17</v>
      </c>
      <c r="L389" s="43">
        <v>9.82</v>
      </c>
      <c r="M389" s="19">
        <v>481</v>
      </c>
    </row>
    <row r="390" spans="1:13" ht="25.5" customHeight="1" thickBot="1" x14ac:dyDescent="0.2">
      <c r="A390" s="90">
        <v>42339</v>
      </c>
      <c r="B390" s="44">
        <v>101.67</v>
      </c>
      <c r="C390" s="45">
        <v>-0.84</v>
      </c>
      <c r="D390" s="21">
        <v>1207</v>
      </c>
      <c r="E390" s="44">
        <v>98.02</v>
      </c>
      <c r="F390" s="45">
        <v>-4.46</v>
      </c>
      <c r="G390" s="22">
        <v>208</v>
      </c>
      <c r="H390" s="44">
        <v>93.47</v>
      </c>
      <c r="I390" s="45">
        <v>-1.36</v>
      </c>
      <c r="J390" s="22">
        <v>542</v>
      </c>
      <c r="K390" s="44">
        <v>120.78</v>
      </c>
      <c r="L390" s="45">
        <v>2.84</v>
      </c>
      <c r="M390" s="21">
        <v>457</v>
      </c>
    </row>
    <row r="391" spans="1:13" ht="25.5" customHeight="1" x14ac:dyDescent="0.15">
      <c r="A391" s="89">
        <v>42370</v>
      </c>
      <c r="B391" s="42">
        <v>109.1</v>
      </c>
      <c r="C391" s="43">
        <v>6.36</v>
      </c>
      <c r="D391" s="19">
        <v>733</v>
      </c>
      <c r="E391" s="42">
        <v>106.52</v>
      </c>
      <c r="F391" s="43">
        <v>4.88</v>
      </c>
      <c r="G391" s="20">
        <v>96</v>
      </c>
      <c r="H391" s="42">
        <v>99.52</v>
      </c>
      <c r="I391" s="43">
        <v>5.37</v>
      </c>
      <c r="J391" s="20">
        <v>299</v>
      </c>
      <c r="K391" s="42">
        <v>127.52</v>
      </c>
      <c r="L391" s="43">
        <v>8.23</v>
      </c>
      <c r="M391" s="19">
        <v>338</v>
      </c>
    </row>
    <row r="392" spans="1:13" ht="25.5" customHeight="1" x14ac:dyDescent="0.15">
      <c r="A392" s="89">
        <v>42401</v>
      </c>
      <c r="B392" s="42">
        <v>108.63</v>
      </c>
      <c r="C392" s="43">
        <v>2.4900000000000002</v>
      </c>
      <c r="D392" s="19">
        <v>992</v>
      </c>
      <c r="E392" s="42">
        <v>99.68</v>
      </c>
      <c r="F392" s="43">
        <v>-12.93</v>
      </c>
      <c r="G392" s="20">
        <v>126</v>
      </c>
      <c r="H392" s="42">
        <v>102</v>
      </c>
      <c r="I392" s="43">
        <v>5.2</v>
      </c>
      <c r="J392" s="20">
        <v>425</v>
      </c>
      <c r="K392" s="42">
        <v>126.81</v>
      </c>
      <c r="L392" s="43">
        <v>8.9499999999999993</v>
      </c>
      <c r="M392" s="19">
        <v>441</v>
      </c>
    </row>
    <row r="393" spans="1:13" ht="25.5" customHeight="1" x14ac:dyDescent="0.15">
      <c r="A393" s="89">
        <v>42430</v>
      </c>
      <c r="B393" s="42">
        <v>106.46</v>
      </c>
      <c r="C393" s="43">
        <v>2.29</v>
      </c>
      <c r="D393" s="19">
        <v>1456</v>
      </c>
      <c r="E393" s="42">
        <v>98.29</v>
      </c>
      <c r="F393" s="43">
        <v>4.59</v>
      </c>
      <c r="G393" s="20">
        <v>190</v>
      </c>
      <c r="H393" s="42">
        <v>96.77</v>
      </c>
      <c r="I393" s="43">
        <v>-3.17</v>
      </c>
      <c r="J393" s="20">
        <v>607</v>
      </c>
      <c r="K393" s="42">
        <v>127.49</v>
      </c>
      <c r="L393" s="43">
        <v>8.17</v>
      </c>
      <c r="M393" s="19">
        <v>659</v>
      </c>
    </row>
    <row r="394" spans="1:13" ht="25.5" customHeight="1" x14ac:dyDescent="0.15">
      <c r="A394" s="89">
        <v>42461</v>
      </c>
      <c r="B394" s="42">
        <v>105.61</v>
      </c>
      <c r="C394" s="43">
        <v>1.57</v>
      </c>
      <c r="D394" s="19">
        <v>1198</v>
      </c>
      <c r="E394" s="42">
        <v>97.62</v>
      </c>
      <c r="F394" s="43">
        <v>-0.28000000000000003</v>
      </c>
      <c r="G394" s="20">
        <v>173</v>
      </c>
      <c r="H394" s="42">
        <v>95.47</v>
      </c>
      <c r="I394" s="43">
        <v>-1.59</v>
      </c>
      <c r="J394" s="20">
        <v>445</v>
      </c>
      <c r="K394" s="42">
        <v>125.77</v>
      </c>
      <c r="L394" s="43">
        <v>5.56</v>
      </c>
      <c r="M394" s="19">
        <v>580</v>
      </c>
    </row>
    <row r="395" spans="1:13" ht="25.5" customHeight="1" x14ac:dyDescent="0.15">
      <c r="A395" s="89">
        <v>42491</v>
      </c>
      <c r="B395" s="42">
        <v>104.94</v>
      </c>
      <c r="C395" s="43">
        <v>3.81</v>
      </c>
      <c r="D395" s="19">
        <v>1081</v>
      </c>
      <c r="E395" s="42">
        <v>96.16</v>
      </c>
      <c r="F395" s="43">
        <v>-3.11</v>
      </c>
      <c r="G395" s="20">
        <v>162</v>
      </c>
      <c r="H395" s="42">
        <v>95.19</v>
      </c>
      <c r="I395" s="43">
        <v>3.32</v>
      </c>
      <c r="J395" s="20">
        <v>448</v>
      </c>
      <c r="K395" s="42">
        <v>126.98</v>
      </c>
      <c r="L395" s="43">
        <v>6.84</v>
      </c>
      <c r="M395" s="19">
        <v>471</v>
      </c>
    </row>
    <row r="396" spans="1:13" ht="25.5" customHeight="1" x14ac:dyDescent="0.15">
      <c r="A396" s="89">
        <v>42522</v>
      </c>
      <c r="B396" s="42">
        <v>105.16</v>
      </c>
      <c r="C396" s="43">
        <v>1.27</v>
      </c>
      <c r="D396" s="19">
        <v>1221</v>
      </c>
      <c r="E396" s="42">
        <v>104.81</v>
      </c>
      <c r="F396" s="43">
        <v>6.82</v>
      </c>
      <c r="G396" s="20">
        <v>208</v>
      </c>
      <c r="H396" s="42">
        <v>94.03</v>
      </c>
      <c r="I396" s="43">
        <v>-4.3</v>
      </c>
      <c r="J396" s="20">
        <v>519</v>
      </c>
      <c r="K396" s="42">
        <v>127.05</v>
      </c>
      <c r="L396" s="43">
        <v>7.95</v>
      </c>
      <c r="M396" s="19">
        <v>494</v>
      </c>
    </row>
    <row r="397" spans="1:13" ht="25.5" customHeight="1" x14ac:dyDescent="0.15">
      <c r="A397" s="89">
        <v>42552</v>
      </c>
      <c r="B397" s="42">
        <v>104.08</v>
      </c>
      <c r="C397" s="43">
        <v>-0.67</v>
      </c>
      <c r="D397" s="19">
        <v>1080</v>
      </c>
      <c r="E397" s="42">
        <v>87.58</v>
      </c>
      <c r="F397" s="43">
        <v>-18.97</v>
      </c>
      <c r="G397" s="20">
        <v>172</v>
      </c>
      <c r="H397" s="42">
        <v>97.58</v>
      </c>
      <c r="I397" s="43">
        <v>2.31</v>
      </c>
      <c r="J397" s="20">
        <v>489</v>
      </c>
      <c r="K397" s="42">
        <v>129.55000000000001</v>
      </c>
      <c r="L397" s="43">
        <v>8.23</v>
      </c>
      <c r="M397" s="19">
        <v>419</v>
      </c>
    </row>
    <row r="398" spans="1:13" ht="25.5" customHeight="1" x14ac:dyDescent="0.15">
      <c r="A398" s="89">
        <v>42583</v>
      </c>
      <c r="B398" s="42">
        <v>108.2</v>
      </c>
      <c r="C398" s="43">
        <v>2.88</v>
      </c>
      <c r="D398" s="19">
        <v>1047</v>
      </c>
      <c r="E398" s="42">
        <v>100.69</v>
      </c>
      <c r="F398" s="43">
        <v>-7.16</v>
      </c>
      <c r="G398" s="20">
        <v>171</v>
      </c>
      <c r="H398" s="42">
        <v>98.56</v>
      </c>
      <c r="I398" s="43">
        <v>1.52</v>
      </c>
      <c r="J398" s="20">
        <v>443</v>
      </c>
      <c r="K398" s="42">
        <v>131.36000000000001</v>
      </c>
      <c r="L398" s="43">
        <v>11.5</v>
      </c>
      <c r="M398" s="19">
        <v>433</v>
      </c>
    </row>
    <row r="399" spans="1:13" ht="25.5" customHeight="1" x14ac:dyDescent="0.15">
      <c r="A399" s="89">
        <v>42614</v>
      </c>
      <c r="B399" s="42">
        <v>106.47</v>
      </c>
      <c r="C399" s="43">
        <v>-0.61</v>
      </c>
      <c r="D399" s="19">
        <v>1088</v>
      </c>
      <c r="E399" s="42">
        <v>99.25</v>
      </c>
      <c r="F399" s="43">
        <v>-12.49</v>
      </c>
      <c r="G399" s="20">
        <v>162</v>
      </c>
      <c r="H399" s="42">
        <v>96.55</v>
      </c>
      <c r="I399" s="43">
        <v>-1.51</v>
      </c>
      <c r="J399" s="20">
        <v>477</v>
      </c>
      <c r="K399" s="42">
        <v>130.29</v>
      </c>
      <c r="L399" s="43">
        <v>7.64</v>
      </c>
      <c r="M399" s="19">
        <v>449</v>
      </c>
    </row>
    <row r="400" spans="1:13" ht="25.5" customHeight="1" x14ac:dyDescent="0.15">
      <c r="A400" s="89">
        <v>42644</v>
      </c>
      <c r="B400" s="42">
        <v>103.7</v>
      </c>
      <c r="C400" s="43">
        <v>0.76</v>
      </c>
      <c r="D400" s="19">
        <v>959</v>
      </c>
      <c r="E400" s="42">
        <v>96.51</v>
      </c>
      <c r="F400" s="43">
        <v>-3.26</v>
      </c>
      <c r="G400" s="20">
        <v>158</v>
      </c>
      <c r="H400" s="42">
        <v>92.23</v>
      </c>
      <c r="I400" s="43">
        <v>-3.32</v>
      </c>
      <c r="J400" s="20">
        <v>408</v>
      </c>
      <c r="K400" s="42">
        <v>130.72</v>
      </c>
      <c r="L400" s="43">
        <v>9.5500000000000007</v>
      </c>
      <c r="M400" s="19">
        <v>393</v>
      </c>
    </row>
    <row r="401" spans="1:13" ht="25.5" customHeight="1" x14ac:dyDescent="0.15">
      <c r="A401" s="89">
        <v>42675</v>
      </c>
      <c r="B401" s="42">
        <v>106.81</v>
      </c>
      <c r="C401" s="43">
        <v>3.07</v>
      </c>
      <c r="D401" s="19">
        <v>1116</v>
      </c>
      <c r="E401" s="42">
        <v>107.16</v>
      </c>
      <c r="F401" s="43">
        <v>10.71</v>
      </c>
      <c r="G401" s="20">
        <v>177</v>
      </c>
      <c r="H401" s="42">
        <v>95.25</v>
      </c>
      <c r="I401" s="43">
        <v>0.19</v>
      </c>
      <c r="J401" s="20">
        <v>473</v>
      </c>
      <c r="K401" s="42">
        <v>128.53</v>
      </c>
      <c r="L401" s="43">
        <v>3.51</v>
      </c>
      <c r="M401" s="19">
        <v>466</v>
      </c>
    </row>
    <row r="402" spans="1:13" ht="25.5" customHeight="1" thickBot="1" x14ac:dyDescent="0.2">
      <c r="A402" s="90">
        <v>42705</v>
      </c>
      <c r="B402" s="44">
        <v>104.88</v>
      </c>
      <c r="C402" s="45">
        <v>3.16</v>
      </c>
      <c r="D402" s="21">
        <v>1120</v>
      </c>
      <c r="E402" s="44">
        <v>97.32</v>
      </c>
      <c r="F402" s="45">
        <v>-0.71</v>
      </c>
      <c r="G402" s="22">
        <v>190</v>
      </c>
      <c r="H402" s="44">
        <v>96.27</v>
      </c>
      <c r="I402" s="45">
        <v>3</v>
      </c>
      <c r="J402" s="22">
        <v>519</v>
      </c>
      <c r="K402" s="44">
        <v>128.28</v>
      </c>
      <c r="L402" s="45">
        <v>6.21</v>
      </c>
      <c r="M402" s="21">
        <v>411</v>
      </c>
    </row>
    <row r="403" spans="1:13" s="110" customFormat="1" ht="25.5" customHeight="1" x14ac:dyDescent="0.15">
      <c r="A403" s="94">
        <v>42736</v>
      </c>
      <c r="B403" s="27">
        <v>116</v>
      </c>
      <c r="C403" s="27">
        <v>6.32</v>
      </c>
      <c r="D403" s="8">
        <v>763</v>
      </c>
      <c r="E403" s="25">
        <v>120.88</v>
      </c>
      <c r="F403" s="27">
        <v>13.48</v>
      </c>
      <c r="G403" s="8">
        <v>119</v>
      </c>
      <c r="H403" s="25">
        <v>102.02</v>
      </c>
      <c r="I403" s="27">
        <v>2.5099999999999998</v>
      </c>
      <c r="J403" s="8">
        <v>288</v>
      </c>
      <c r="K403" s="25">
        <v>135.38</v>
      </c>
      <c r="L403" s="27">
        <v>6.16</v>
      </c>
      <c r="M403" s="8">
        <v>356</v>
      </c>
    </row>
    <row r="404" spans="1:13" s="110" customFormat="1" ht="25.5" customHeight="1" x14ac:dyDescent="0.15">
      <c r="A404" s="95">
        <v>42767</v>
      </c>
      <c r="B404" s="29">
        <v>111.19</v>
      </c>
      <c r="C404" s="29">
        <v>2.36</v>
      </c>
      <c r="D404" s="9">
        <v>1018</v>
      </c>
      <c r="E404" s="28">
        <v>103.66</v>
      </c>
      <c r="F404" s="29">
        <v>3.99</v>
      </c>
      <c r="G404" s="9">
        <v>142</v>
      </c>
      <c r="H404" s="28">
        <v>100.83</v>
      </c>
      <c r="I404" s="29">
        <v>-1.1499999999999999</v>
      </c>
      <c r="J404" s="9">
        <v>423</v>
      </c>
      <c r="K404" s="28">
        <v>133.84</v>
      </c>
      <c r="L404" s="29">
        <v>5.54</v>
      </c>
      <c r="M404" s="9">
        <v>453</v>
      </c>
    </row>
    <row r="405" spans="1:13" s="110" customFormat="1" ht="25.5" customHeight="1" x14ac:dyDescent="0.15">
      <c r="A405" s="95">
        <v>42795</v>
      </c>
      <c r="B405" s="29">
        <v>109.78</v>
      </c>
      <c r="C405" s="29">
        <v>3.12</v>
      </c>
      <c r="D405" s="9">
        <v>1486</v>
      </c>
      <c r="E405" s="28">
        <v>99.88</v>
      </c>
      <c r="F405" s="29">
        <v>1.62</v>
      </c>
      <c r="G405" s="9">
        <v>199</v>
      </c>
      <c r="H405" s="28">
        <v>99.44</v>
      </c>
      <c r="I405" s="29">
        <v>2.76</v>
      </c>
      <c r="J405" s="9">
        <v>615</v>
      </c>
      <c r="K405" s="28">
        <v>134.06</v>
      </c>
      <c r="L405" s="29">
        <v>5.15</v>
      </c>
      <c r="M405" s="9">
        <v>672</v>
      </c>
    </row>
    <row r="406" spans="1:13" s="110" customFormat="1" ht="25.5" customHeight="1" x14ac:dyDescent="0.15">
      <c r="A406" s="95">
        <v>42826</v>
      </c>
      <c r="B406" s="29">
        <v>109.67</v>
      </c>
      <c r="C406" s="29">
        <v>3.84</v>
      </c>
      <c r="D406" s="9">
        <v>778</v>
      </c>
      <c r="E406" s="28">
        <v>108.6</v>
      </c>
      <c r="F406" s="29">
        <v>11.25</v>
      </c>
      <c r="G406" s="9">
        <v>123</v>
      </c>
      <c r="H406" s="28">
        <v>95.55</v>
      </c>
      <c r="I406" s="29">
        <v>0.08</v>
      </c>
      <c r="J406" s="9">
        <v>310</v>
      </c>
      <c r="K406" s="28">
        <v>134.41</v>
      </c>
      <c r="L406" s="29">
        <v>6.87</v>
      </c>
      <c r="M406" s="9">
        <v>345</v>
      </c>
    </row>
    <row r="407" spans="1:13" s="110" customFormat="1" ht="25.5" customHeight="1" x14ac:dyDescent="0.15">
      <c r="A407" s="95">
        <v>42856</v>
      </c>
      <c r="B407" s="29">
        <v>109.99</v>
      </c>
      <c r="C407" s="29">
        <v>4.8099999999999996</v>
      </c>
      <c r="D407" s="9">
        <v>891</v>
      </c>
      <c r="E407" s="28">
        <v>113.87</v>
      </c>
      <c r="F407" s="29">
        <v>18.420000000000002</v>
      </c>
      <c r="G407" s="9">
        <v>115</v>
      </c>
      <c r="H407" s="28">
        <v>94.92</v>
      </c>
      <c r="I407" s="29">
        <v>-0.28000000000000003</v>
      </c>
      <c r="J407" s="9">
        <v>395</v>
      </c>
      <c r="K407" s="28">
        <v>137.24</v>
      </c>
      <c r="L407" s="29">
        <v>8.08</v>
      </c>
      <c r="M407" s="9">
        <v>381</v>
      </c>
    </row>
    <row r="408" spans="1:13" s="110" customFormat="1" ht="25.5" customHeight="1" x14ac:dyDescent="0.15">
      <c r="A408" s="95">
        <v>42887</v>
      </c>
      <c r="B408" s="29">
        <v>110.4</v>
      </c>
      <c r="C408" s="29">
        <v>4.9800000000000004</v>
      </c>
      <c r="D408" s="9">
        <v>1101</v>
      </c>
      <c r="E408" s="28">
        <v>101.72</v>
      </c>
      <c r="F408" s="29">
        <v>-2.95</v>
      </c>
      <c r="G408" s="9">
        <v>208</v>
      </c>
      <c r="H408" s="28">
        <v>99.35</v>
      </c>
      <c r="I408" s="29">
        <v>5.66</v>
      </c>
      <c r="J408" s="9">
        <v>459</v>
      </c>
      <c r="K408" s="28">
        <v>137.31</v>
      </c>
      <c r="L408" s="29">
        <v>8.08</v>
      </c>
      <c r="M408" s="9">
        <v>434</v>
      </c>
    </row>
    <row r="409" spans="1:13" s="110" customFormat="1" ht="25.5" customHeight="1" x14ac:dyDescent="0.15">
      <c r="A409" s="95">
        <v>42917</v>
      </c>
      <c r="B409" s="29">
        <v>112.97</v>
      </c>
      <c r="C409" s="29">
        <v>8.5399999999999991</v>
      </c>
      <c r="D409" s="9">
        <v>1062</v>
      </c>
      <c r="E409" s="28">
        <v>111.92</v>
      </c>
      <c r="F409" s="29">
        <v>27.79</v>
      </c>
      <c r="G409" s="9">
        <v>185</v>
      </c>
      <c r="H409" s="28">
        <v>101.33</v>
      </c>
      <c r="I409" s="29">
        <v>3.84</v>
      </c>
      <c r="J409" s="9">
        <v>441</v>
      </c>
      <c r="K409" s="28">
        <v>135</v>
      </c>
      <c r="L409" s="29">
        <v>4.21</v>
      </c>
      <c r="M409" s="9">
        <v>436</v>
      </c>
    </row>
    <row r="410" spans="1:13" s="110" customFormat="1" ht="25.5" customHeight="1" x14ac:dyDescent="0.15">
      <c r="A410" s="95">
        <v>42948</v>
      </c>
      <c r="B410" s="29">
        <v>109.08</v>
      </c>
      <c r="C410" s="29">
        <v>0.81</v>
      </c>
      <c r="D410" s="9">
        <v>1000</v>
      </c>
      <c r="E410" s="28">
        <v>101.5</v>
      </c>
      <c r="F410" s="29">
        <v>0.8</v>
      </c>
      <c r="G410" s="9">
        <v>138</v>
      </c>
      <c r="H410" s="28">
        <v>94.99</v>
      </c>
      <c r="I410" s="29">
        <v>-3.62</v>
      </c>
      <c r="J410" s="9">
        <v>423</v>
      </c>
      <c r="K410" s="28">
        <v>139.5</v>
      </c>
      <c r="L410" s="29">
        <v>6.2</v>
      </c>
      <c r="M410" s="9">
        <v>439</v>
      </c>
    </row>
    <row r="411" spans="1:13" s="110" customFormat="1" ht="25.5" customHeight="1" x14ac:dyDescent="0.15">
      <c r="A411" s="95">
        <v>42979</v>
      </c>
      <c r="B411" s="29">
        <v>110.13</v>
      </c>
      <c r="C411" s="29">
        <v>3.44</v>
      </c>
      <c r="D411" s="9">
        <v>1145</v>
      </c>
      <c r="E411" s="28">
        <v>103.18</v>
      </c>
      <c r="F411" s="29">
        <v>3.96</v>
      </c>
      <c r="G411" s="9">
        <v>205</v>
      </c>
      <c r="H411" s="28">
        <v>97.21</v>
      </c>
      <c r="I411" s="29">
        <v>0.68</v>
      </c>
      <c r="J411" s="9">
        <v>514</v>
      </c>
      <c r="K411" s="28">
        <v>141.41999999999999</v>
      </c>
      <c r="L411" s="29">
        <v>8.5399999999999991</v>
      </c>
      <c r="M411" s="9">
        <v>426</v>
      </c>
    </row>
    <row r="412" spans="1:13" s="110" customFormat="1" ht="25.5" customHeight="1" x14ac:dyDescent="0.15">
      <c r="A412" s="95">
        <v>43009</v>
      </c>
      <c r="B412" s="29">
        <v>110.75</v>
      </c>
      <c r="C412" s="29">
        <v>6.8</v>
      </c>
      <c r="D412" s="9">
        <v>1034</v>
      </c>
      <c r="E412" s="28">
        <v>112.64</v>
      </c>
      <c r="F412" s="29">
        <v>16.71</v>
      </c>
      <c r="G412" s="9">
        <v>144</v>
      </c>
      <c r="H412" s="28">
        <v>95.99</v>
      </c>
      <c r="I412" s="29">
        <v>4.08</v>
      </c>
      <c r="J412" s="9">
        <v>441</v>
      </c>
      <c r="K412" s="28">
        <v>135.66</v>
      </c>
      <c r="L412" s="29">
        <v>3.78</v>
      </c>
      <c r="M412" s="9">
        <v>449</v>
      </c>
    </row>
    <row r="413" spans="1:13" s="110" customFormat="1" ht="25.5" customHeight="1" x14ac:dyDescent="0.15">
      <c r="A413" s="95">
        <v>43040</v>
      </c>
      <c r="B413" s="29">
        <v>111.93</v>
      </c>
      <c r="C413" s="29">
        <v>4.79</v>
      </c>
      <c r="D413" s="9">
        <v>1082</v>
      </c>
      <c r="E413" s="28">
        <v>110.78</v>
      </c>
      <c r="F413" s="29">
        <v>3.38</v>
      </c>
      <c r="G413" s="9">
        <v>155</v>
      </c>
      <c r="H413" s="28">
        <v>97.42</v>
      </c>
      <c r="I413" s="29">
        <v>2.2799999999999998</v>
      </c>
      <c r="J413" s="9">
        <v>481</v>
      </c>
      <c r="K413" s="28">
        <v>140.6</v>
      </c>
      <c r="L413" s="29">
        <v>9.39</v>
      </c>
      <c r="M413" s="9">
        <v>446</v>
      </c>
    </row>
    <row r="414" spans="1:13" s="112" customFormat="1" ht="25.5" customHeight="1" thickBot="1" x14ac:dyDescent="0.2">
      <c r="A414" s="98">
        <v>43070</v>
      </c>
      <c r="B414" s="99">
        <v>112.14</v>
      </c>
      <c r="C414" s="99">
        <v>6.92</v>
      </c>
      <c r="D414" s="14">
        <v>1202</v>
      </c>
      <c r="E414" s="116">
        <v>110.86</v>
      </c>
      <c r="F414" s="99">
        <v>13.91</v>
      </c>
      <c r="G414" s="14">
        <v>175</v>
      </c>
      <c r="H414" s="116">
        <v>99.44</v>
      </c>
      <c r="I414" s="99">
        <v>3.29</v>
      </c>
      <c r="J414" s="14">
        <v>543</v>
      </c>
      <c r="K414" s="116">
        <v>137.68</v>
      </c>
      <c r="L414" s="99">
        <v>7.33</v>
      </c>
      <c r="M414" s="14">
        <v>484</v>
      </c>
    </row>
    <row r="415" spans="1:13" s="110" customFormat="1" ht="25.5" customHeight="1" x14ac:dyDescent="0.15">
      <c r="A415" s="94">
        <v>43101</v>
      </c>
      <c r="B415" s="27">
        <v>116.28</v>
      </c>
      <c r="C415" s="27">
        <v>0.24</v>
      </c>
      <c r="D415" s="8">
        <v>734</v>
      </c>
      <c r="E415" s="25">
        <v>107.93</v>
      </c>
      <c r="F415" s="27">
        <v>-10.71</v>
      </c>
      <c r="G415" s="8">
        <v>105</v>
      </c>
      <c r="H415" s="25">
        <v>103.08</v>
      </c>
      <c r="I415" s="27">
        <v>1.04</v>
      </c>
      <c r="J415" s="8">
        <v>259</v>
      </c>
      <c r="K415" s="25">
        <v>142.79</v>
      </c>
      <c r="L415" s="27">
        <v>5.47</v>
      </c>
      <c r="M415" s="8">
        <v>370</v>
      </c>
    </row>
    <row r="416" spans="1:13" s="112" customFormat="1" ht="25.5" customHeight="1" x14ac:dyDescent="0.15">
      <c r="A416" s="95">
        <v>43132</v>
      </c>
      <c r="B416" s="29">
        <v>113.53</v>
      </c>
      <c r="C416" s="29">
        <v>2.1</v>
      </c>
      <c r="D416" s="9">
        <v>900</v>
      </c>
      <c r="E416" s="28">
        <v>112.38</v>
      </c>
      <c r="F416" s="29">
        <v>8.41</v>
      </c>
      <c r="G416" s="9">
        <v>128</v>
      </c>
      <c r="H416" s="28">
        <v>100.27</v>
      </c>
      <c r="I416" s="29">
        <v>-0.56000000000000005</v>
      </c>
      <c r="J416" s="9">
        <v>391</v>
      </c>
      <c r="K416" s="28">
        <v>139.86000000000001</v>
      </c>
      <c r="L416" s="29">
        <v>4.5</v>
      </c>
      <c r="M416" s="9">
        <v>381</v>
      </c>
    </row>
    <row r="417" spans="1:13" s="112" customFormat="1" ht="25.5" customHeight="1" x14ac:dyDescent="0.15">
      <c r="A417" s="95">
        <v>43160</v>
      </c>
      <c r="B417" s="29">
        <v>119.94</v>
      </c>
      <c r="C417" s="29">
        <v>9.25</v>
      </c>
      <c r="D417" s="9">
        <v>1421</v>
      </c>
      <c r="E417" s="28">
        <v>110.02</v>
      </c>
      <c r="F417" s="29">
        <v>10.15</v>
      </c>
      <c r="G417" s="9">
        <v>196</v>
      </c>
      <c r="H417" s="28">
        <v>105.75</v>
      </c>
      <c r="I417" s="29">
        <v>6.35</v>
      </c>
      <c r="J417" s="9">
        <v>540</v>
      </c>
      <c r="K417" s="28">
        <v>148.80000000000001</v>
      </c>
      <c r="L417" s="29">
        <v>11</v>
      </c>
      <c r="M417" s="9">
        <v>685</v>
      </c>
    </row>
    <row r="418" spans="1:13" s="112" customFormat="1" ht="25.5" customHeight="1" x14ac:dyDescent="0.15">
      <c r="A418" s="95">
        <v>43191</v>
      </c>
      <c r="B418" s="29">
        <v>116.29</v>
      </c>
      <c r="C418" s="29">
        <v>6.04</v>
      </c>
      <c r="D418" s="9">
        <v>1138</v>
      </c>
      <c r="E418" s="28">
        <v>113.42</v>
      </c>
      <c r="F418" s="29">
        <v>4.4400000000000004</v>
      </c>
      <c r="G418" s="9">
        <v>167</v>
      </c>
      <c r="H418" s="28">
        <v>99.87</v>
      </c>
      <c r="I418" s="29">
        <v>4.5199999999999996</v>
      </c>
      <c r="J418" s="9">
        <v>428</v>
      </c>
      <c r="K418" s="28">
        <v>146.37</v>
      </c>
      <c r="L418" s="29">
        <v>8.9</v>
      </c>
      <c r="M418" s="9">
        <v>543</v>
      </c>
    </row>
    <row r="419" spans="1:13" s="112" customFormat="1" ht="25.5" customHeight="1" x14ac:dyDescent="0.15">
      <c r="A419" s="95">
        <v>43221</v>
      </c>
      <c r="B419" s="29">
        <v>115.34</v>
      </c>
      <c r="C419" s="29">
        <v>4.8600000000000003</v>
      </c>
      <c r="D419" s="9">
        <v>1002</v>
      </c>
      <c r="E419" s="28">
        <v>107.2</v>
      </c>
      <c r="F419" s="29">
        <v>-5.86</v>
      </c>
      <c r="G419" s="9">
        <v>145</v>
      </c>
      <c r="H419" s="28">
        <v>101.25</v>
      </c>
      <c r="I419" s="29">
        <v>6.67</v>
      </c>
      <c r="J419" s="9">
        <v>378</v>
      </c>
      <c r="K419" s="28">
        <v>143.16999999999999</v>
      </c>
      <c r="L419" s="29">
        <v>4.32</v>
      </c>
      <c r="M419" s="9">
        <v>479</v>
      </c>
    </row>
    <row r="420" spans="1:13" s="112" customFormat="1" ht="25.5" customHeight="1" x14ac:dyDescent="0.15">
      <c r="A420" s="95">
        <v>43252</v>
      </c>
      <c r="B420" s="29">
        <v>120.07</v>
      </c>
      <c r="C420" s="29">
        <v>8.76</v>
      </c>
      <c r="D420" s="9">
        <v>953</v>
      </c>
      <c r="E420" s="28">
        <v>125.07</v>
      </c>
      <c r="F420" s="29">
        <v>22.96</v>
      </c>
      <c r="G420" s="9">
        <v>152</v>
      </c>
      <c r="H420" s="28">
        <v>103.06</v>
      </c>
      <c r="I420" s="29">
        <v>3.73</v>
      </c>
      <c r="J420" s="9">
        <v>365</v>
      </c>
      <c r="K420" s="28">
        <v>147.41</v>
      </c>
      <c r="L420" s="29">
        <v>7.36</v>
      </c>
      <c r="M420" s="9">
        <v>436</v>
      </c>
    </row>
    <row r="421" spans="1:13" ht="25.5" customHeight="1" x14ac:dyDescent="0.15">
      <c r="A421" s="95">
        <v>43282</v>
      </c>
      <c r="B421" s="29">
        <v>120.63</v>
      </c>
      <c r="C421" s="29">
        <v>6.78</v>
      </c>
      <c r="D421" s="9">
        <v>984</v>
      </c>
      <c r="E421" s="28">
        <v>124.37</v>
      </c>
      <c r="F421" s="29">
        <v>11.12</v>
      </c>
      <c r="G421" s="9">
        <v>148</v>
      </c>
      <c r="H421" s="28">
        <v>103.03</v>
      </c>
      <c r="I421" s="29">
        <v>1.68</v>
      </c>
      <c r="J421" s="9">
        <v>384</v>
      </c>
      <c r="K421" s="28">
        <v>148.5</v>
      </c>
      <c r="L421" s="29">
        <v>10</v>
      </c>
      <c r="M421" s="9">
        <v>452</v>
      </c>
    </row>
    <row r="422" spans="1:13" ht="25.5" customHeight="1" x14ac:dyDescent="0.15">
      <c r="A422" s="95">
        <v>43313</v>
      </c>
      <c r="B422" s="29">
        <v>115.48</v>
      </c>
      <c r="C422" s="29">
        <v>5.87</v>
      </c>
      <c r="D422" s="9">
        <v>924</v>
      </c>
      <c r="E422" s="28">
        <v>113.34</v>
      </c>
      <c r="F422" s="29">
        <v>11.67</v>
      </c>
      <c r="G422" s="9">
        <v>169</v>
      </c>
      <c r="H422" s="28">
        <v>101.1</v>
      </c>
      <c r="I422" s="29">
        <v>6.43</v>
      </c>
      <c r="J422" s="9">
        <v>347</v>
      </c>
      <c r="K422" s="28">
        <v>142.06</v>
      </c>
      <c r="L422" s="29">
        <v>1.84</v>
      </c>
      <c r="M422" s="9">
        <v>408</v>
      </c>
    </row>
    <row r="423" spans="1:13" ht="25.5" customHeight="1" x14ac:dyDescent="0.15">
      <c r="A423" s="95">
        <v>43344</v>
      </c>
      <c r="B423" s="29">
        <v>113.48</v>
      </c>
      <c r="C423" s="29">
        <v>3.04</v>
      </c>
      <c r="D423" s="9">
        <v>922</v>
      </c>
      <c r="E423" s="28">
        <v>103.95</v>
      </c>
      <c r="F423" s="29">
        <v>0.75</v>
      </c>
      <c r="G423" s="9">
        <v>158</v>
      </c>
      <c r="H423" s="28">
        <v>100.9</v>
      </c>
      <c r="I423" s="29">
        <v>3.8</v>
      </c>
      <c r="J423" s="9">
        <v>378</v>
      </c>
      <c r="K423" s="28">
        <v>143.69</v>
      </c>
      <c r="L423" s="29">
        <v>1.61</v>
      </c>
      <c r="M423" s="9">
        <v>386</v>
      </c>
    </row>
    <row r="424" spans="1:13" ht="25.5" customHeight="1" x14ac:dyDescent="0.15">
      <c r="A424" s="95">
        <v>43374</v>
      </c>
      <c r="B424" s="29">
        <v>114.55</v>
      </c>
      <c r="C424" s="29">
        <v>3.43</v>
      </c>
      <c r="D424" s="9">
        <v>1006</v>
      </c>
      <c r="E424" s="28">
        <v>100.48</v>
      </c>
      <c r="F424" s="29">
        <v>-10.8</v>
      </c>
      <c r="G424" s="9">
        <v>153</v>
      </c>
      <c r="H424" s="28">
        <v>98.75</v>
      </c>
      <c r="I424" s="29">
        <v>2.88</v>
      </c>
      <c r="J424" s="9">
        <v>360</v>
      </c>
      <c r="K424" s="28">
        <v>149.30000000000001</v>
      </c>
      <c r="L424" s="29">
        <v>10.050000000000001</v>
      </c>
      <c r="M424" s="9">
        <v>493</v>
      </c>
    </row>
    <row r="425" spans="1:13" ht="25.5" customHeight="1" x14ac:dyDescent="0.15">
      <c r="A425" s="95">
        <v>43405</v>
      </c>
      <c r="B425" s="29">
        <v>111.7</v>
      </c>
      <c r="C425" s="29">
        <v>-0.21</v>
      </c>
      <c r="D425" s="9">
        <v>1064</v>
      </c>
      <c r="E425" s="28">
        <v>102.04</v>
      </c>
      <c r="F425" s="29">
        <v>-7.89</v>
      </c>
      <c r="G425" s="9">
        <v>152</v>
      </c>
      <c r="H425" s="28">
        <v>94.44</v>
      </c>
      <c r="I425" s="29">
        <v>-3.06</v>
      </c>
      <c r="J425" s="9">
        <v>431</v>
      </c>
      <c r="K425" s="28">
        <v>148.9</v>
      </c>
      <c r="L425" s="29">
        <v>5.9</v>
      </c>
      <c r="M425" s="9">
        <v>481</v>
      </c>
    </row>
    <row r="426" spans="1:13" ht="25.5" customHeight="1" thickBot="1" x14ac:dyDescent="0.2">
      <c r="A426" s="98">
        <v>43435</v>
      </c>
      <c r="B426" s="99">
        <v>115.95</v>
      </c>
      <c r="C426" s="99">
        <v>3.4</v>
      </c>
      <c r="D426" s="14">
        <v>1126</v>
      </c>
      <c r="E426" s="116">
        <v>109.01</v>
      </c>
      <c r="F426" s="99">
        <v>-1.67</v>
      </c>
      <c r="G426" s="14">
        <v>178</v>
      </c>
      <c r="H426" s="116">
        <v>99.41</v>
      </c>
      <c r="I426" s="99">
        <v>-0.03</v>
      </c>
      <c r="J426" s="14">
        <v>462</v>
      </c>
      <c r="K426" s="116">
        <v>150.63</v>
      </c>
      <c r="L426" s="99">
        <v>9.41</v>
      </c>
      <c r="M426" s="14">
        <v>486</v>
      </c>
    </row>
    <row r="427" spans="1:13" ht="25.5" customHeight="1" x14ac:dyDescent="0.15">
      <c r="A427" s="94">
        <v>43466</v>
      </c>
      <c r="B427" s="27">
        <v>119.57</v>
      </c>
      <c r="C427" s="27">
        <v>2.83</v>
      </c>
      <c r="D427" s="8">
        <v>822</v>
      </c>
      <c r="E427" s="25">
        <v>103.24</v>
      </c>
      <c r="F427" s="27">
        <v>-4.3499999999999996</v>
      </c>
      <c r="G427" s="8">
        <v>118</v>
      </c>
      <c r="H427" s="25">
        <v>107.65</v>
      </c>
      <c r="I427" s="27">
        <v>4.43</v>
      </c>
      <c r="J427" s="8">
        <v>292</v>
      </c>
      <c r="K427" s="25">
        <v>148.65</v>
      </c>
      <c r="L427" s="27">
        <v>4.0999999999999996</v>
      </c>
      <c r="M427" s="8">
        <v>412</v>
      </c>
    </row>
    <row r="428" spans="1:13" ht="25.5" customHeight="1" x14ac:dyDescent="0.15">
      <c r="A428" s="95">
        <v>43497</v>
      </c>
      <c r="B428" s="29">
        <v>117.39</v>
      </c>
      <c r="C428" s="29">
        <v>3.4</v>
      </c>
      <c r="D428" s="9">
        <v>970</v>
      </c>
      <c r="E428" s="28">
        <v>115.88</v>
      </c>
      <c r="F428" s="29">
        <v>3.11</v>
      </c>
      <c r="G428" s="9">
        <v>151</v>
      </c>
      <c r="H428" s="28">
        <v>98.56</v>
      </c>
      <c r="I428" s="29">
        <v>-1.71</v>
      </c>
      <c r="J428" s="9">
        <v>363</v>
      </c>
      <c r="K428" s="28">
        <v>149.38</v>
      </c>
      <c r="L428" s="29">
        <v>6.81</v>
      </c>
      <c r="M428" s="9">
        <v>456</v>
      </c>
    </row>
    <row r="429" spans="1:13" ht="25.5" customHeight="1" x14ac:dyDescent="0.15">
      <c r="A429" s="95">
        <v>43525</v>
      </c>
      <c r="B429" s="29">
        <v>122.62</v>
      </c>
      <c r="C429" s="29">
        <v>2.23</v>
      </c>
      <c r="D429" s="9">
        <v>1410</v>
      </c>
      <c r="E429" s="28">
        <v>118.69</v>
      </c>
      <c r="F429" s="29">
        <v>7.88</v>
      </c>
      <c r="G429" s="9">
        <v>198</v>
      </c>
      <c r="H429" s="28">
        <v>103.27</v>
      </c>
      <c r="I429" s="29">
        <v>-2.35</v>
      </c>
      <c r="J429" s="9">
        <v>535</v>
      </c>
      <c r="K429" s="28">
        <v>155.84</v>
      </c>
      <c r="L429" s="29">
        <v>4.7300000000000004</v>
      </c>
      <c r="M429" s="9">
        <v>677</v>
      </c>
    </row>
    <row r="430" spans="1:13" ht="25.5" customHeight="1" x14ac:dyDescent="0.15">
      <c r="A430" s="95">
        <v>43556</v>
      </c>
      <c r="B430" s="29">
        <v>121.94</v>
      </c>
      <c r="C430" s="29">
        <v>4.8600000000000003</v>
      </c>
      <c r="D430" s="9">
        <v>1138</v>
      </c>
      <c r="E430" s="28">
        <v>116.6</v>
      </c>
      <c r="F430" s="29">
        <v>2.8</v>
      </c>
      <c r="G430" s="9">
        <v>168</v>
      </c>
      <c r="H430" s="28">
        <v>106.25</v>
      </c>
      <c r="I430" s="29">
        <v>6.39</v>
      </c>
      <c r="J430" s="9">
        <v>423</v>
      </c>
      <c r="K430" s="28">
        <v>151.07</v>
      </c>
      <c r="L430" s="29">
        <v>3.21</v>
      </c>
      <c r="M430" s="9">
        <v>547</v>
      </c>
    </row>
    <row r="431" spans="1:13" ht="25.5" customHeight="1" x14ac:dyDescent="0.15">
      <c r="A431" s="95">
        <v>43586</v>
      </c>
      <c r="B431" s="29">
        <v>118.15</v>
      </c>
      <c r="C431" s="29">
        <v>2.44</v>
      </c>
      <c r="D431" s="9">
        <v>1109</v>
      </c>
      <c r="E431" s="28">
        <v>110.41</v>
      </c>
      <c r="F431" s="29">
        <v>2.99</v>
      </c>
      <c r="G431" s="9">
        <v>184</v>
      </c>
      <c r="H431" s="28">
        <v>100.23</v>
      </c>
      <c r="I431" s="29">
        <v>-1.01</v>
      </c>
      <c r="J431" s="9">
        <v>383</v>
      </c>
      <c r="K431" s="28">
        <v>150.49</v>
      </c>
      <c r="L431" s="29">
        <v>5.1100000000000003</v>
      </c>
      <c r="M431" s="9">
        <v>542</v>
      </c>
    </row>
    <row r="432" spans="1:13" ht="25.5" customHeight="1" x14ac:dyDescent="0.15">
      <c r="A432" s="95">
        <v>43617</v>
      </c>
      <c r="B432" s="29">
        <v>117.37</v>
      </c>
      <c r="C432" s="29">
        <v>-2.25</v>
      </c>
      <c r="D432" s="9">
        <v>1170</v>
      </c>
      <c r="E432" s="28">
        <v>108.59</v>
      </c>
      <c r="F432" s="29">
        <v>-13.18</v>
      </c>
      <c r="G432" s="9">
        <v>197</v>
      </c>
      <c r="H432" s="28">
        <v>100.17</v>
      </c>
      <c r="I432" s="29">
        <v>-2.8</v>
      </c>
      <c r="J432" s="9">
        <v>435</v>
      </c>
      <c r="K432" s="28">
        <v>151.1</v>
      </c>
      <c r="L432" s="29">
        <v>2.5</v>
      </c>
      <c r="M432" s="9">
        <v>538</v>
      </c>
    </row>
    <row r="433" spans="1:13" ht="25.5" customHeight="1" x14ac:dyDescent="0.15">
      <c r="A433" s="95">
        <v>43647</v>
      </c>
      <c r="B433" s="29">
        <v>117.85</v>
      </c>
      <c r="C433" s="29">
        <v>-2.2999999999999998</v>
      </c>
      <c r="D433" s="9">
        <v>1228</v>
      </c>
      <c r="E433" s="28">
        <v>116.41</v>
      </c>
      <c r="F433" s="29">
        <v>-6.4</v>
      </c>
      <c r="G433" s="9">
        <v>223</v>
      </c>
      <c r="H433" s="28">
        <v>100.85</v>
      </c>
      <c r="I433" s="29">
        <v>-2.12</v>
      </c>
      <c r="J433" s="9">
        <v>453</v>
      </c>
      <c r="K433" s="28">
        <v>148.4</v>
      </c>
      <c r="L433" s="29">
        <v>-7.0000000000000007E-2</v>
      </c>
      <c r="M433" s="9">
        <v>552</v>
      </c>
    </row>
    <row r="434" spans="1:13" ht="25.5" customHeight="1" x14ac:dyDescent="0.15">
      <c r="A434" s="95">
        <v>43678</v>
      </c>
      <c r="B434" s="29">
        <v>118.12</v>
      </c>
      <c r="C434" s="29">
        <v>2.29</v>
      </c>
      <c r="D434" s="9">
        <v>1164</v>
      </c>
      <c r="E434" s="28">
        <v>111.12</v>
      </c>
      <c r="F434" s="29">
        <v>-1.96</v>
      </c>
      <c r="G434" s="9">
        <v>195</v>
      </c>
      <c r="H434" s="28">
        <v>101.22</v>
      </c>
      <c r="I434" s="29">
        <v>0.12</v>
      </c>
      <c r="J434" s="9">
        <v>463</v>
      </c>
      <c r="K434" s="28">
        <v>151.43</v>
      </c>
      <c r="L434" s="29">
        <v>6.6</v>
      </c>
      <c r="M434" s="9">
        <v>506</v>
      </c>
    </row>
    <row r="435" spans="1:13" ht="25.5" customHeight="1" x14ac:dyDescent="0.15">
      <c r="A435" s="95">
        <v>43709</v>
      </c>
      <c r="B435" s="29">
        <v>116.54</v>
      </c>
      <c r="C435" s="29">
        <v>2.7</v>
      </c>
      <c r="D435" s="9">
        <v>1347</v>
      </c>
      <c r="E435" s="28">
        <v>111.48</v>
      </c>
      <c r="F435" s="29">
        <v>7.24</v>
      </c>
      <c r="G435" s="9">
        <v>210</v>
      </c>
      <c r="H435" s="28">
        <v>98.35</v>
      </c>
      <c r="I435" s="29">
        <v>-2.5299999999999998</v>
      </c>
      <c r="J435" s="9">
        <v>545</v>
      </c>
      <c r="K435" s="28">
        <v>153.05000000000001</v>
      </c>
      <c r="L435" s="29">
        <v>6.51</v>
      </c>
      <c r="M435" s="9">
        <v>592</v>
      </c>
    </row>
    <row r="436" spans="1:13" ht="25.5" customHeight="1" x14ac:dyDescent="0.15">
      <c r="A436" s="95">
        <v>43739</v>
      </c>
      <c r="B436" s="29">
        <v>115.52</v>
      </c>
      <c r="C436" s="29">
        <v>0.85</v>
      </c>
      <c r="D436" s="9">
        <v>934</v>
      </c>
      <c r="E436" s="28">
        <v>109.96</v>
      </c>
      <c r="F436" s="29">
        <v>9.43</v>
      </c>
      <c r="G436" s="9">
        <v>155</v>
      </c>
      <c r="H436" s="28">
        <v>97.37</v>
      </c>
      <c r="I436" s="29">
        <v>-1.4</v>
      </c>
      <c r="J436" s="9">
        <v>362</v>
      </c>
      <c r="K436" s="28">
        <v>152.59</v>
      </c>
      <c r="L436" s="29">
        <v>2.2000000000000002</v>
      </c>
      <c r="M436" s="9">
        <v>417</v>
      </c>
    </row>
    <row r="437" spans="1:13" ht="25.5" customHeight="1" x14ac:dyDescent="0.15">
      <c r="A437" s="95">
        <v>43770</v>
      </c>
      <c r="B437" s="29">
        <v>115.93</v>
      </c>
      <c r="C437" s="29">
        <v>3.79</v>
      </c>
      <c r="D437" s="9">
        <v>1100</v>
      </c>
      <c r="E437" s="28">
        <v>102.69</v>
      </c>
      <c r="F437" s="29">
        <v>0.64</v>
      </c>
      <c r="G437" s="9">
        <v>175</v>
      </c>
      <c r="H437" s="28">
        <v>99.88</v>
      </c>
      <c r="I437" s="29">
        <v>5.76</v>
      </c>
      <c r="J437" s="9">
        <v>438</v>
      </c>
      <c r="K437" s="28">
        <v>154.63999999999999</v>
      </c>
      <c r="L437" s="29">
        <v>3.85</v>
      </c>
      <c r="M437" s="9">
        <v>487</v>
      </c>
    </row>
    <row r="438" spans="1:13" ht="25.5" customHeight="1" thickBot="1" x14ac:dyDescent="0.2">
      <c r="A438" s="98">
        <v>43800</v>
      </c>
      <c r="B438" s="99">
        <v>114.77</v>
      </c>
      <c r="C438" s="99">
        <v>-1.02</v>
      </c>
      <c r="D438" s="14">
        <v>1284</v>
      </c>
      <c r="E438" s="116">
        <v>111.51</v>
      </c>
      <c r="F438" s="99">
        <v>2.29</v>
      </c>
      <c r="G438" s="14">
        <v>221</v>
      </c>
      <c r="H438" s="116">
        <v>96.28</v>
      </c>
      <c r="I438" s="99">
        <v>-3.15</v>
      </c>
      <c r="J438" s="14">
        <v>556</v>
      </c>
      <c r="K438" s="116">
        <v>152.99</v>
      </c>
      <c r="L438" s="99">
        <v>1.57</v>
      </c>
      <c r="M438" s="14">
        <v>507</v>
      </c>
    </row>
    <row r="439" spans="1:13" ht="25.5" customHeight="1" x14ac:dyDescent="0.15">
      <c r="A439" s="94">
        <v>43831</v>
      </c>
      <c r="B439" s="27">
        <v>120.15</v>
      </c>
      <c r="C439" s="27">
        <v>0.49</v>
      </c>
      <c r="D439" s="8">
        <v>915</v>
      </c>
      <c r="E439" s="25">
        <v>110.93</v>
      </c>
      <c r="F439" s="27">
        <v>7.45</v>
      </c>
      <c r="G439" s="8">
        <v>152</v>
      </c>
      <c r="H439" s="25">
        <v>100.62</v>
      </c>
      <c r="I439" s="27">
        <v>-6.53</v>
      </c>
      <c r="J439" s="8">
        <v>320</v>
      </c>
      <c r="K439" s="25">
        <v>159.69</v>
      </c>
      <c r="L439" s="27">
        <v>7.43</v>
      </c>
      <c r="M439" s="8">
        <v>443</v>
      </c>
    </row>
    <row r="440" spans="1:13" ht="25.5" customHeight="1" x14ac:dyDescent="0.15">
      <c r="A440" s="95">
        <v>43862</v>
      </c>
      <c r="B440" s="29">
        <v>121.35</v>
      </c>
      <c r="C440" s="29">
        <v>3.37</v>
      </c>
      <c r="D440" s="9">
        <v>1110</v>
      </c>
      <c r="E440" s="28">
        <v>115.99</v>
      </c>
      <c r="F440" s="29">
        <v>0.09</v>
      </c>
      <c r="G440" s="9">
        <v>177</v>
      </c>
      <c r="H440" s="28">
        <v>102.55</v>
      </c>
      <c r="I440" s="29">
        <v>4.05</v>
      </c>
      <c r="J440" s="9">
        <v>410</v>
      </c>
      <c r="K440" s="28">
        <v>156.69999999999999</v>
      </c>
      <c r="L440" s="29">
        <v>4.9000000000000004</v>
      </c>
      <c r="M440" s="9">
        <v>523</v>
      </c>
    </row>
    <row r="441" spans="1:13" ht="25.5" customHeight="1" x14ac:dyDescent="0.15">
      <c r="A441" s="95">
        <v>43891</v>
      </c>
      <c r="B441" s="29">
        <v>121.76</v>
      </c>
      <c r="C441" s="29">
        <v>-0.7</v>
      </c>
      <c r="D441" s="9">
        <v>1554</v>
      </c>
      <c r="E441" s="28">
        <v>111.87</v>
      </c>
      <c r="F441" s="29">
        <v>-5.75</v>
      </c>
      <c r="G441" s="9">
        <v>246</v>
      </c>
      <c r="H441" s="28">
        <v>103.18</v>
      </c>
      <c r="I441" s="29">
        <v>-0.09</v>
      </c>
      <c r="J441" s="9">
        <v>611</v>
      </c>
      <c r="K441" s="28">
        <v>160.6</v>
      </c>
      <c r="L441" s="29">
        <v>3.05</v>
      </c>
      <c r="M441" s="9">
        <v>697</v>
      </c>
    </row>
    <row r="442" spans="1:13" ht="25.5" customHeight="1" x14ac:dyDescent="0.15">
      <c r="A442" s="95">
        <v>43922</v>
      </c>
      <c r="B442" s="29">
        <v>118.96</v>
      </c>
      <c r="C442" s="29">
        <v>-2.44</v>
      </c>
      <c r="D442" s="9">
        <v>1107</v>
      </c>
      <c r="E442" s="28">
        <v>105.02</v>
      </c>
      <c r="F442" s="29">
        <v>-9.93</v>
      </c>
      <c r="G442" s="9">
        <v>174</v>
      </c>
      <c r="H442" s="28">
        <v>100.89</v>
      </c>
      <c r="I442" s="29">
        <v>-5.04</v>
      </c>
      <c r="J442" s="9">
        <v>404</v>
      </c>
      <c r="K442" s="28">
        <v>157.49</v>
      </c>
      <c r="L442" s="29">
        <v>4.25</v>
      </c>
      <c r="M442" s="9">
        <v>529</v>
      </c>
    </row>
    <row r="443" spans="1:13" ht="25.5" customHeight="1" x14ac:dyDescent="0.15">
      <c r="A443" s="95">
        <v>43952</v>
      </c>
      <c r="B443" s="29">
        <v>119.19</v>
      </c>
      <c r="C443" s="29">
        <v>0.88</v>
      </c>
      <c r="D443" s="9">
        <v>892</v>
      </c>
      <c r="E443" s="28">
        <v>119.24</v>
      </c>
      <c r="F443" s="29">
        <v>8</v>
      </c>
      <c r="G443" s="9">
        <v>149</v>
      </c>
      <c r="H443" s="28">
        <v>96.32</v>
      </c>
      <c r="I443" s="29">
        <v>-3.9</v>
      </c>
      <c r="J443" s="9">
        <v>346</v>
      </c>
      <c r="K443" s="28">
        <v>160.13</v>
      </c>
      <c r="L443" s="29">
        <v>6.41</v>
      </c>
      <c r="M443" s="9">
        <v>397</v>
      </c>
    </row>
    <row r="444" spans="1:13" ht="25.5" customHeight="1" x14ac:dyDescent="0.15">
      <c r="A444" s="95">
        <v>43983</v>
      </c>
      <c r="B444" s="29">
        <v>115.56</v>
      </c>
      <c r="C444" s="29">
        <v>-1.54</v>
      </c>
      <c r="D444" s="9">
        <v>1078</v>
      </c>
      <c r="E444" s="28">
        <v>108.99</v>
      </c>
      <c r="F444" s="29">
        <v>0.37</v>
      </c>
      <c r="G444" s="9">
        <v>192</v>
      </c>
      <c r="H444" s="28">
        <v>99.51</v>
      </c>
      <c r="I444" s="29">
        <v>-0.66</v>
      </c>
      <c r="J444" s="9">
        <v>468</v>
      </c>
      <c r="K444" s="28">
        <v>152.94999999999999</v>
      </c>
      <c r="L444" s="29">
        <v>1.22</v>
      </c>
      <c r="M444" s="9">
        <v>418</v>
      </c>
    </row>
    <row r="445" spans="1:13" ht="25.5" customHeight="1" x14ac:dyDescent="0.15">
      <c r="A445" s="95">
        <v>44013</v>
      </c>
      <c r="B445" s="29">
        <v>117.53</v>
      </c>
      <c r="C445" s="29">
        <v>-0.27</v>
      </c>
      <c r="D445" s="9">
        <v>1305</v>
      </c>
      <c r="E445" s="28">
        <v>111.82</v>
      </c>
      <c r="F445" s="29">
        <v>-3.94</v>
      </c>
      <c r="G445" s="9">
        <v>197</v>
      </c>
      <c r="H445" s="28">
        <v>99.43</v>
      </c>
      <c r="I445" s="29">
        <v>-1.41</v>
      </c>
      <c r="J445" s="9">
        <v>569</v>
      </c>
      <c r="K445" s="28">
        <v>156.88</v>
      </c>
      <c r="L445" s="29">
        <v>5.71</v>
      </c>
      <c r="M445" s="9">
        <v>539</v>
      </c>
    </row>
    <row r="446" spans="1:13" ht="25.5" customHeight="1" x14ac:dyDescent="0.15">
      <c r="A446" s="95">
        <v>44044</v>
      </c>
      <c r="B446" s="29">
        <v>119.04</v>
      </c>
      <c r="C446" s="29">
        <v>0.78</v>
      </c>
      <c r="D446" s="9">
        <v>1106</v>
      </c>
      <c r="E446" s="28">
        <v>119.55</v>
      </c>
      <c r="F446" s="29">
        <v>7.59</v>
      </c>
      <c r="G446" s="9">
        <v>166</v>
      </c>
      <c r="H446" s="28">
        <v>98.72</v>
      </c>
      <c r="I446" s="29">
        <v>-2.4700000000000002</v>
      </c>
      <c r="J446" s="9">
        <v>454</v>
      </c>
      <c r="K446" s="28">
        <v>155.78</v>
      </c>
      <c r="L446" s="29">
        <v>2.87</v>
      </c>
      <c r="M446" s="9">
        <v>486</v>
      </c>
    </row>
    <row r="447" spans="1:13" ht="25.5" customHeight="1" x14ac:dyDescent="0.15">
      <c r="A447" s="95">
        <v>44075</v>
      </c>
      <c r="B447" s="29">
        <v>117.64</v>
      </c>
      <c r="C447" s="29">
        <v>0.94</v>
      </c>
      <c r="D447" s="9">
        <v>1274</v>
      </c>
      <c r="E447" s="28">
        <v>110.05</v>
      </c>
      <c r="F447" s="29">
        <v>-1.28</v>
      </c>
      <c r="G447" s="9">
        <v>215</v>
      </c>
      <c r="H447" s="28">
        <v>98.24</v>
      </c>
      <c r="I447" s="29">
        <v>-0.11</v>
      </c>
      <c r="J447" s="9">
        <v>502</v>
      </c>
      <c r="K447" s="28">
        <v>158.29</v>
      </c>
      <c r="L447" s="29">
        <v>3.42</v>
      </c>
      <c r="M447" s="9">
        <v>557</v>
      </c>
    </row>
    <row r="448" spans="1:13" ht="25.5" customHeight="1" x14ac:dyDescent="0.15">
      <c r="A448" s="95">
        <v>44105</v>
      </c>
      <c r="B448" s="29">
        <v>116.67</v>
      </c>
      <c r="C448" s="29">
        <v>1</v>
      </c>
      <c r="D448" s="9">
        <v>1274</v>
      </c>
      <c r="E448" s="28">
        <v>109.93</v>
      </c>
      <c r="F448" s="29">
        <v>-0.03</v>
      </c>
      <c r="G448" s="9">
        <v>179</v>
      </c>
      <c r="H448" s="28">
        <v>97.94</v>
      </c>
      <c r="I448" s="29">
        <v>0.59</v>
      </c>
      <c r="J448" s="9">
        <v>540</v>
      </c>
      <c r="K448" s="28">
        <v>157.03</v>
      </c>
      <c r="L448" s="29">
        <v>2.91</v>
      </c>
      <c r="M448" s="9">
        <v>555</v>
      </c>
    </row>
    <row r="449" spans="1:13" ht="25.5" customHeight="1" x14ac:dyDescent="0.15">
      <c r="A449" s="95">
        <v>44136</v>
      </c>
      <c r="B449" s="29">
        <v>116.96</v>
      </c>
      <c r="C449" s="29">
        <v>0.89</v>
      </c>
      <c r="D449" s="9">
        <v>1362</v>
      </c>
      <c r="E449" s="28">
        <v>103.6</v>
      </c>
      <c r="F449" s="29">
        <v>0.89</v>
      </c>
      <c r="G449" s="9">
        <v>191</v>
      </c>
      <c r="H449" s="28">
        <v>99.92</v>
      </c>
      <c r="I449" s="29">
        <v>0.04</v>
      </c>
      <c r="J449" s="9">
        <v>587</v>
      </c>
      <c r="K449" s="28">
        <v>159.01</v>
      </c>
      <c r="L449" s="29">
        <v>2.83</v>
      </c>
      <c r="M449" s="9">
        <v>584</v>
      </c>
    </row>
    <row r="450" spans="1:13" ht="25.5" customHeight="1" thickBot="1" x14ac:dyDescent="0.2">
      <c r="A450" s="98">
        <v>44166</v>
      </c>
      <c r="B450" s="99">
        <v>120.39</v>
      </c>
      <c r="C450" s="99">
        <v>4.9000000000000004</v>
      </c>
      <c r="D450" s="14">
        <v>1492</v>
      </c>
      <c r="E450" s="116">
        <v>110.78</v>
      </c>
      <c r="F450" s="99">
        <v>-0.65</v>
      </c>
      <c r="G450" s="14">
        <v>238</v>
      </c>
      <c r="H450" s="116">
        <v>103.59</v>
      </c>
      <c r="I450" s="99">
        <v>7.59</v>
      </c>
      <c r="J450" s="14">
        <v>658</v>
      </c>
      <c r="K450" s="116">
        <v>161.55000000000001</v>
      </c>
      <c r="L450" s="99">
        <v>5.6</v>
      </c>
      <c r="M450" s="14">
        <v>596</v>
      </c>
    </row>
    <row r="451" spans="1:13" ht="25.5" customHeight="1" x14ac:dyDescent="0.15">
      <c r="A451" s="95">
        <v>44197</v>
      </c>
      <c r="B451" s="29">
        <v>122.72</v>
      </c>
      <c r="C451" s="29">
        <v>2.14</v>
      </c>
      <c r="D451" s="9">
        <v>898</v>
      </c>
      <c r="E451" s="28">
        <v>116.59</v>
      </c>
      <c r="F451" s="29">
        <v>5.0999999999999996</v>
      </c>
      <c r="G451" s="9">
        <v>143</v>
      </c>
      <c r="H451" s="28">
        <v>101.79</v>
      </c>
      <c r="I451" s="29">
        <v>1.1599999999999999</v>
      </c>
      <c r="J451" s="9">
        <v>334</v>
      </c>
      <c r="K451" s="28">
        <v>162.87</v>
      </c>
      <c r="L451" s="29">
        <v>1.99</v>
      </c>
      <c r="M451" s="9">
        <v>421</v>
      </c>
    </row>
    <row r="452" spans="1:13" ht="25.5" customHeight="1" x14ac:dyDescent="0.15">
      <c r="A452" s="95">
        <v>44228</v>
      </c>
      <c r="B452" s="29">
        <v>122.01</v>
      </c>
      <c r="C452" s="29">
        <v>0.54</v>
      </c>
      <c r="D452" s="9">
        <v>1093</v>
      </c>
      <c r="E452" s="28">
        <v>108.67</v>
      </c>
      <c r="F452" s="29">
        <v>-6.31</v>
      </c>
      <c r="G452" s="9">
        <v>162</v>
      </c>
      <c r="H452" s="28">
        <v>103.91</v>
      </c>
      <c r="I452" s="29">
        <v>1.33</v>
      </c>
      <c r="J452" s="9">
        <v>467</v>
      </c>
      <c r="K452" s="28">
        <v>167.28</v>
      </c>
      <c r="L452" s="29">
        <v>6.75</v>
      </c>
      <c r="M452" s="9">
        <v>464</v>
      </c>
    </row>
    <row r="453" spans="1:13" ht="25.5" customHeight="1" x14ac:dyDescent="0.15">
      <c r="A453" s="95">
        <v>44256</v>
      </c>
      <c r="B453" s="29">
        <v>123.07</v>
      </c>
      <c r="C453" s="29">
        <v>1.08</v>
      </c>
      <c r="D453" s="9">
        <v>1622</v>
      </c>
      <c r="E453" s="28">
        <v>112.26</v>
      </c>
      <c r="F453" s="29">
        <v>0.35</v>
      </c>
      <c r="G453" s="9">
        <v>235</v>
      </c>
      <c r="H453" s="28">
        <v>105.73</v>
      </c>
      <c r="I453" s="29">
        <v>2.4700000000000002</v>
      </c>
      <c r="J453" s="9">
        <v>669</v>
      </c>
      <c r="K453" s="28">
        <v>163.80000000000001</v>
      </c>
      <c r="L453" s="29">
        <v>1.99</v>
      </c>
      <c r="M453" s="9">
        <v>718</v>
      </c>
    </row>
    <row r="454" spans="1:13" ht="25.5" customHeight="1" x14ac:dyDescent="0.15">
      <c r="A454" s="95">
        <v>44287</v>
      </c>
      <c r="B454" s="29">
        <v>124.45</v>
      </c>
      <c r="C454" s="29">
        <v>4.6100000000000003</v>
      </c>
      <c r="D454" s="9">
        <v>1352</v>
      </c>
      <c r="E454" s="28">
        <v>120.81</v>
      </c>
      <c r="F454" s="29">
        <v>15.04</v>
      </c>
      <c r="G454" s="9">
        <v>201</v>
      </c>
      <c r="H454" s="28">
        <v>101.25</v>
      </c>
      <c r="I454" s="29">
        <v>0.36</v>
      </c>
      <c r="J454" s="9">
        <v>544</v>
      </c>
      <c r="K454" s="28">
        <v>168.63</v>
      </c>
      <c r="L454" s="29">
        <v>7.07</v>
      </c>
      <c r="M454" s="9">
        <v>607</v>
      </c>
    </row>
    <row r="455" spans="1:13" ht="25.5" customHeight="1" x14ac:dyDescent="0.15">
      <c r="A455" s="95">
        <v>44317</v>
      </c>
      <c r="B455" s="29">
        <v>124.71</v>
      </c>
      <c r="C455" s="29">
        <v>4.63</v>
      </c>
      <c r="D455" s="9">
        <v>1106</v>
      </c>
      <c r="E455" s="28">
        <v>106.21</v>
      </c>
      <c r="F455" s="29">
        <v>-10.93</v>
      </c>
      <c r="G455" s="9">
        <v>175</v>
      </c>
      <c r="H455" s="28">
        <v>108.24</v>
      </c>
      <c r="I455" s="29">
        <v>12.38</v>
      </c>
      <c r="J455" s="9">
        <v>451</v>
      </c>
      <c r="K455" s="28">
        <v>169.22</v>
      </c>
      <c r="L455" s="29">
        <v>5.68</v>
      </c>
      <c r="M455" s="9">
        <v>480</v>
      </c>
    </row>
    <row r="456" spans="1:13" ht="25.5" customHeight="1" x14ac:dyDescent="0.15">
      <c r="A456" s="95">
        <v>44348</v>
      </c>
      <c r="B456" s="29">
        <v>124.38</v>
      </c>
      <c r="C456" s="29">
        <v>7.63</v>
      </c>
      <c r="D456" s="9">
        <v>1354</v>
      </c>
      <c r="E456" s="28">
        <v>117.27</v>
      </c>
      <c r="F456" s="29">
        <v>7.6</v>
      </c>
      <c r="G456" s="9">
        <v>191</v>
      </c>
      <c r="H456" s="28">
        <v>103.89</v>
      </c>
      <c r="I456" s="29">
        <v>4.4000000000000004</v>
      </c>
      <c r="J456" s="9">
        <v>550</v>
      </c>
      <c r="K456" s="28">
        <v>167.85</v>
      </c>
      <c r="L456" s="29">
        <v>9.74</v>
      </c>
      <c r="M456" s="9">
        <v>613</v>
      </c>
    </row>
    <row r="457" spans="1:13" ht="25.5" customHeight="1" x14ac:dyDescent="0.15">
      <c r="A457" s="95">
        <v>44378</v>
      </c>
      <c r="B457" s="29">
        <v>125.53</v>
      </c>
      <c r="C457" s="29">
        <v>6.81</v>
      </c>
      <c r="D457" s="9">
        <v>1386</v>
      </c>
      <c r="E457" s="28">
        <v>115.16</v>
      </c>
      <c r="F457" s="29">
        <v>2.99</v>
      </c>
      <c r="G457" s="9">
        <v>199</v>
      </c>
      <c r="H457" s="28">
        <v>105.33</v>
      </c>
      <c r="I457" s="29">
        <v>5.93</v>
      </c>
      <c r="J457" s="9">
        <v>568</v>
      </c>
      <c r="K457" s="28">
        <v>169.14</v>
      </c>
      <c r="L457" s="29">
        <v>7.81</v>
      </c>
      <c r="M457" s="9">
        <v>619</v>
      </c>
    </row>
    <row r="458" spans="1:13" ht="25.5" customHeight="1" x14ac:dyDescent="0.15">
      <c r="A458" s="95">
        <v>44409</v>
      </c>
      <c r="B458" s="29">
        <v>127.99</v>
      </c>
      <c r="C458" s="29">
        <v>7.52</v>
      </c>
      <c r="D458" s="9">
        <v>1124</v>
      </c>
      <c r="E458" s="28">
        <v>118.6</v>
      </c>
      <c r="F458" s="29">
        <v>-0.79</v>
      </c>
      <c r="G458" s="9">
        <v>166</v>
      </c>
      <c r="H458" s="28">
        <v>107.77</v>
      </c>
      <c r="I458" s="29">
        <v>9.17</v>
      </c>
      <c r="J458" s="9">
        <v>445</v>
      </c>
      <c r="K458" s="28">
        <v>171.04</v>
      </c>
      <c r="L458" s="29">
        <v>9.8000000000000007</v>
      </c>
      <c r="M458" s="9">
        <v>513</v>
      </c>
    </row>
    <row r="459" spans="1:13" ht="25.5" customHeight="1" x14ac:dyDescent="0.15">
      <c r="A459" s="95">
        <v>44440</v>
      </c>
      <c r="B459" s="29">
        <v>126.3</v>
      </c>
      <c r="C459" s="29">
        <v>7.36</v>
      </c>
      <c r="D459" s="9">
        <v>1219</v>
      </c>
      <c r="E459" s="28">
        <v>106.42</v>
      </c>
      <c r="F459" s="29">
        <v>-3.3</v>
      </c>
      <c r="G459" s="9">
        <v>199</v>
      </c>
      <c r="H459" s="28">
        <v>110.06</v>
      </c>
      <c r="I459" s="29">
        <v>12.03</v>
      </c>
      <c r="J459" s="9">
        <v>479</v>
      </c>
      <c r="K459" s="28">
        <v>171.61</v>
      </c>
      <c r="L459" s="29">
        <v>8.41</v>
      </c>
      <c r="M459" s="9">
        <v>541</v>
      </c>
    </row>
    <row r="460" spans="1:13" ht="25.5" customHeight="1" x14ac:dyDescent="0.15">
      <c r="A460" s="95">
        <v>44470</v>
      </c>
      <c r="B460" s="29">
        <v>126.76</v>
      </c>
      <c r="C460" s="29">
        <v>8.65</v>
      </c>
      <c r="D460" s="9">
        <v>1243</v>
      </c>
      <c r="E460" s="28">
        <v>119.76</v>
      </c>
      <c r="F460" s="29">
        <v>8.94</v>
      </c>
      <c r="G460" s="9">
        <v>157</v>
      </c>
      <c r="H460" s="28">
        <v>105.54</v>
      </c>
      <c r="I460" s="29">
        <v>7.76</v>
      </c>
      <c r="J460" s="9">
        <v>495</v>
      </c>
      <c r="K460" s="28">
        <v>169.42</v>
      </c>
      <c r="L460" s="29">
        <v>7.89</v>
      </c>
      <c r="M460" s="9">
        <v>591</v>
      </c>
    </row>
    <row r="461" spans="1:13" ht="25.5" customHeight="1" x14ac:dyDescent="0.15">
      <c r="A461" s="95">
        <v>44501</v>
      </c>
      <c r="B461" s="29">
        <v>124.74</v>
      </c>
      <c r="C461" s="29">
        <v>6.65</v>
      </c>
      <c r="D461" s="9">
        <v>1335</v>
      </c>
      <c r="E461" s="28">
        <v>108.34</v>
      </c>
      <c r="F461" s="29">
        <v>4.58</v>
      </c>
      <c r="G461" s="9">
        <v>198</v>
      </c>
      <c r="H461" s="28">
        <v>103.25</v>
      </c>
      <c r="I461" s="29">
        <v>3.33</v>
      </c>
      <c r="J461" s="9">
        <v>493</v>
      </c>
      <c r="K461" s="28">
        <v>173</v>
      </c>
      <c r="L461" s="29">
        <v>8.8000000000000007</v>
      </c>
      <c r="M461" s="9">
        <v>644</v>
      </c>
    </row>
    <row r="462" spans="1:13" ht="25.5" customHeight="1" thickBot="1" x14ac:dyDescent="0.2">
      <c r="A462" s="98">
        <v>44531</v>
      </c>
      <c r="B462" s="99">
        <v>125.74</v>
      </c>
      <c r="C462" s="99">
        <v>4.4400000000000004</v>
      </c>
      <c r="D462" s="14">
        <v>1339</v>
      </c>
      <c r="E462" s="116">
        <v>96.83</v>
      </c>
      <c r="F462" s="99">
        <v>-12.59</v>
      </c>
      <c r="G462" s="14">
        <v>181</v>
      </c>
      <c r="H462" s="116">
        <v>111.77</v>
      </c>
      <c r="I462" s="99">
        <v>7.9</v>
      </c>
      <c r="J462" s="14">
        <v>547</v>
      </c>
      <c r="K462" s="116">
        <v>168.58</v>
      </c>
      <c r="L462" s="99">
        <v>4.3499999999999996</v>
      </c>
      <c r="M462" s="14">
        <v>611</v>
      </c>
    </row>
    <row r="463" spans="1:13" ht="25.5" customHeight="1" x14ac:dyDescent="0.15">
      <c r="A463" s="133">
        <v>44562</v>
      </c>
      <c r="B463" s="134">
        <v>137.85</v>
      </c>
      <c r="C463" s="134">
        <v>12.33</v>
      </c>
      <c r="D463" s="16">
        <v>892</v>
      </c>
      <c r="E463" s="135">
        <v>128.59</v>
      </c>
      <c r="F463" s="134">
        <v>10.29</v>
      </c>
      <c r="G463" s="16">
        <v>135</v>
      </c>
      <c r="H463" s="135">
        <v>114.88</v>
      </c>
      <c r="I463" s="134">
        <v>12.86</v>
      </c>
      <c r="J463" s="16">
        <v>316</v>
      </c>
      <c r="K463" s="135">
        <v>181.46</v>
      </c>
      <c r="L463" s="134">
        <v>11.41</v>
      </c>
      <c r="M463" s="16">
        <v>441</v>
      </c>
    </row>
    <row r="464" spans="1:13" ht="25.5" customHeight="1" x14ac:dyDescent="0.15">
      <c r="A464" s="95">
        <v>44593</v>
      </c>
      <c r="B464" s="29">
        <v>133.26</v>
      </c>
      <c r="C464" s="29">
        <v>9.2200000000000006</v>
      </c>
      <c r="D464" s="9">
        <v>1052</v>
      </c>
      <c r="E464" s="28">
        <v>109.81</v>
      </c>
      <c r="F464" s="29">
        <v>1.05</v>
      </c>
      <c r="G464" s="9">
        <v>153</v>
      </c>
      <c r="H464" s="28">
        <v>112.22</v>
      </c>
      <c r="I464" s="29">
        <v>8</v>
      </c>
      <c r="J464" s="9">
        <v>385</v>
      </c>
      <c r="K464" s="28">
        <v>181.15</v>
      </c>
      <c r="L464" s="29">
        <v>8.2899999999999991</v>
      </c>
      <c r="M464" s="9">
        <v>514</v>
      </c>
    </row>
    <row r="465" spans="1:15" ht="25.5" customHeight="1" x14ac:dyDescent="0.15">
      <c r="A465" s="95">
        <v>44621</v>
      </c>
      <c r="B465" s="29">
        <v>134.03</v>
      </c>
      <c r="C465" s="29">
        <v>8.91</v>
      </c>
      <c r="D465" s="9">
        <v>1548</v>
      </c>
      <c r="E465" s="28">
        <v>119.52</v>
      </c>
      <c r="F465" s="29">
        <v>6.47</v>
      </c>
      <c r="G465" s="9">
        <v>212</v>
      </c>
      <c r="H465" s="28">
        <v>112.71</v>
      </c>
      <c r="I465" s="29">
        <v>6.6</v>
      </c>
      <c r="J465" s="9">
        <v>605</v>
      </c>
      <c r="K465" s="28">
        <v>178.76</v>
      </c>
      <c r="L465" s="29">
        <v>9.1300000000000008</v>
      </c>
      <c r="M465" s="9">
        <v>731</v>
      </c>
    </row>
    <row r="466" spans="1:15" ht="25.5" customHeight="1" x14ac:dyDescent="0.15">
      <c r="A466" s="95">
        <v>44652</v>
      </c>
      <c r="B466" s="29">
        <v>138.41</v>
      </c>
      <c r="C466" s="29">
        <v>11.22</v>
      </c>
      <c r="D466" s="9">
        <v>1214</v>
      </c>
      <c r="E466" s="28">
        <v>117.65</v>
      </c>
      <c r="F466" s="29">
        <v>-2.62</v>
      </c>
      <c r="G466" s="9">
        <v>167</v>
      </c>
      <c r="H466" s="28">
        <v>120.21</v>
      </c>
      <c r="I466" s="29">
        <v>18.73</v>
      </c>
      <c r="J466" s="9">
        <v>440</v>
      </c>
      <c r="K466" s="28">
        <v>180.75</v>
      </c>
      <c r="L466" s="29">
        <v>7.19</v>
      </c>
      <c r="M466" s="9">
        <v>607</v>
      </c>
      <c r="O466" s="103">
        <v>4</v>
      </c>
    </row>
    <row r="467" spans="1:15" ht="25.5" customHeight="1" x14ac:dyDescent="0.15">
      <c r="A467" s="95">
        <v>44682</v>
      </c>
      <c r="B467" s="29">
        <v>134.57</v>
      </c>
      <c r="C467" s="29">
        <v>7.91</v>
      </c>
      <c r="D467" s="9">
        <v>1163</v>
      </c>
      <c r="E467" s="28">
        <v>114.83</v>
      </c>
      <c r="F467" s="29">
        <v>8.1199999999999992</v>
      </c>
      <c r="G467" s="9">
        <v>202</v>
      </c>
      <c r="H467" s="28">
        <v>115.8</v>
      </c>
      <c r="I467" s="29">
        <v>6.98</v>
      </c>
      <c r="J467" s="9">
        <v>430</v>
      </c>
      <c r="K467" s="28">
        <v>179.36</v>
      </c>
      <c r="L467" s="29">
        <v>5.99</v>
      </c>
      <c r="M467" s="9">
        <v>531</v>
      </c>
    </row>
    <row r="468" spans="1:15" ht="25.5" customHeight="1" x14ac:dyDescent="0.15">
      <c r="A468" s="95">
        <v>44713</v>
      </c>
      <c r="B468" s="29">
        <v>134.19999999999999</v>
      </c>
      <c r="C468" s="29">
        <v>7.9</v>
      </c>
      <c r="D468" s="9">
        <v>1324</v>
      </c>
      <c r="E468" s="28">
        <v>119.34</v>
      </c>
      <c r="F468" s="29">
        <v>1.77</v>
      </c>
      <c r="G468" s="9">
        <v>217</v>
      </c>
      <c r="H468" s="28">
        <v>111.35</v>
      </c>
      <c r="I468" s="29">
        <v>7.18</v>
      </c>
      <c r="J468" s="9">
        <v>470</v>
      </c>
      <c r="K468" s="28">
        <v>180.6</v>
      </c>
      <c r="L468" s="29">
        <v>7.6</v>
      </c>
      <c r="M468" s="9">
        <v>637</v>
      </c>
    </row>
    <row r="469" spans="1:15" ht="25.5" customHeight="1" x14ac:dyDescent="0.15">
      <c r="A469" s="95">
        <v>44743</v>
      </c>
      <c r="B469" s="29">
        <v>137.86000000000001</v>
      </c>
      <c r="C469" s="29">
        <v>9.82</v>
      </c>
      <c r="D469" s="9">
        <v>1199</v>
      </c>
      <c r="E469" s="28">
        <v>126.24</v>
      </c>
      <c r="F469" s="29">
        <v>9.6199999999999992</v>
      </c>
      <c r="G469" s="9">
        <v>170</v>
      </c>
      <c r="H469" s="28">
        <v>117.22</v>
      </c>
      <c r="I469" s="29">
        <v>11.29</v>
      </c>
      <c r="J469" s="9">
        <v>480</v>
      </c>
      <c r="K469" s="28">
        <v>181.89</v>
      </c>
      <c r="L469" s="29">
        <v>7.54</v>
      </c>
      <c r="M469" s="9">
        <v>549</v>
      </c>
      <c r="O469" s="103">
        <v>7</v>
      </c>
    </row>
    <row r="470" spans="1:15" ht="25.5" customHeight="1" x14ac:dyDescent="0.15">
      <c r="A470" s="95">
        <v>44774</v>
      </c>
      <c r="B470" s="29">
        <v>140.81</v>
      </c>
      <c r="C470" s="29">
        <v>10.02</v>
      </c>
      <c r="D470" s="9">
        <v>1145</v>
      </c>
      <c r="E470" s="28">
        <v>120.39</v>
      </c>
      <c r="F470" s="29">
        <v>1.51</v>
      </c>
      <c r="G470" s="9">
        <v>157</v>
      </c>
      <c r="H470" s="28">
        <v>121.04</v>
      </c>
      <c r="I470" s="29">
        <v>12.31</v>
      </c>
      <c r="J470" s="9">
        <v>421</v>
      </c>
      <c r="K470" s="28">
        <v>185.43</v>
      </c>
      <c r="L470" s="29">
        <v>8.41</v>
      </c>
      <c r="M470" s="9">
        <v>567</v>
      </c>
    </row>
    <row r="471" spans="1:15" ht="25.5" customHeight="1" x14ac:dyDescent="0.15">
      <c r="A471" s="95">
        <v>44805</v>
      </c>
      <c r="B471" s="29">
        <v>139.93</v>
      </c>
      <c r="C471" s="29">
        <v>10.79</v>
      </c>
      <c r="D471" s="9">
        <v>1240</v>
      </c>
      <c r="E471" s="28">
        <v>129.86000000000001</v>
      </c>
      <c r="F471" s="29">
        <v>22.03</v>
      </c>
      <c r="G471" s="9">
        <v>203</v>
      </c>
      <c r="H471" s="28">
        <v>119.2</v>
      </c>
      <c r="I471" s="29">
        <v>8.3000000000000007</v>
      </c>
      <c r="J471" s="9">
        <v>461</v>
      </c>
      <c r="K471" s="28">
        <v>182.71</v>
      </c>
      <c r="L471" s="29">
        <v>6.47</v>
      </c>
      <c r="M471" s="9">
        <v>576</v>
      </c>
    </row>
    <row r="472" spans="1:15" ht="25.5" customHeight="1" x14ac:dyDescent="0.15">
      <c r="A472" s="95">
        <v>44835</v>
      </c>
      <c r="B472" s="29">
        <v>135.16</v>
      </c>
      <c r="C472" s="29">
        <v>6.63</v>
      </c>
      <c r="D472" s="9">
        <v>1000</v>
      </c>
      <c r="E472" s="28">
        <v>117.44</v>
      </c>
      <c r="F472" s="29">
        <v>-1.94</v>
      </c>
      <c r="G472" s="9">
        <v>163</v>
      </c>
      <c r="H472" s="28">
        <v>109.44</v>
      </c>
      <c r="I472" s="29">
        <v>3.7</v>
      </c>
      <c r="J472" s="9">
        <v>339</v>
      </c>
      <c r="K472" s="28">
        <v>187.74</v>
      </c>
      <c r="L472" s="29">
        <v>10.81</v>
      </c>
      <c r="M472" s="9">
        <v>498</v>
      </c>
      <c r="O472" s="103">
        <v>10</v>
      </c>
    </row>
    <row r="473" spans="1:15" ht="25.5" customHeight="1" x14ac:dyDescent="0.15">
      <c r="A473" s="95">
        <v>44866</v>
      </c>
      <c r="B473" s="29">
        <v>138.99</v>
      </c>
      <c r="C473" s="29">
        <v>11.42</v>
      </c>
      <c r="D473" s="9">
        <v>1078</v>
      </c>
      <c r="E473" s="28">
        <v>129.61000000000001</v>
      </c>
      <c r="F473" s="29">
        <v>19.63</v>
      </c>
      <c r="G473" s="9">
        <v>173</v>
      </c>
      <c r="H473" s="28">
        <v>109.23</v>
      </c>
      <c r="I473" s="29">
        <v>5.79</v>
      </c>
      <c r="J473" s="9">
        <v>358</v>
      </c>
      <c r="K473" s="28">
        <v>189.67</v>
      </c>
      <c r="L473" s="29">
        <v>9.64</v>
      </c>
      <c r="M473" s="9">
        <v>547</v>
      </c>
    </row>
    <row r="474" spans="1:15" ht="25.5" customHeight="1" thickBot="1" x14ac:dyDescent="0.2">
      <c r="A474" s="95">
        <v>44896</v>
      </c>
      <c r="B474" s="29">
        <v>139.9</v>
      </c>
      <c r="C474" s="29">
        <v>11.26</v>
      </c>
      <c r="D474" s="9">
        <v>739</v>
      </c>
      <c r="E474" s="28">
        <v>123.98</v>
      </c>
      <c r="F474" s="29">
        <v>28.04</v>
      </c>
      <c r="G474" s="9">
        <v>160</v>
      </c>
      <c r="H474" s="28">
        <v>114.13</v>
      </c>
      <c r="I474" s="29">
        <v>2.11</v>
      </c>
      <c r="J474" s="9">
        <v>221</v>
      </c>
      <c r="K474" s="28">
        <v>189.87</v>
      </c>
      <c r="L474" s="29">
        <v>12.63</v>
      </c>
      <c r="M474" s="9">
        <v>358</v>
      </c>
      <c r="O474" s="103">
        <v>12</v>
      </c>
    </row>
    <row r="475" spans="1:15" ht="13.5" customHeight="1" x14ac:dyDescent="0.15">
      <c r="A475" s="106"/>
      <c r="B475" s="105"/>
      <c r="C475" s="105"/>
      <c r="D475" s="107"/>
      <c r="E475" s="105"/>
      <c r="F475" s="105"/>
      <c r="G475" s="107"/>
      <c r="H475" s="105"/>
      <c r="I475" s="105"/>
      <c r="J475" s="107"/>
      <c r="K475" s="105"/>
      <c r="L475" s="105"/>
      <c r="M475" s="107"/>
    </row>
    <row r="476" spans="1:15" ht="18.75" x14ac:dyDescent="0.15">
      <c r="A476" s="104" t="s">
        <v>47</v>
      </c>
    </row>
    <row r="479" spans="1:15" x14ac:dyDescent="0.15">
      <c r="D479" s="26"/>
      <c r="G479" s="26"/>
      <c r="J479" s="26"/>
      <c r="M479" s="26"/>
    </row>
    <row r="480" spans="1:15" x14ac:dyDescent="0.15">
      <c r="D480" s="26"/>
      <c r="G480" s="26"/>
      <c r="J480" s="26"/>
      <c r="M480" s="26"/>
    </row>
    <row r="481" spans="4:13" x14ac:dyDescent="0.15">
      <c r="D481" s="26"/>
      <c r="G481" s="26"/>
      <c r="J481" s="26"/>
      <c r="M481" s="26"/>
    </row>
    <row r="482" spans="4:13" x14ac:dyDescent="0.15">
      <c r="D482" s="26"/>
      <c r="G482" s="26"/>
      <c r="J482" s="26"/>
      <c r="M482" s="26"/>
    </row>
  </sheetData>
  <phoneticPr fontId="11"/>
  <conditionalFormatting sqref="A1:M474">
    <cfRule type="expression" dxfId="40" priority="15">
      <formula>MATCH(MAX(A:A)+1,A:A, 1)-2&lt;=ROW($A1)=TRUE</formula>
    </cfRule>
  </conditionalFormatting>
  <conditionalFormatting sqref="E21:E474 H21:H474">
    <cfRule type="expression" dxfId="39" priority="14">
      <formula>AVERAGE(G10:G21) &lt; 100</formula>
    </cfRule>
  </conditionalFormatting>
  <conditionalFormatting sqref="F23:F474 I22:I474">
    <cfRule type="expression" dxfId="38" priority="13">
      <formula>AVERAGE(G11:G22) &lt; 100</formula>
    </cfRule>
  </conditionalFormatting>
  <conditionalFormatting sqref="E458:E474 H458:H474">
    <cfRule type="expression" dxfId="37" priority="145">
      <formula>AVERAGE(G445:G458) &lt; 100</formula>
    </cfRule>
  </conditionalFormatting>
  <conditionalFormatting sqref="F458:F474 I458:I474">
    <cfRule type="expression" dxfId="36" priority="149">
      <formula>AVERAGE(G445:G458) &lt; 100</formula>
    </cfRule>
  </conditionalFormatting>
  <conditionalFormatting sqref="E454:E474 H454:H474">
    <cfRule type="expression" dxfId="35" priority="512">
      <formula>AVERAGE(G440:G454) &lt; 100</formula>
    </cfRule>
  </conditionalFormatting>
  <conditionalFormatting sqref="F454:F474 I454:I474">
    <cfRule type="expression" dxfId="34" priority="514">
      <formula>AVERAGE(G440:G454) &lt; 100</formula>
    </cfRule>
  </conditionalFormatting>
  <conditionalFormatting sqref="E459:E474 H459:H474">
    <cfRule type="expression" dxfId="33" priority="919">
      <formula>AVERAGE(G443:G459) &lt; 100</formula>
    </cfRule>
  </conditionalFormatting>
  <conditionalFormatting sqref="F459:F474 I459:I474">
    <cfRule type="expression" dxfId="32" priority="923">
      <formula>AVERAGE(G443:G459) &lt; 100</formula>
    </cfRule>
  </conditionalFormatting>
  <conditionalFormatting sqref="E458:E474 H458:H474">
    <cfRule type="expression" dxfId="31" priority="938">
      <formula>AVERAGE(G443:G458) &lt; 100</formula>
    </cfRule>
  </conditionalFormatting>
  <conditionalFormatting sqref="F458:F474 I458:I474">
    <cfRule type="expression" dxfId="30" priority="940">
      <formula>AVERAGE(G443:G458) &lt; 100</formula>
    </cfRule>
  </conditionalFormatting>
  <conditionalFormatting sqref="E458:E474 H458:H474">
    <cfRule type="expression" dxfId="29" priority="1516">
      <formula>AVERAGE(G441:G458) &lt; 100</formula>
    </cfRule>
  </conditionalFormatting>
  <conditionalFormatting sqref="F458:F474 I458:I474">
    <cfRule type="expression" dxfId="28" priority="1518">
      <formula>AVERAGE(G441:G458) &lt; 100</formula>
    </cfRule>
  </conditionalFormatting>
  <conditionalFormatting sqref="E459:E474 H459:H474">
    <cfRule type="expression" dxfId="27" priority="1718">
      <formula>AVERAGE(G441:G459) &lt; 100</formula>
    </cfRule>
  </conditionalFormatting>
  <conditionalFormatting sqref="F459:F474 I459:I474">
    <cfRule type="expression" dxfId="26" priority="1720">
      <formula>AVERAGE(G441:G459) &lt; 100</formula>
    </cfRule>
  </conditionalFormatting>
  <conditionalFormatting sqref="E454:E474 H454:H474">
    <cfRule type="expression" dxfId="25" priority="2221">
      <formula>AVERAGE(G442:G454) &lt; 100</formula>
    </cfRule>
  </conditionalFormatting>
  <conditionalFormatting sqref="F454:F474 I454:I474">
    <cfRule type="expression" dxfId="24" priority="2225">
      <formula>AVERAGE(G442:G454) &lt; 100</formula>
    </cfRule>
  </conditionalFormatting>
  <conditionalFormatting sqref="E460:E474 H460:H474">
    <cfRule type="expression" dxfId="23" priority="2252">
      <formula>AVERAGE(G441:G460) &lt; 100</formula>
    </cfRule>
  </conditionalFormatting>
  <conditionalFormatting sqref="F460:F474 I460:I474">
    <cfRule type="expression" dxfId="22" priority="2254">
      <formula>AVERAGE(G441:G460) &lt; 100</formula>
    </cfRule>
  </conditionalFormatting>
  <conditionalFormatting sqref="E463:E474 H463:H474">
    <cfRule type="expression" dxfId="21" priority="3479">
      <formula>AVERAGE(G443:G463) &lt; 100</formula>
    </cfRule>
  </conditionalFormatting>
  <conditionalFormatting sqref="F463:F474 I463:I474">
    <cfRule type="expression" dxfId="20" priority="3481">
      <formula>AVERAGE(G443:G463) &lt; 100</formula>
    </cfRule>
  </conditionalFormatting>
  <conditionalFormatting sqref="E464:E474 H464:H474">
    <cfRule type="expression" dxfId="19" priority="3916">
      <formula>AVERAGE(G443:G464) &lt; 100</formula>
    </cfRule>
  </conditionalFormatting>
  <conditionalFormatting sqref="F464:F474 I464:I474">
    <cfRule type="expression" dxfId="18" priority="3918">
      <formula>AVERAGE(G443:G464) &lt; 100</formula>
    </cfRule>
  </conditionalFormatting>
  <conditionalFormatting sqref="E464:E474 H464:H474">
    <cfRule type="expression" dxfId="17" priority="4358">
      <formula>AVERAGE(G442:G464) &lt; 100</formula>
    </cfRule>
  </conditionalFormatting>
  <conditionalFormatting sqref="F464:F474 I464:I474">
    <cfRule type="expression" dxfId="16" priority="4360">
      <formula>AVERAGE(G442:G464) &lt; 100</formula>
    </cfRule>
  </conditionalFormatting>
  <conditionalFormatting sqref="E465:E474 H465:H474">
    <cfRule type="expression" dxfId="15" priority="5288">
      <formula>AVERAGE(G442:G465) &lt; 100</formula>
    </cfRule>
  </conditionalFormatting>
  <conditionalFormatting sqref="F465:F474 I465:I474">
    <cfRule type="expression" dxfId="14" priority="5290">
      <formula>AVERAGE(G442:G465) &lt; 100</formula>
    </cfRule>
  </conditionalFormatting>
  <conditionalFormatting sqref="E467:E474 H467:H474">
    <cfRule type="expression" dxfId="13" priority="6290">
      <formula>AVERAGE(G443:G467) &lt; 100</formula>
    </cfRule>
  </conditionalFormatting>
  <conditionalFormatting sqref="F467:F474 I467:I474">
    <cfRule type="expression" dxfId="12" priority="6292">
      <formula>AVERAGE(G443:G467) &lt; 100</formula>
    </cfRule>
  </conditionalFormatting>
  <conditionalFormatting sqref="E474 H474">
    <cfRule type="expression" dxfId="11" priority="9074">
      <formula>AVERAGE(G444:G474) &lt; 100</formula>
    </cfRule>
  </conditionalFormatting>
  <conditionalFormatting sqref="F474 I474">
    <cfRule type="expression" dxfId="10" priority="9078">
      <formula>AVERAGE(G444:G474) &lt; 100</formula>
    </cfRule>
  </conditionalFormatting>
  <conditionalFormatting sqref="E468:E474 H468:H474">
    <cfRule type="expression" dxfId="9" priority="10718">
      <formula>AVERAGE(G443:G468) &lt; 100</formula>
    </cfRule>
  </conditionalFormatting>
  <conditionalFormatting sqref="F468:F474 I468:I474">
    <cfRule type="expression" dxfId="8" priority="10720">
      <formula>AVERAGE(G443:G468) &lt; 100</formula>
    </cfRule>
  </conditionalFormatting>
  <conditionalFormatting sqref="E470:E474 H470:H474">
    <cfRule type="expression" dxfId="7" priority="10833">
      <formula>AVERAGE(G444:G470) &lt; 100</formula>
    </cfRule>
  </conditionalFormatting>
  <conditionalFormatting sqref="F470:F474 I470:I474">
    <cfRule type="expression" dxfId="6" priority="10835">
      <formula>AVERAGE(G444:G470) &lt; 100</formula>
    </cfRule>
  </conditionalFormatting>
  <conditionalFormatting sqref="E471:E474 H471:H474">
    <cfRule type="expression" dxfId="5" priority="13465">
      <formula>AVERAGE(G444:G471) &lt; 100</formula>
    </cfRule>
  </conditionalFormatting>
  <conditionalFormatting sqref="F471:F474 I471:I474">
    <cfRule type="expression" dxfId="4" priority="13467">
      <formula>AVERAGE(G444:G471) &lt; 100</formula>
    </cfRule>
  </conditionalFormatting>
  <conditionalFormatting sqref="E471:E474 H471:H474">
    <cfRule type="expression" dxfId="3" priority="14401">
      <formula>AVERAGE(G443:G471) &lt; 100</formula>
    </cfRule>
  </conditionalFormatting>
  <conditionalFormatting sqref="F471:F474 I471:I474">
    <cfRule type="expression" dxfId="2" priority="14403">
      <formula>AVERAGE(G443:G471) &lt; 100</formula>
    </cfRule>
  </conditionalFormatting>
  <conditionalFormatting sqref="E472:E474 H472:H474">
    <cfRule type="expression" dxfId="1" priority="16425">
      <formula>AVERAGE(G443:G472) &lt; 100</formula>
    </cfRule>
  </conditionalFormatting>
  <conditionalFormatting sqref="F472:F474 I472:I474">
    <cfRule type="expression" dxfId="0" priority="16427">
      <formula>AVERAGE(G443:G472)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N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19</v>
      </c>
      <c r="L1" s="97" t="s">
        <v>20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21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109.31234282022101</v>
      </c>
      <c r="C10" s="27"/>
      <c r="D10" s="8">
        <v>5210</v>
      </c>
      <c r="E10" s="25">
        <v>113.283081045731</v>
      </c>
      <c r="F10" s="27"/>
      <c r="G10" s="8">
        <v>1216</v>
      </c>
      <c r="H10" s="25">
        <v>113.158109837239</v>
      </c>
      <c r="I10" s="27"/>
      <c r="J10" s="8">
        <v>2112</v>
      </c>
      <c r="K10" s="25">
        <v>101.78014618754101</v>
      </c>
      <c r="L10" s="27"/>
      <c r="M10" s="8">
        <v>1882</v>
      </c>
    </row>
    <row r="11" spans="1:13" ht="24.75" customHeight="1" x14ac:dyDescent="0.15">
      <c r="A11" s="95">
        <v>39569</v>
      </c>
      <c r="B11" s="29">
        <v>105.917874090103</v>
      </c>
      <c r="C11" s="29">
        <v>-3.11</v>
      </c>
      <c r="D11" s="9">
        <v>4948</v>
      </c>
      <c r="E11" s="28">
        <v>111.76290207893</v>
      </c>
      <c r="F11" s="29">
        <v>-1.34</v>
      </c>
      <c r="G11" s="9">
        <v>1311</v>
      </c>
      <c r="H11" s="28">
        <v>106.577359079961</v>
      </c>
      <c r="I11" s="29">
        <v>-5.82</v>
      </c>
      <c r="J11" s="9">
        <v>1978</v>
      </c>
      <c r="K11" s="28">
        <v>99.431863024139702</v>
      </c>
      <c r="L11" s="29">
        <v>-2.31</v>
      </c>
      <c r="M11" s="9">
        <v>1659</v>
      </c>
    </row>
    <row r="12" spans="1:13" ht="24.75" customHeight="1" x14ac:dyDescent="0.15">
      <c r="A12" s="95">
        <v>39600</v>
      </c>
      <c r="B12" s="29">
        <v>107.705917989985</v>
      </c>
      <c r="C12" s="29">
        <v>1.69</v>
      </c>
      <c r="D12" s="9">
        <v>5465</v>
      </c>
      <c r="E12" s="28">
        <v>112.59623865252</v>
      </c>
      <c r="F12" s="29">
        <v>0.75</v>
      </c>
      <c r="G12" s="9">
        <v>1332</v>
      </c>
      <c r="H12" s="28">
        <v>108.972874238687</v>
      </c>
      <c r="I12" s="29">
        <v>2.25</v>
      </c>
      <c r="J12" s="9">
        <v>2294</v>
      </c>
      <c r="K12" s="28">
        <v>101.615354117279</v>
      </c>
      <c r="L12" s="29">
        <v>2.2000000000000002</v>
      </c>
      <c r="M12" s="9">
        <v>1839</v>
      </c>
    </row>
    <row r="13" spans="1:13" ht="24.75" customHeight="1" x14ac:dyDescent="0.15">
      <c r="A13" s="95">
        <v>39630</v>
      </c>
      <c r="B13" s="29">
        <v>106.173756430777</v>
      </c>
      <c r="C13" s="29">
        <v>-1.42</v>
      </c>
      <c r="D13" s="9">
        <v>5837</v>
      </c>
      <c r="E13" s="28">
        <v>110.457692752773</v>
      </c>
      <c r="F13" s="29">
        <v>-1.9</v>
      </c>
      <c r="G13" s="9">
        <v>1452</v>
      </c>
      <c r="H13" s="28">
        <v>107.536875582585</v>
      </c>
      <c r="I13" s="29">
        <v>-1.32</v>
      </c>
      <c r="J13" s="9">
        <v>2421</v>
      </c>
      <c r="K13" s="28">
        <v>100.602231981632</v>
      </c>
      <c r="L13" s="29">
        <v>-1</v>
      </c>
      <c r="M13" s="9">
        <v>1964</v>
      </c>
    </row>
    <row r="14" spans="1:13" ht="24.75" customHeight="1" x14ac:dyDescent="0.15">
      <c r="A14" s="95">
        <v>39661</v>
      </c>
      <c r="B14" s="29">
        <v>104.50742205516499</v>
      </c>
      <c r="C14" s="29">
        <v>-1.57</v>
      </c>
      <c r="D14" s="9">
        <v>4998</v>
      </c>
      <c r="E14" s="28">
        <v>113.16638175045399</v>
      </c>
      <c r="F14" s="29">
        <v>2.4500000000000002</v>
      </c>
      <c r="G14" s="9">
        <v>1250</v>
      </c>
      <c r="H14" s="28">
        <v>105.37212850354901</v>
      </c>
      <c r="I14" s="29">
        <v>-2.0099999999999998</v>
      </c>
      <c r="J14" s="9">
        <v>2037</v>
      </c>
      <c r="K14" s="28">
        <v>96.856864038356306</v>
      </c>
      <c r="L14" s="29">
        <v>-3.72</v>
      </c>
      <c r="M14" s="9">
        <v>1711</v>
      </c>
    </row>
    <row r="15" spans="1:13" ht="24.75" customHeight="1" x14ac:dyDescent="0.15">
      <c r="A15" s="95">
        <v>39692</v>
      </c>
      <c r="B15" s="29">
        <v>103.395303367989</v>
      </c>
      <c r="C15" s="29">
        <v>-1.06</v>
      </c>
      <c r="D15" s="9">
        <v>5398</v>
      </c>
      <c r="E15" s="28">
        <v>105.407534886745</v>
      </c>
      <c r="F15" s="29">
        <v>-6.86</v>
      </c>
      <c r="G15" s="9">
        <v>1330</v>
      </c>
      <c r="H15" s="28">
        <v>105.730015156242</v>
      </c>
      <c r="I15" s="29">
        <v>0.34</v>
      </c>
      <c r="J15" s="9">
        <v>2223</v>
      </c>
      <c r="K15" s="28">
        <v>98.465093702807806</v>
      </c>
      <c r="L15" s="29">
        <v>1.66</v>
      </c>
      <c r="M15" s="9">
        <v>1845</v>
      </c>
    </row>
    <row r="16" spans="1:13" ht="24.75" customHeight="1" x14ac:dyDescent="0.15">
      <c r="A16" s="95">
        <v>39722</v>
      </c>
      <c r="B16" s="29">
        <v>101.83316524940901</v>
      </c>
      <c r="C16" s="29">
        <v>-1.51</v>
      </c>
      <c r="D16" s="9">
        <v>5404</v>
      </c>
      <c r="E16" s="28">
        <v>104.387913710167</v>
      </c>
      <c r="F16" s="29">
        <v>-0.97</v>
      </c>
      <c r="G16" s="9">
        <v>1355</v>
      </c>
      <c r="H16" s="28">
        <v>103.76142858006</v>
      </c>
      <c r="I16" s="29">
        <v>-1.86</v>
      </c>
      <c r="J16" s="9">
        <v>2192</v>
      </c>
      <c r="K16" s="28">
        <v>97.270568683022304</v>
      </c>
      <c r="L16" s="29">
        <v>-1.21</v>
      </c>
      <c r="M16" s="9">
        <v>1857</v>
      </c>
    </row>
    <row r="17" spans="1:13" ht="24.75" customHeight="1" x14ac:dyDescent="0.15">
      <c r="A17" s="95">
        <v>39753</v>
      </c>
      <c r="B17" s="29">
        <v>101.461216410937</v>
      </c>
      <c r="C17" s="29">
        <v>-0.37</v>
      </c>
      <c r="D17" s="9">
        <v>4873</v>
      </c>
      <c r="E17" s="28">
        <v>104.016172630944</v>
      </c>
      <c r="F17" s="29">
        <v>-0.36</v>
      </c>
      <c r="G17" s="9">
        <v>1121</v>
      </c>
      <c r="H17" s="28">
        <v>102.37308317730501</v>
      </c>
      <c r="I17" s="29">
        <v>-1.34</v>
      </c>
      <c r="J17" s="9">
        <v>2074</v>
      </c>
      <c r="K17" s="28">
        <v>97.491702550941596</v>
      </c>
      <c r="L17" s="29">
        <v>0.23</v>
      </c>
      <c r="M17" s="9">
        <v>1678</v>
      </c>
    </row>
    <row r="18" spans="1:13" ht="24.75" customHeight="1" thickBot="1" x14ac:dyDescent="0.2">
      <c r="A18" s="96">
        <v>39783</v>
      </c>
      <c r="B18" s="31">
        <v>99.218828516192104</v>
      </c>
      <c r="C18" s="31">
        <v>-2.21</v>
      </c>
      <c r="D18" s="10">
        <v>5379</v>
      </c>
      <c r="E18" s="30">
        <v>101.817277757745</v>
      </c>
      <c r="F18" s="31">
        <v>-2.11</v>
      </c>
      <c r="G18" s="10">
        <v>1370</v>
      </c>
      <c r="H18" s="30">
        <v>100.74713485736601</v>
      </c>
      <c r="I18" s="31">
        <v>-1.59</v>
      </c>
      <c r="J18" s="10">
        <v>2157</v>
      </c>
      <c r="K18" s="30">
        <v>95.887041534704096</v>
      </c>
      <c r="L18" s="31">
        <v>-1.65</v>
      </c>
      <c r="M18" s="10">
        <v>1852</v>
      </c>
    </row>
    <row r="19" spans="1:13" ht="24.75" customHeight="1" x14ac:dyDescent="0.15">
      <c r="A19" s="94">
        <v>39814</v>
      </c>
      <c r="B19" s="34">
        <v>98.516524988059103</v>
      </c>
      <c r="C19" s="27">
        <v>-0.71</v>
      </c>
      <c r="D19" s="8">
        <v>3846</v>
      </c>
      <c r="E19" s="25">
        <v>99.470768239572394</v>
      </c>
      <c r="F19" s="27">
        <v>-2.2999999999999998</v>
      </c>
      <c r="G19" s="8">
        <v>853</v>
      </c>
      <c r="H19" s="25">
        <v>101.45853828836501</v>
      </c>
      <c r="I19" s="27">
        <v>0.71</v>
      </c>
      <c r="J19" s="8">
        <v>1528</v>
      </c>
      <c r="K19" s="25">
        <v>94.020883212960698</v>
      </c>
      <c r="L19" s="27">
        <v>-1.95</v>
      </c>
      <c r="M19" s="8">
        <v>1465</v>
      </c>
    </row>
    <row r="20" spans="1:13" ht="24.75" customHeight="1" x14ac:dyDescent="0.15">
      <c r="A20" s="95">
        <v>39845</v>
      </c>
      <c r="B20" s="29">
        <v>97.173839123481997</v>
      </c>
      <c r="C20" s="29">
        <v>-1.36</v>
      </c>
      <c r="D20" s="9">
        <v>4285</v>
      </c>
      <c r="E20" s="28">
        <v>99.3491416097213</v>
      </c>
      <c r="F20" s="29">
        <v>-0.12</v>
      </c>
      <c r="G20" s="9">
        <v>884</v>
      </c>
      <c r="H20" s="28">
        <v>98.998802332526196</v>
      </c>
      <c r="I20" s="29">
        <v>-2.42</v>
      </c>
      <c r="J20" s="9">
        <v>1803</v>
      </c>
      <c r="K20" s="28">
        <v>93.341552304586799</v>
      </c>
      <c r="L20" s="29">
        <v>-0.72</v>
      </c>
      <c r="M20" s="9">
        <v>1598</v>
      </c>
    </row>
    <row r="21" spans="1:13" ht="24.75" customHeight="1" x14ac:dyDescent="0.15">
      <c r="A21" s="95">
        <v>39873</v>
      </c>
      <c r="B21" s="29">
        <v>96.998946188513202</v>
      </c>
      <c r="C21" s="29">
        <v>-0.18</v>
      </c>
      <c r="D21" s="9">
        <v>7222</v>
      </c>
      <c r="E21" s="28">
        <v>98.320008909403796</v>
      </c>
      <c r="F21" s="29">
        <v>-1.04</v>
      </c>
      <c r="G21" s="9">
        <v>1460</v>
      </c>
      <c r="H21" s="28">
        <v>99.417868873475598</v>
      </c>
      <c r="I21" s="29">
        <v>0.42</v>
      </c>
      <c r="J21" s="9">
        <v>2929</v>
      </c>
      <c r="K21" s="28">
        <v>93.2332766354413</v>
      </c>
      <c r="L21" s="29">
        <v>-0.12</v>
      </c>
      <c r="M21" s="9">
        <v>2833</v>
      </c>
    </row>
    <row r="22" spans="1:13" ht="24.75" customHeight="1" x14ac:dyDescent="0.15">
      <c r="A22" s="95">
        <v>39904</v>
      </c>
      <c r="B22" s="29">
        <v>96.588566208366302</v>
      </c>
      <c r="C22" s="29">
        <v>-0.42</v>
      </c>
      <c r="D22" s="9">
        <v>5055</v>
      </c>
      <c r="E22" s="28">
        <v>99.202200223744697</v>
      </c>
      <c r="F22" s="29">
        <v>0.9</v>
      </c>
      <c r="G22" s="9">
        <v>1109</v>
      </c>
      <c r="H22" s="28">
        <v>98.034883462729994</v>
      </c>
      <c r="I22" s="29">
        <v>-1.39</v>
      </c>
      <c r="J22" s="9">
        <v>2000</v>
      </c>
      <c r="K22" s="28">
        <v>93.368201471173407</v>
      </c>
      <c r="L22" s="29">
        <v>0.14000000000000001</v>
      </c>
      <c r="M22" s="9">
        <v>1946</v>
      </c>
    </row>
    <row r="23" spans="1:13" ht="24.75" customHeight="1" x14ac:dyDescent="0.15">
      <c r="A23" s="95">
        <v>39934</v>
      </c>
      <c r="B23" s="29">
        <v>97.197889265359905</v>
      </c>
      <c r="C23" s="29">
        <v>0.63</v>
      </c>
      <c r="D23" s="9">
        <v>4772</v>
      </c>
      <c r="E23" s="28">
        <v>100.123125791389</v>
      </c>
      <c r="F23" s="29">
        <v>0.93</v>
      </c>
      <c r="G23" s="9">
        <v>1171</v>
      </c>
      <c r="H23" s="28">
        <v>97.544386015811398</v>
      </c>
      <c r="I23" s="29">
        <v>-0.5</v>
      </c>
      <c r="J23" s="9">
        <v>1897</v>
      </c>
      <c r="K23" s="28">
        <v>94.392914256166506</v>
      </c>
      <c r="L23" s="29">
        <v>1.1000000000000001</v>
      </c>
      <c r="M23" s="9">
        <v>1704</v>
      </c>
    </row>
    <row r="24" spans="1:13" ht="24.75" customHeight="1" x14ac:dyDescent="0.15">
      <c r="A24" s="95">
        <v>39965</v>
      </c>
      <c r="B24" s="29">
        <v>96.482184463204902</v>
      </c>
      <c r="C24" s="29">
        <v>-0.74</v>
      </c>
      <c r="D24" s="9">
        <v>6257</v>
      </c>
      <c r="E24" s="28">
        <v>99.340232889407702</v>
      </c>
      <c r="F24" s="29">
        <v>-0.78</v>
      </c>
      <c r="G24" s="9">
        <v>1514</v>
      </c>
      <c r="H24" s="28">
        <v>97.494824701318294</v>
      </c>
      <c r="I24" s="29">
        <v>-0.05</v>
      </c>
      <c r="J24" s="9">
        <v>2456</v>
      </c>
      <c r="K24" s="28">
        <v>92.983330214287093</v>
      </c>
      <c r="L24" s="29">
        <v>-1.49</v>
      </c>
      <c r="M24" s="9">
        <v>2287</v>
      </c>
    </row>
    <row r="25" spans="1:13" ht="24.75" customHeight="1" x14ac:dyDescent="0.15">
      <c r="A25" s="95">
        <v>39995</v>
      </c>
      <c r="B25" s="29">
        <v>97.647470103356497</v>
      </c>
      <c r="C25" s="29">
        <v>1.21</v>
      </c>
      <c r="D25" s="9">
        <v>6161</v>
      </c>
      <c r="E25" s="28">
        <v>101.122195774052</v>
      </c>
      <c r="F25" s="29">
        <v>1.79</v>
      </c>
      <c r="G25" s="9">
        <v>1546</v>
      </c>
      <c r="H25" s="28">
        <v>98.371532082470296</v>
      </c>
      <c r="I25" s="29">
        <v>0.9</v>
      </c>
      <c r="J25" s="9">
        <v>2411</v>
      </c>
      <c r="K25" s="28">
        <v>94.019539290626895</v>
      </c>
      <c r="L25" s="29">
        <v>1.1100000000000001</v>
      </c>
      <c r="M25" s="9">
        <v>2204</v>
      </c>
    </row>
    <row r="26" spans="1:13" ht="24.75" customHeight="1" x14ac:dyDescent="0.15">
      <c r="A26" s="95">
        <v>40026</v>
      </c>
      <c r="B26" s="29">
        <v>97.415408568284604</v>
      </c>
      <c r="C26" s="29">
        <v>-0.24</v>
      </c>
      <c r="D26" s="9">
        <v>4956</v>
      </c>
      <c r="E26" s="28">
        <v>98.9077974023255</v>
      </c>
      <c r="F26" s="29">
        <v>-2.19</v>
      </c>
      <c r="G26" s="9">
        <v>1243</v>
      </c>
      <c r="H26" s="28">
        <v>98.911890618244996</v>
      </c>
      <c r="I26" s="29">
        <v>0.55000000000000004</v>
      </c>
      <c r="J26" s="9">
        <v>1862</v>
      </c>
      <c r="K26" s="28">
        <v>94.667878351037601</v>
      </c>
      <c r="L26" s="29">
        <v>0.69</v>
      </c>
      <c r="M26" s="9">
        <v>1851</v>
      </c>
    </row>
    <row r="27" spans="1:13" ht="24.75" customHeight="1" x14ac:dyDescent="0.15">
      <c r="A27" s="95">
        <v>40057</v>
      </c>
      <c r="B27" s="29">
        <v>98.369606577463799</v>
      </c>
      <c r="C27" s="29">
        <v>0.98</v>
      </c>
      <c r="D27" s="9">
        <v>5490</v>
      </c>
      <c r="E27" s="28">
        <v>101.315357107902</v>
      </c>
      <c r="F27" s="29">
        <v>2.4300000000000002</v>
      </c>
      <c r="G27" s="9">
        <v>1357</v>
      </c>
      <c r="H27" s="28">
        <v>98.853516336716496</v>
      </c>
      <c r="I27" s="29">
        <v>-0.06</v>
      </c>
      <c r="J27" s="9">
        <v>2119</v>
      </c>
      <c r="K27" s="28">
        <v>95.622725238071297</v>
      </c>
      <c r="L27" s="29">
        <v>1.01</v>
      </c>
      <c r="M27" s="9">
        <v>2014</v>
      </c>
    </row>
    <row r="28" spans="1:13" ht="24.75" customHeight="1" x14ac:dyDescent="0.15">
      <c r="A28" s="95">
        <v>40087</v>
      </c>
      <c r="B28" s="29">
        <v>96.193918410315703</v>
      </c>
      <c r="C28" s="29">
        <v>-2.21</v>
      </c>
      <c r="D28" s="9">
        <v>5476</v>
      </c>
      <c r="E28" s="28">
        <v>97.859164920455598</v>
      </c>
      <c r="F28" s="29">
        <v>-3.41</v>
      </c>
      <c r="G28" s="9">
        <v>1273</v>
      </c>
      <c r="H28" s="28">
        <v>96.855163868202993</v>
      </c>
      <c r="I28" s="29">
        <v>-2.02</v>
      </c>
      <c r="J28" s="9">
        <v>2081</v>
      </c>
      <c r="K28" s="28">
        <v>94.035938786223795</v>
      </c>
      <c r="L28" s="29">
        <v>-1.66</v>
      </c>
      <c r="M28" s="9">
        <v>2122</v>
      </c>
    </row>
    <row r="29" spans="1:13" ht="24.75" customHeight="1" x14ac:dyDescent="0.15">
      <c r="A29" s="95">
        <v>40118</v>
      </c>
      <c r="B29" s="29">
        <v>99.959304760471397</v>
      </c>
      <c r="C29" s="29">
        <v>3.91</v>
      </c>
      <c r="D29" s="9">
        <v>5579</v>
      </c>
      <c r="E29" s="28">
        <v>99.215889837185102</v>
      </c>
      <c r="F29" s="29">
        <v>1.39</v>
      </c>
      <c r="G29" s="9">
        <v>1329</v>
      </c>
      <c r="H29" s="28">
        <v>100.80854034405201</v>
      </c>
      <c r="I29" s="29">
        <v>4.08</v>
      </c>
      <c r="J29" s="9">
        <v>2090</v>
      </c>
      <c r="K29" s="28">
        <v>98.841177051502001</v>
      </c>
      <c r="L29" s="29">
        <v>5.1100000000000003</v>
      </c>
      <c r="M29" s="9">
        <v>2160</v>
      </c>
    </row>
    <row r="30" spans="1:13" ht="24.75" customHeight="1" thickBot="1" x14ac:dyDescent="0.2">
      <c r="A30" s="98">
        <v>40148</v>
      </c>
      <c r="B30" s="99">
        <v>98.296630458958305</v>
      </c>
      <c r="C30" s="99">
        <v>-1.66</v>
      </c>
      <c r="D30" s="14">
        <v>5915</v>
      </c>
      <c r="E30" s="116">
        <v>99.797722870235106</v>
      </c>
      <c r="F30" s="99">
        <v>0.59</v>
      </c>
      <c r="G30" s="14">
        <v>1540</v>
      </c>
      <c r="H30" s="116">
        <v>98.926845331978498</v>
      </c>
      <c r="I30" s="99">
        <v>-1.87</v>
      </c>
      <c r="J30" s="14">
        <v>2236</v>
      </c>
      <c r="K30" s="116">
        <v>97.102552269269907</v>
      </c>
      <c r="L30" s="99">
        <v>-1.76</v>
      </c>
      <c r="M30" s="14">
        <v>2139</v>
      </c>
    </row>
    <row r="31" spans="1:13" ht="24.75" customHeight="1" x14ac:dyDescent="0.15">
      <c r="A31" s="94">
        <v>40179</v>
      </c>
      <c r="B31" s="27">
        <v>98.685590757531799</v>
      </c>
      <c r="C31" s="27">
        <v>0.4</v>
      </c>
      <c r="D31" s="8">
        <v>4007</v>
      </c>
      <c r="E31" s="25">
        <v>98.581651109972796</v>
      </c>
      <c r="F31" s="27">
        <v>-1.22</v>
      </c>
      <c r="G31" s="8">
        <v>905</v>
      </c>
      <c r="H31" s="25">
        <v>99.216459516454094</v>
      </c>
      <c r="I31" s="27">
        <v>0.28999999999999998</v>
      </c>
      <c r="J31" s="8">
        <v>1496</v>
      </c>
      <c r="K31" s="25">
        <v>97.848626288083494</v>
      </c>
      <c r="L31" s="27">
        <v>0.77</v>
      </c>
      <c r="M31" s="8">
        <v>1606</v>
      </c>
    </row>
    <row r="32" spans="1:13" ht="24.75" customHeight="1" x14ac:dyDescent="0.15">
      <c r="A32" s="95">
        <v>40210</v>
      </c>
      <c r="B32" s="29">
        <v>99.304548294872902</v>
      </c>
      <c r="C32" s="29">
        <v>0.63</v>
      </c>
      <c r="D32" s="9">
        <v>4973</v>
      </c>
      <c r="E32" s="28">
        <v>97.717134251518502</v>
      </c>
      <c r="F32" s="29">
        <v>-0.88</v>
      </c>
      <c r="G32" s="9">
        <v>1134</v>
      </c>
      <c r="H32" s="28">
        <v>100.543881831889</v>
      </c>
      <c r="I32" s="29">
        <v>1.34</v>
      </c>
      <c r="J32" s="9">
        <v>1854</v>
      </c>
      <c r="K32" s="28">
        <v>99.027233575109406</v>
      </c>
      <c r="L32" s="29">
        <v>1.2</v>
      </c>
      <c r="M32" s="9">
        <v>1985</v>
      </c>
    </row>
    <row r="33" spans="1:13" ht="24.75" customHeight="1" x14ac:dyDescent="0.15">
      <c r="A33" s="95">
        <v>40238</v>
      </c>
      <c r="B33" s="29">
        <v>99.692576215430904</v>
      </c>
      <c r="C33" s="29">
        <v>0.39</v>
      </c>
      <c r="D33" s="9">
        <v>7642</v>
      </c>
      <c r="E33" s="28">
        <v>100.493477810792</v>
      </c>
      <c r="F33" s="29">
        <v>2.84</v>
      </c>
      <c r="G33" s="9">
        <v>1606</v>
      </c>
      <c r="H33" s="28">
        <v>100.04863134112399</v>
      </c>
      <c r="I33" s="29">
        <v>-0.49</v>
      </c>
      <c r="J33" s="9">
        <v>2973</v>
      </c>
      <c r="K33" s="28">
        <v>98.878925303598905</v>
      </c>
      <c r="L33" s="29">
        <v>-0.15</v>
      </c>
      <c r="M33" s="9">
        <v>3063</v>
      </c>
    </row>
    <row r="34" spans="1:13" ht="24.75" customHeight="1" x14ac:dyDescent="0.15">
      <c r="A34" s="95">
        <v>40269</v>
      </c>
      <c r="B34" s="29">
        <v>99.3715352361301</v>
      </c>
      <c r="C34" s="29">
        <v>-0.32</v>
      </c>
      <c r="D34" s="9">
        <v>5737</v>
      </c>
      <c r="E34" s="28">
        <v>99.677558096091701</v>
      </c>
      <c r="F34" s="29">
        <v>-0.81</v>
      </c>
      <c r="G34" s="9">
        <v>1331</v>
      </c>
      <c r="H34" s="28">
        <v>99.166394384003894</v>
      </c>
      <c r="I34" s="29">
        <v>-0.88</v>
      </c>
      <c r="J34" s="9">
        <v>2178</v>
      </c>
      <c r="K34" s="28">
        <v>99.638030974230205</v>
      </c>
      <c r="L34" s="29">
        <v>0.77</v>
      </c>
      <c r="M34" s="9">
        <v>2228</v>
      </c>
    </row>
    <row r="35" spans="1:13" ht="24.75" customHeight="1" x14ac:dyDescent="0.15">
      <c r="A35" s="95">
        <v>40299</v>
      </c>
      <c r="B35" s="29">
        <v>100.821233927604</v>
      </c>
      <c r="C35" s="29">
        <v>1.46</v>
      </c>
      <c r="D35" s="9">
        <v>4900</v>
      </c>
      <c r="E35" s="28">
        <v>101.893301681069</v>
      </c>
      <c r="F35" s="29">
        <v>2.2200000000000002</v>
      </c>
      <c r="G35" s="9">
        <v>1170</v>
      </c>
      <c r="H35" s="28">
        <v>100.74394752262199</v>
      </c>
      <c r="I35" s="29">
        <v>1.59</v>
      </c>
      <c r="J35" s="9">
        <v>1842</v>
      </c>
      <c r="K35" s="28">
        <v>100.042601389241</v>
      </c>
      <c r="L35" s="29">
        <v>0.41</v>
      </c>
      <c r="M35" s="9">
        <v>1888</v>
      </c>
    </row>
    <row r="36" spans="1:13" ht="24.75" customHeight="1" x14ac:dyDescent="0.15">
      <c r="A36" s="95">
        <v>40330</v>
      </c>
      <c r="B36" s="29">
        <v>99.908268470532605</v>
      </c>
      <c r="C36" s="29">
        <v>-0.91</v>
      </c>
      <c r="D36" s="9">
        <v>5812</v>
      </c>
      <c r="E36" s="28">
        <v>100.445175456196</v>
      </c>
      <c r="F36" s="29">
        <v>-1.42</v>
      </c>
      <c r="G36" s="9">
        <v>1482</v>
      </c>
      <c r="H36" s="28">
        <v>99.630568706614895</v>
      </c>
      <c r="I36" s="29">
        <v>-1.1100000000000001</v>
      </c>
      <c r="J36" s="9">
        <v>2146</v>
      </c>
      <c r="K36" s="28">
        <v>99.725073359556106</v>
      </c>
      <c r="L36" s="29">
        <v>-0.32</v>
      </c>
      <c r="M36" s="9">
        <v>2184</v>
      </c>
    </row>
    <row r="37" spans="1:13" ht="24.75" customHeight="1" x14ac:dyDescent="0.15">
      <c r="A37" s="95">
        <v>40360</v>
      </c>
      <c r="B37" s="29">
        <v>99.498402775816302</v>
      </c>
      <c r="C37" s="29">
        <v>-0.41</v>
      </c>
      <c r="D37" s="9">
        <v>6501</v>
      </c>
      <c r="E37" s="28">
        <v>99.005087967018397</v>
      </c>
      <c r="F37" s="29">
        <v>-1.43</v>
      </c>
      <c r="G37" s="9">
        <v>1615</v>
      </c>
      <c r="H37" s="28">
        <v>99.184300713166706</v>
      </c>
      <c r="I37" s="29">
        <v>-0.45</v>
      </c>
      <c r="J37" s="9">
        <v>2400</v>
      </c>
      <c r="K37" s="28">
        <v>100.20884378746401</v>
      </c>
      <c r="L37" s="29">
        <v>0.49</v>
      </c>
      <c r="M37" s="9">
        <v>2486</v>
      </c>
    </row>
    <row r="38" spans="1:13" ht="24.75" customHeight="1" x14ac:dyDescent="0.15">
      <c r="A38" s="95">
        <v>40391</v>
      </c>
      <c r="B38" s="29">
        <v>100.52209927441299</v>
      </c>
      <c r="C38" s="29">
        <v>1.03</v>
      </c>
      <c r="D38" s="9">
        <v>5580</v>
      </c>
      <c r="E38" s="28">
        <v>100.20977394131199</v>
      </c>
      <c r="F38" s="29">
        <v>1.22</v>
      </c>
      <c r="G38" s="9">
        <v>1406</v>
      </c>
      <c r="H38" s="28">
        <v>100.590236234991</v>
      </c>
      <c r="I38" s="29">
        <v>1.42</v>
      </c>
      <c r="J38" s="9">
        <v>2231</v>
      </c>
      <c r="K38" s="28">
        <v>100.83805072295</v>
      </c>
      <c r="L38" s="29">
        <v>0.63</v>
      </c>
      <c r="M38" s="9">
        <v>1943</v>
      </c>
    </row>
    <row r="39" spans="1:13" ht="24.75" customHeight="1" x14ac:dyDescent="0.15">
      <c r="A39" s="95">
        <v>40422</v>
      </c>
      <c r="B39" s="29">
        <v>99.786511410733794</v>
      </c>
      <c r="C39" s="29">
        <v>-0.73</v>
      </c>
      <c r="D39" s="9">
        <v>6025</v>
      </c>
      <c r="E39" s="28">
        <v>100.78546962523301</v>
      </c>
      <c r="F39" s="29">
        <v>0.56999999999999995</v>
      </c>
      <c r="G39" s="9">
        <v>1440</v>
      </c>
      <c r="H39" s="28">
        <v>99.161686119401907</v>
      </c>
      <c r="I39" s="29">
        <v>-1.42</v>
      </c>
      <c r="J39" s="9">
        <v>2397</v>
      </c>
      <c r="K39" s="28">
        <v>100.064225159776</v>
      </c>
      <c r="L39" s="29">
        <v>-0.77</v>
      </c>
      <c r="M39" s="9">
        <v>2188</v>
      </c>
    </row>
    <row r="40" spans="1:13" ht="24.75" customHeight="1" x14ac:dyDescent="0.15">
      <c r="A40" s="95">
        <v>40452</v>
      </c>
      <c r="B40" s="29">
        <v>100.263392141905</v>
      </c>
      <c r="C40" s="29">
        <v>0.48</v>
      </c>
      <c r="D40" s="9">
        <v>5580</v>
      </c>
      <c r="E40" s="28">
        <v>100.047773942048</v>
      </c>
      <c r="F40" s="29">
        <v>-0.73</v>
      </c>
      <c r="G40" s="9">
        <v>1374</v>
      </c>
      <c r="H40" s="28">
        <v>99.551870367887105</v>
      </c>
      <c r="I40" s="29">
        <v>0.39</v>
      </c>
      <c r="J40" s="9">
        <v>2310</v>
      </c>
      <c r="K40" s="28">
        <v>101.11517222342199</v>
      </c>
      <c r="L40" s="29">
        <v>1.05</v>
      </c>
      <c r="M40" s="9">
        <v>1896</v>
      </c>
    </row>
    <row r="41" spans="1:13" ht="24.75" customHeight="1" x14ac:dyDescent="0.15">
      <c r="A41" s="95">
        <v>40483</v>
      </c>
      <c r="B41" s="29">
        <v>100.44606899536301</v>
      </c>
      <c r="C41" s="29">
        <v>0.18</v>
      </c>
      <c r="D41" s="9">
        <v>6376</v>
      </c>
      <c r="E41" s="28">
        <v>100.767550398624</v>
      </c>
      <c r="F41" s="29">
        <v>0.72</v>
      </c>
      <c r="G41" s="9">
        <v>1390</v>
      </c>
      <c r="H41" s="28">
        <v>100.96567152606301</v>
      </c>
      <c r="I41" s="29">
        <v>1.42</v>
      </c>
      <c r="J41" s="9">
        <v>2465</v>
      </c>
      <c r="K41" s="28">
        <v>98.984266890238104</v>
      </c>
      <c r="L41" s="29">
        <v>-2.11</v>
      </c>
      <c r="M41" s="9">
        <v>2521</v>
      </c>
    </row>
    <row r="42" spans="1:13" ht="24.75" customHeight="1" thickBot="1" x14ac:dyDescent="0.2">
      <c r="A42" s="98">
        <v>40513</v>
      </c>
      <c r="B42" s="99">
        <v>101.578889608945</v>
      </c>
      <c r="C42" s="99">
        <v>1.1299999999999999</v>
      </c>
      <c r="D42" s="14">
        <v>6790</v>
      </c>
      <c r="E42" s="116">
        <v>100.36339424306399</v>
      </c>
      <c r="F42" s="99">
        <v>-0.4</v>
      </c>
      <c r="G42" s="14">
        <v>1662</v>
      </c>
      <c r="H42" s="116">
        <v>101.20613518679301</v>
      </c>
      <c r="I42" s="99">
        <v>0.24</v>
      </c>
      <c r="J42" s="14">
        <v>2743</v>
      </c>
      <c r="K42" s="116">
        <v>103.68958445067901</v>
      </c>
      <c r="L42" s="99">
        <v>4.75</v>
      </c>
      <c r="M42" s="14">
        <v>2385</v>
      </c>
    </row>
    <row r="43" spans="1:13" ht="24.75" customHeight="1" x14ac:dyDescent="0.15">
      <c r="A43" s="94">
        <v>40544</v>
      </c>
      <c r="B43" s="27">
        <v>101.123919409737</v>
      </c>
      <c r="C43" s="27">
        <v>-0.45</v>
      </c>
      <c r="D43" s="8">
        <v>4523</v>
      </c>
      <c r="E43" s="25">
        <v>105.692965448122</v>
      </c>
      <c r="F43" s="27">
        <v>5.31</v>
      </c>
      <c r="G43" s="8">
        <v>1028</v>
      </c>
      <c r="H43" s="25">
        <v>99.625623565205501</v>
      </c>
      <c r="I43" s="27">
        <v>-1.56</v>
      </c>
      <c r="J43" s="8">
        <v>1739</v>
      </c>
      <c r="K43" s="25">
        <v>99.404437444392897</v>
      </c>
      <c r="L43" s="27">
        <v>-4.13</v>
      </c>
      <c r="M43" s="8">
        <v>1756</v>
      </c>
    </row>
    <row r="44" spans="1:13" ht="24.75" customHeight="1" x14ac:dyDescent="0.15">
      <c r="A44" s="95">
        <v>40575</v>
      </c>
      <c r="B44" s="29">
        <v>100.719847121553</v>
      </c>
      <c r="C44" s="29">
        <v>-0.4</v>
      </c>
      <c r="D44" s="9">
        <v>4572</v>
      </c>
      <c r="E44" s="28">
        <v>101.06547279913499</v>
      </c>
      <c r="F44" s="29">
        <v>-4.38</v>
      </c>
      <c r="G44" s="9">
        <v>1061</v>
      </c>
      <c r="H44" s="28">
        <v>99.696434179791794</v>
      </c>
      <c r="I44" s="29">
        <v>7.0000000000000007E-2</v>
      </c>
      <c r="J44" s="9">
        <v>1762</v>
      </c>
      <c r="K44" s="28">
        <v>102.037001606</v>
      </c>
      <c r="L44" s="29">
        <v>2.65</v>
      </c>
      <c r="M44" s="9">
        <v>1749</v>
      </c>
    </row>
    <row r="45" spans="1:13" ht="24.75" customHeight="1" x14ac:dyDescent="0.15">
      <c r="A45" s="95">
        <v>40603</v>
      </c>
      <c r="B45" s="29">
        <v>100.81175694133999</v>
      </c>
      <c r="C45" s="29">
        <v>0.09</v>
      </c>
      <c r="D45" s="9">
        <v>7049</v>
      </c>
      <c r="E45" s="28">
        <v>100.59122762811</v>
      </c>
      <c r="F45" s="29">
        <v>-0.47</v>
      </c>
      <c r="G45" s="9">
        <v>1417</v>
      </c>
      <c r="H45" s="28">
        <v>99.618676890575401</v>
      </c>
      <c r="I45" s="29">
        <v>-0.08</v>
      </c>
      <c r="J45" s="9">
        <v>2865</v>
      </c>
      <c r="K45" s="28">
        <v>102.74334677223101</v>
      </c>
      <c r="L45" s="29">
        <v>0.69</v>
      </c>
      <c r="M45" s="9">
        <v>2767</v>
      </c>
    </row>
    <row r="46" spans="1:13" ht="24.75" customHeight="1" x14ac:dyDescent="0.15">
      <c r="A46" s="95">
        <v>40634</v>
      </c>
      <c r="B46" s="29">
        <v>101.18793169523801</v>
      </c>
      <c r="C46" s="29">
        <v>0.37</v>
      </c>
      <c r="D46" s="9">
        <v>4798</v>
      </c>
      <c r="E46" s="28">
        <v>101.507505578726</v>
      </c>
      <c r="F46" s="29">
        <v>0.91</v>
      </c>
      <c r="G46" s="9">
        <v>1185</v>
      </c>
      <c r="H46" s="28">
        <v>100.66269070440801</v>
      </c>
      <c r="I46" s="29">
        <v>1.05</v>
      </c>
      <c r="J46" s="9">
        <v>1934</v>
      </c>
      <c r="K46" s="28">
        <v>101.70285523111799</v>
      </c>
      <c r="L46" s="29">
        <v>-1.01</v>
      </c>
      <c r="M46" s="9">
        <v>1679</v>
      </c>
    </row>
    <row r="47" spans="1:13" ht="24.75" customHeight="1" x14ac:dyDescent="0.15">
      <c r="A47" s="95">
        <v>40664</v>
      </c>
      <c r="B47" s="29">
        <v>99.687172074677605</v>
      </c>
      <c r="C47" s="29">
        <v>-1.48</v>
      </c>
      <c r="D47" s="9">
        <v>4505</v>
      </c>
      <c r="E47" s="28">
        <v>97.5997264301011</v>
      </c>
      <c r="F47" s="29">
        <v>-3.85</v>
      </c>
      <c r="G47" s="9">
        <v>1069</v>
      </c>
      <c r="H47" s="28">
        <v>100.16340522044</v>
      </c>
      <c r="I47" s="29">
        <v>-0.5</v>
      </c>
      <c r="J47" s="9">
        <v>1865</v>
      </c>
      <c r="K47" s="28">
        <v>100.83051130678</v>
      </c>
      <c r="L47" s="29">
        <v>-0.86</v>
      </c>
      <c r="M47" s="9">
        <v>1571</v>
      </c>
    </row>
    <row r="48" spans="1:13" ht="24.75" customHeight="1" x14ac:dyDescent="0.15">
      <c r="A48" s="95">
        <v>40695</v>
      </c>
      <c r="B48" s="29">
        <v>99.999155194259799</v>
      </c>
      <c r="C48" s="29">
        <v>0.31</v>
      </c>
      <c r="D48" s="9">
        <v>5380</v>
      </c>
      <c r="E48" s="28">
        <v>97.999221616557307</v>
      </c>
      <c r="F48" s="29">
        <v>0.41</v>
      </c>
      <c r="G48" s="9">
        <v>1369</v>
      </c>
      <c r="H48" s="28">
        <v>99.534188246201595</v>
      </c>
      <c r="I48" s="29">
        <v>-0.63</v>
      </c>
      <c r="J48" s="9">
        <v>2241</v>
      </c>
      <c r="K48" s="28">
        <v>102.400788202084</v>
      </c>
      <c r="L48" s="29">
        <v>1.56</v>
      </c>
      <c r="M48" s="9">
        <v>1770</v>
      </c>
    </row>
    <row r="49" spans="1:13" ht="24.75" customHeight="1" x14ac:dyDescent="0.15">
      <c r="A49" s="95">
        <v>40725</v>
      </c>
      <c r="B49" s="29">
        <v>100.306377826324</v>
      </c>
      <c r="C49" s="29">
        <v>0.31</v>
      </c>
      <c r="D49" s="9">
        <v>5323</v>
      </c>
      <c r="E49" s="28">
        <v>99.949666147788093</v>
      </c>
      <c r="F49" s="29">
        <v>1.99</v>
      </c>
      <c r="G49" s="9">
        <v>1347</v>
      </c>
      <c r="H49" s="28">
        <v>100.37318837577899</v>
      </c>
      <c r="I49" s="29">
        <v>0.84</v>
      </c>
      <c r="J49" s="9">
        <v>2241</v>
      </c>
      <c r="K49" s="28">
        <v>100.701033282911</v>
      </c>
      <c r="L49" s="29">
        <v>-1.66</v>
      </c>
      <c r="M49" s="9">
        <v>1735</v>
      </c>
    </row>
    <row r="50" spans="1:13" ht="24.75" customHeight="1" x14ac:dyDescent="0.15">
      <c r="A50" s="95">
        <v>40756</v>
      </c>
      <c r="B50" s="29">
        <v>99.940728983626002</v>
      </c>
      <c r="C50" s="29">
        <v>-0.36</v>
      </c>
      <c r="D50" s="9">
        <v>5051</v>
      </c>
      <c r="E50" s="28">
        <v>100.375563823481</v>
      </c>
      <c r="F50" s="29">
        <v>0.43</v>
      </c>
      <c r="G50" s="9">
        <v>1215</v>
      </c>
      <c r="H50" s="28">
        <v>99.030384421643902</v>
      </c>
      <c r="I50" s="29">
        <v>-1.34</v>
      </c>
      <c r="J50" s="9">
        <v>2148</v>
      </c>
      <c r="K50" s="28">
        <v>101.07203646249199</v>
      </c>
      <c r="L50" s="29">
        <v>0.37</v>
      </c>
      <c r="M50" s="9">
        <v>1688</v>
      </c>
    </row>
    <row r="51" spans="1:13" ht="24.75" customHeight="1" x14ac:dyDescent="0.15">
      <c r="A51" s="95">
        <v>40787</v>
      </c>
      <c r="B51" s="29">
        <v>99.782790123631102</v>
      </c>
      <c r="C51" s="29">
        <v>-0.16</v>
      </c>
      <c r="D51" s="9">
        <v>5729</v>
      </c>
      <c r="E51" s="28">
        <v>98.650326404758005</v>
      </c>
      <c r="F51" s="29">
        <v>-1.72</v>
      </c>
      <c r="G51" s="9">
        <v>1406</v>
      </c>
      <c r="H51" s="28">
        <v>99.043007185125205</v>
      </c>
      <c r="I51" s="29">
        <v>0.01</v>
      </c>
      <c r="J51" s="9">
        <v>2486</v>
      </c>
      <c r="K51" s="28">
        <v>102.10717293531501</v>
      </c>
      <c r="L51" s="29">
        <v>1.02</v>
      </c>
      <c r="M51" s="9">
        <v>1837</v>
      </c>
    </row>
    <row r="52" spans="1:13" ht="24.75" customHeight="1" x14ac:dyDescent="0.15">
      <c r="A52" s="95">
        <v>40817</v>
      </c>
      <c r="B52" s="29">
        <v>100.838488539512</v>
      </c>
      <c r="C52" s="29">
        <v>1.06</v>
      </c>
      <c r="D52" s="9">
        <v>5016</v>
      </c>
      <c r="E52" s="28">
        <v>101.28613030069199</v>
      </c>
      <c r="F52" s="29">
        <v>2.67</v>
      </c>
      <c r="G52" s="9">
        <v>1226</v>
      </c>
      <c r="H52" s="28">
        <v>99.401416859871205</v>
      </c>
      <c r="I52" s="29">
        <v>0.36</v>
      </c>
      <c r="J52" s="9">
        <v>2205</v>
      </c>
      <c r="K52" s="28">
        <v>102.135872545848</v>
      </c>
      <c r="L52" s="29">
        <v>0.03</v>
      </c>
      <c r="M52" s="9">
        <v>1585</v>
      </c>
    </row>
    <row r="53" spans="1:13" ht="24.75" customHeight="1" x14ac:dyDescent="0.15">
      <c r="A53" s="95">
        <v>40848</v>
      </c>
      <c r="B53" s="29">
        <v>98.484996160639795</v>
      </c>
      <c r="C53" s="29">
        <v>-2.33</v>
      </c>
      <c r="D53" s="9">
        <v>5388</v>
      </c>
      <c r="E53" s="28">
        <v>95.982890612873405</v>
      </c>
      <c r="F53" s="29">
        <v>-5.24</v>
      </c>
      <c r="G53" s="9">
        <v>1255</v>
      </c>
      <c r="H53" s="28">
        <v>97.945263376376005</v>
      </c>
      <c r="I53" s="29">
        <v>-1.46</v>
      </c>
      <c r="J53" s="9">
        <v>2414</v>
      </c>
      <c r="K53" s="28">
        <v>100.469282627805</v>
      </c>
      <c r="L53" s="29">
        <v>-1.63</v>
      </c>
      <c r="M53" s="9">
        <v>1719</v>
      </c>
    </row>
    <row r="54" spans="1:13" ht="24.75" customHeight="1" thickBot="1" x14ac:dyDescent="0.2">
      <c r="A54" s="98">
        <v>40878</v>
      </c>
      <c r="B54" s="99">
        <v>99.235530295806996</v>
      </c>
      <c r="C54" s="99">
        <v>0.76</v>
      </c>
      <c r="D54" s="14">
        <v>6340</v>
      </c>
      <c r="E54" s="116">
        <v>100.397822948388</v>
      </c>
      <c r="F54" s="99">
        <v>4.5999999999999996</v>
      </c>
      <c r="G54" s="14">
        <v>1549</v>
      </c>
      <c r="H54" s="116">
        <v>98.149930495454598</v>
      </c>
      <c r="I54" s="99">
        <v>0.21</v>
      </c>
      <c r="J54" s="14">
        <v>2709</v>
      </c>
      <c r="K54" s="116">
        <v>100.43850183778601</v>
      </c>
      <c r="L54" s="99">
        <v>-0.03</v>
      </c>
      <c r="M54" s="14">
        <v>2082</v>
      </c>
    </row>
    <row r="55" spans="1:13" ht="24.75" customHeight="1" x14ac:dyDescent="0.15">
      <c r="A55" s="94">
        <v>40909</v>
      </c>
      <c r="B55" s="27">
        <v>100.721220630422</v>
      </c>
      <c r="C55" s="27">
        <v>1.5</v>
      </c>
      <c r="D55" s="8">
        <v>3867</v>
      </c>
      <c r="E55" s="25">
        <v>101.113091978634</v>
      </c>
      <c r="F55" s="27">
        <v>0.71</v>
      </c>
      <c r="G55" s="8">
        <v>962</v>
      </c>
      <c r="H55" s="25">
        <v>98.570844112630297</v>
      </c>
      <c r="I55" s="27">
        <v>0.43</v>
      </c>
      <c r="J55" s="8">
        <v>1545</v>
      </c>
      <c r="K55" s="25">
        <v>102.75404613997399</v>
      </c>
      <c r="L55" s="27">
        <v>2.31</v>
      </c>
      <c r="M55" s="8">
        <v>1360</v>
      </c>
    </row>
    <row r="56" spans="1:13" ht="24.75" customHeight="1" x14ac:dyDescent="0.15">
      <c r="A56" s="95">
        <v>40940</v>
      </c>
      <c r="B56" s="29">
        <v>99.022159642659005</v>
      </c>
      <c r="C56" s="29">
        <v>-1.69</v>
      </c>
      <c r="D56" s="9">
        <v>4919</v>
      </c>
      <c r="E56" s="28">
        <v>99.351708080960094</v>
      </c>
      <c r="F56" s="29">
        <v>-1.74</v>
      </c>
      <c r="G56" s="9">
        <v>1105</v>
      </c>
      <c r="H56" s="28">
        <v>97.5484036411803</v>
      </c>
      <c r="I56" s="29">
        <v>-1.04</v>
      </c>
      <c r="J56" s="9">
        <v>2097</v>
      </c>
      <c r="K56" s="28">
        <v>101.32056163306299</v>
      </c>
      <c r="L56" s="29">
        <v>-1.4</v>
      </c>
      <c r="M56" s="9">
        <v>1717</v>
      </c>
    </row>
    <row r="57" spans="1:13" ht="24.75" customHeight="1" x14ac:dyDescent="0.15">
      <c r="A57" s="95">
        <v>40969</v>
      </c>
      <c r="B57" s="29">
        <v>98.926013538056793</v>
      </c>
      <c r="C57" s="29">
        <v>-0.1</v>
      </c>
      <c r="D57" s="9">
        <v>7652</v>
      </c>
      <c r="E57" s="28">
        <v>99.842945953396693</v>
      </c>
      <c r="F57" s="29">
        <v>0.49</v>
      </c>
      <c r="G57" s="9">
        <v>1639</v>
      </c>
      <c r="H57" s="28">
        <v>97.663126283839901</v>
      </c>
      <c r="I57" s="29">
        <v>0.12</v>
      </c>
      <c r="J57" s="9">
        <v>3126</v>
      </c>
      <c r="K57" s="28">
        <v>100.30089796119699</v>
      </c>
      <c r="L57" s="29">
        <v>-1.01</v>
      </c>
      <c r="M57" s="9">
        <v>2887</v>
      </c>
    </row>
    <row r="58" spans="1:13" ht="24.75" customHeight="1" x14ac:dyDescent="0.15">
      <c r="A58" s="95">
        <v>41000</v>
      </c>
      <c r="B58" s="29">
        <v>97.961195009932396</v>
      </c>
      <c r="C58" s="29">
        <v>-0.98</v>
      </c>
      <c r="D58" s="9">
        <v>5154</v>
      </c>
      <c r="E58" s="28">
        <v>95.580640603241704</v>
      </c>
      <c r="F58" s="29">
        <v>-4.2699999999999996</v>
      </c>
      <c r="G58" s="9">
        <v>1155</v>
      </c>
      <c r="H58" s="28">
        <v>97.2963066512051</v>
      </c>
      <c r="I58" s="29">
        <v>-0.38</v>
      </c>
      <c r="J58" s="9">
        <v>2071</v>
      </c>
      <c r="K58" s="28">
        <v>100.583184546162</v>
      </c>
      <c r="L58" s="29">
        <v>0.28000000000000003</v>
      </c>
      <c r="M58" s="9">
        <v>1928</v>
      </c>
    </row>
    <row r="59" spans="1:13" ht="24.75" customHeight="1" x14ac:dyDescent="0.15">
      <c r="A59" s="95">
        <v>41030</v>
      </c>
      <c r="B59" s="29">
        <v>97.858371709171294</v>
      </c>
      <c r="C59" s="29">
        <v>-0.1</v>
      </c>
      <c r="D59" s="9">
        <v>5199</v>
      </c>
      <c r="E59" s="28">
        <v>96.805119619535404</v>
      </c>
      <c r="F59" s="29">
        <v>1.28</v>
      </c>
      <c r="G59" s="9">
        <v>1309</v>
      </c>
      <c r="H59" s="28">
        <v>97.049274934012701</v>
      </c>
      <c r="I59" s="29">
        <v>-0.25</v>
      </c>
      <c r="J59" s="9">
        <v>2096</v>
      </c>
      <c r="K59" s="28">
        <v>100.21095843398901</v>
      </c>
      <c r="L59" s="29">
        <v>-0.37</v>
      </c>
      <c r="M59" s="9">
        <v>1794</v>
      </c>
    </row>
    <row r="60" spans="1:13" ht="24.75" customHeight="1" x14ac:dyDescent="0.15">
      <c r="A60" s="95">
        <v>41061</v>
      </c>
      <c r="B60" s="29">
        <v>98.910034236251605</v>
      </c>
      <c r="C60" s="29">
        <v>1.07</v>
      </c>
      <c r="D60" s="9">
        <v>5827</v>
      </c>
      <c r="E60" s="28">
        <v>98.933548542169405</v>
      </c>
      <c r="F60" s="29">
        <v>2.2000000000000002</v>
      </c>
      <c r="G60" s="9">
        <v>1397</v>
      </c>
      <c r="H60" s="28">
        <v>97.875511712111702</v>
      </c>
      <c r="I60" s="29">
        <v>0.85</v>
      </c>
      <c r="J60" s="9">
        <v>2521</v>
      </c>
      <c r="K60" s="28">
        <v>100.55288217962</v>
      </c>
      <c r="L60" s="29">
        <v>0.34</v>
      </c>
      <c r="M60" s="9">
        <v>1909</v>
      </c>
    </row>
    <row r="61" spans="1:13" ht="24.75" customHeight="1" x14ac:dyDescent="0.15">
      <c r="A61" s="95">
        <v>41091</v>
      </c>
      <c r="B61" s="29">
        <v>97.598088146821794</v>
      </c>
      <c r="C61" s="29">
        <v>-1.33</v>
      </c>
      <c r="D61" s="9">
        <v>6138</v>
      </c>
      <c r="E61" s="28">
        <v>95.379434016232196</v>
      </c>
      <c r="F61" s="29">
        <v>-3.59</v>
      </c>
      <c r="G61" s="9">
        <v>1539</v>
      </c>
      <c r="H61" s="28">
        <v>96.307523711840403</v>
      </c>
      <c r="I61" s="29">
        <v>-1.6</v>
      </c>
      <c r="J61" s="9">
        <v>2592</v>
      </c>
      <c r="K61" s="28">
        <v>101.540235589928</v>
      </c>
      <c r="L61" s="29">
        <v>0.98</v>
      </c>
      <c r="M61" s="9">
        <v>2007</v>
      </c>
    </row>
    <row r="62" spans="1:13" ht="24.75" customHeight="1" x14ac:dyDescent="0.15">
      <c r="A62" s="95">
        <v>41122</v>
      </c>
      <c r="B62" s="29">
        <v>97.678808951086793</v>
      </c>
      <c r="C62" s="29">
        <v>0.08</v>
      </c>
      <c r="D62" s="9">
        <v>5439</v>
      </c>
      <c r="E62" s="28">
        <v>96.015490665445995</v>
      </c>
      <c r="F62" s="29">
        <v>0.67</v>
      </c>
      <c r="G62" s="9">
        <v>1297</v>
      </c>
      <c r="H62" s="28">
        <v>96.4198547063869</v>
      </c>
      <c r="I62" s="29">
        <v>0.12</v>
      </c>
      <c r="J62" s="9">
        <v>2306</v>
      </c>
      <c r="K62" s="28">
        <v>100.96399367506601</v>
      </c>
      <c r="L62" s="29">
        <v>-0.56999999999999995</v>
      </c>
      <c r="M62" s="9">
        <v>1836</v>
      </c>
    </row>
    <row r="63" spans="1:13" ht="24.75" customHeight="1" x14ac:dyDescent="0.15">
      <c r="A63" s="95">
        <v>41153</v>
      </c>
      <c r="B63" s="29">
        <v>98.013623515386399</v>
      </c>
      <c r="C63" s="29">
        <v>0.34</v>
      </c>
      <c r="D63" s="9">
        <v>5690</v>
      </c>
      <c r="E63" s="28">
        <v>98.1134366807172</v>
      </c>
      <c r="F63" s="29">
        <v>2.19</v>
      </c>
      <c r="G63" s="9">
        <v>1353</v>
      </c>
      <c r="H63" s="28">
        <v>97.046479871886902</v>
      </c>
      <c r="I63" s="29">
        <v>0.65</v>
      </c>
      <c r="J63" s="9">
        <v>2451</v>
      </c>
      <c r="K63" s="28">
        <v>99.628139961424395</v>
      </c>
      <c r="L63" s="29">
        <v>-1.32</v>
      </c>
      <c r="M63" s="9">
        <v>1886</v>
      </c>
    </row>
    <row r="64" spans="1:13" ht="24.75" customHeight="1" x14ac:dyDescent="0.15">
      <c r="A64" s="95">
        <v>41183</v>
      </c>
      <c r="B64" s="29">
        <v>98.486034483089398</v>
      </c>
      <c r="C64" s="29">
        <v>0.48</v>
      </c>
      <c r="D64" s="9">
        <v>5563</v>
      </c>
      <c r="E64" s="28">
        <v>98.050485459378706</v>
      </c>
      <c r="F64" s="29">
        <v>-0.06</v>
      </c>
      <c r="G64" s="9">
        <v>1372</v>
      </c>
      <c r="H64" s="28">
        <v>97.273290184356895</v>
      </c>
      <c r="I64" s="29">
        <v>0.23</v>
      </c>
      <c r="J64" s="9">
        <v>2361</v>
      </c>
      <c r="K64" s="28">
        <v>99.4969785692969</v>
      </c>
      <c r="L64" s="29">
        <v>-0.13</v>
      </c>
      <c r="M64" s="9">
        <v>1830</v>
      </c>
    </row>
    <row r="65" spans="1:13" ht="24.75" customHeight="1" x14ac:dyDescent="0.15">
      <c r="A65" s="95">
        <v>41214</v>
      </c>
      <c r="B65" s="29">
        <v>98.243419585810898</v>
      </c>
      <c r="C65" s="29">
        <v>-0.25</v>
      </c>
      <c r="D65" s="9">
        <v>6164</v>
      </c>
      <c r="E65" s="28">
        <v>96.869241967595201</v>
      </c>
      <c r="F65" s="29">
        <v>-1.2</v>
      </c>
      <c r="G65" s="9">
        <v>1471</v>
      </c>
      <c r="H65" s="28">
        <v>97.3539892029372</v>
      </c>
      <c r="I65" s="29">
        <v>0.08</v>
      </c>
      <c r="J65" s="9">
        <v>2577</v>
      </c>
      <c r="K65" s="28">
        <v>99.621069564090504</v>
      </c>
      <c r="L65" s="29">
        <v>0.12</v>
      </c>
      <c r="M65" s="9">
        <v>2116</v>
      </c>
    </row>
    <row r="66" spans="1:13" ht="24.75" customHeight="1" thickBot="1" x14ac:dyDescent="0.2">
      <c r="A66" s="98">
        <v>41244</v>
      </c>
      <c r="B66" s="99">
        <v>97.7137928776515</v>
      </c>
      <c r="C66" s="99">
        <v>-0.54</v>
      </c>
      <c r="D66" s="14">
        <v>6635</v>
      </c>
      <c r="E66" s="116">
        <v>95.247572404033093</v>
      </c>
      <c r="F66" s="99">
        <v>-1.67</v>
      </c>
      <c r="G66" s="14">
        <v>1576</v>
      </c>
      <c r="H66" s="116">
        <v>98.060942506228699</v>
      </c>
      <c r="I66" s="99">
        <v>0.73</v>
      </c>
      <c r="J66" s="14">
        <v>2868</v>
      </c>
      <c r="K66" s="116">
        <v>99.466302283017697</v>
      </c>
      <c r="L66" s="99">
        <v>-0.16</v>
      </c>
      <c r="M66" s="14">
        <v>2191</v>
      </c>
    </row>
    <row r="67" spans="1:13" ht="24.75" customHeight="1" x14ac:dyDescent="0.15">
      <c r="A67" s="94">
        <v>41275</v>
      </c>
      <c r="B67" s="27">
        <v>97.249983902378602</v>
      </c>
      <c r="C67" s="27">
        <v>-0.47</v>
      </c>
      <c r="D67" s="8">
        <v>4263</v>
      </c>
      <c r="E67" s="25">
        <v>93.805385488315693</v>
      </c>
      <c r="F67" s="27">
        <v>-1.51</v>
      </c>
      <c r="G67" s="8">
        <v>1041</v>
      </c>
      <c r="H67" s="25">
        <v>96.8401610170054</v>
      </c>
      <c r="I67" s="27">
        <v>-1.24</v>
      </c>
      <c r="J67" s="8">
        <v>1661</v>
      </c>
      <c r="K67" s="25">
        <v>99.992679449342106</v>
      </c>
      <c r="L67" s="27">
        <v>0.53</v>
      </c>
      <c r="M67" s="8">
        <v>1561</v>
      </c>
    </row>
    <row r="68" spans="1:13" ht="24.75" customHeight="1" x14ac:dyDescent="0.15">
      <c r="A68" s="95">
        <v>41306</v>
      </c>
      <c r="B68" s="29">
        <v>97.899700355438895</v>
      </c>
      <c r="C68" s="29">
        <v>0.67</v>
      </c>
      <c r="D68" s="9">
        <v>5259</v>
      </c>
      <c r="E68" s="28">
        <v>98.975110557200594</v>
      </c>
      <c r="F68" s="29">
        <v>5.51</v>
      </c>
      <c r="G68" s="9">
        <v>1036</v>
      </c>
      <c r="H68" s="28">
        <v>96.792651504246393</v>
      </c>
      <c r="I68" s="29">
        <v>-0.05</v>
      </c>
      <c r="J68" s="9">
        <v>2121</v>
      </c>
      <c r="K68" s="28">
        <v>99.232411307960703</v>
      </c>
      <c r="L68" s="29">
        <v>-0.76</v>
      </c>
      <c r="M68" s="9">
        <v>2102</v>
      </c>
    </row>
    <row r="69" spans="1:13" ht="24.75" customHeight="1" x14ac:dyDescent="0.15">
      <c r="A69" s="95">
        <v>41334</v>
      </c>
      <c r="B69" s="29">
        <v>98.199434202812995</v>
      </c>
      <c r="C69" s="29">
        <v>0.31</v>
      </c>
      <c r="D69" s="9">
        <v>8653</v>
      </c>
      <c r="E69" s="28">
        <v>97.554094410228799</v>
      </c>
      <c r="F69" s="29">
        <v>-1.44</v>
      </c>
      <c r="G69" s="9">
        <v>1636</v>
      </c>
      <c r="H69" s="28">
        <v>96.990646072192007</v>
      </c>
      <c r="I69" s="29">
        <v>0.2</v>
      </c>
      <c r="J69" s="9">
        <v>3589</v>
      </c>
      <c r="K69" s="28">
        <v>100.727965603231</v>
      </c>
      <c r="L69" s="29">
        <v>1.51</v>
      </c>
      <c r="M69" s="9">
        <v>3428</v>
      </c>
    </row>
    <row r="70" spans="1:13" ht="24.75" customHeight="1" x14ac:dyDescent="0.15">
      <c r="A70" s="95">
        <v>41365</v>
      </c>
      <c r="B70" s="29">
        <v>99.509321444883994</v>
      </c>
      <c r="C70" s="29">
        <v>1.33</v>
      </c>
      <c r="D70" s="9">
        <v>6341</v>
      </c>
      <c r="E70" s="28">
        <v>99.828854467312198</v>
      </c>
      <c r="F70" s="29">
        <v>2.33</v>
      </c>
      <c r="G70" s="9">
        <v>1336</v>
      </c>
      <c r="H70" s="28">
        <v>97.324282442987396</v>
      </c>
      <c r="I70" s="29">
        <v>0.34</v>
      </c>
      <c r="J70" s="9">
        <v>2466</v>
      </c>
      <c r="K70" s="28">
        <v>101.878119499333</v>
      </c>
      <c r="L70" s="29">
        <v>1.1399999999999999</v>
      </c>
      <c r="M70" s="9">
        <v>2539</v>
      </c>
    </row>
    <row r="71" spans="1:13" ht="24.75" customHeight="1" x14ac:dyDescent="0.15">
      <c r="A71" s="95">
        <v>41395</v>
      </c>
      <c r="B71" s="29">
        <v>98.728575010735298</v>
      </c>
      <c r="C71" s="29">
        <v>-0.78</v>
      </c>
      <c r="D71" s="9">
        <v>6228</v>
      </c>
      <c r="E71" s="28">
        <v>97.389385128219999</v>
      </c>
      <c r="F71" s="29">
        <v>-2.44</v>
      </c>
      <c r="G71" s="9">
        <v>1383</v>
      </c>
      <c r="H71" s="28">
        <v>96.682266655716603</v>
      </c>
      <c r="I71" s="29">
        <v>-0.66</v>
      </c>
      <c r="J71" s="9">
        <v>2514</v>
      </c>
      <c r="K71" s="28">
        <v>103.008440774053</v>
      </c>
      <c r="L71" s="29">
        <v>1.1100000000000001</v>
      </c>
      <c r="M71" s="9">
        <v>2331</v>
      </c>
    </row>
    <row r="72" spans="1:13" ht="24.75" customHeight="1" x14ac:dyDescent="0.15">
      <c r="A72" s="95">
        <v>41426</v>
      </c>
      <c r="B72" s="29">
        <v>99.667957821865301</v>
      </c>
      <c r="C72" s="29">
        <v>0.95</v>
      </c>
      <c r="D72" s="9">
        <v>6737</v>
      </c>
      <c r="E72" s="28">
        <v>96.8752086155082</v>
      </c>
      <c r="F72" s="29">
        <v>-0.53</v>
      </c>
      <c r="G72" s="9">
        <v>1555</v>
      </c>
      <c r="H72" s="28">
        <v>98.6116858830691</v>
      </c>
      <c r="I72" s="29">
        <v>2</v>
      </c>
      <c r="J72" s="9">
        <v>2769</v>
      </c>
      <c r="K72" s="28">
        <v>103.37563166517999</v>
      </c>
      <c r="L72" s="29">
        <v>0.36</v>
      </c>
      <c r="M72" s="9">
        <v>2413</v>
      </c>
    </row>
    <row r="73" spans="1:13" ht="24.75" customHeight="1" x14ac:dyDescent="0.15">
      <c r="A73" s="95">
        <v>41456</v>
      </c>
      <c r="B73" s="29">
        <v>99.663060425857495</v>
      </c>
      <c r="C73" s="29">
        <v>0</v>
      </c>
      <c r="D73" s="9">
        <v>6944</v>
      </c>
      <c r="E73" s="28">
        <v>97.082978729222404</v>
      </c>
      <c r="F73" s="29">
        <v>0.21</v>
      </c>
      <c r="G73" s="9">
        <v>1634</v>
      </c>
      <c r="H73" s="28">
        <v>98.280144724019806</v>
      </c>
      <c r="I73" s="29">
        <v>-0.34</v>
      </c>
      <c r="J73" s="9">
        <v>2771</v>
      </c>
      <c r="K73" s="28">
        <v>103.91377736230901</v>
      </c>
      <c r="L73" s="29">
        <v>0.52</v>
      </c>
      <c r="M73" s="9">
        <v>2539</v>
      </c>
    </row>
    <row r="74" spans="1:13" ht="24.75" customHeight="1" x14ac:dyDescent="0.15">
      <c r="A74" s="95">
        <v>41487</v>
      </c>
      <c r="B74" s="29">
        <v>101.739611380176</v>
      </c>
      <c r="C74" s="29">
        <v>2.08</v>
      </c>
      <c r="D74" s="9">
        <v>6198</v>
      </c>
      <c r="E74" s="28">
        <v>99.555352744515801</v>
      </c>
      <c r="F74" s="29">
        <v>2.5499999999999998</v>
      </c>
      <c r="G74" s="9">
        <v>1471</v>
      </c>
      <c r="H74" s="28">
        <v>100.42199119538201</v>
      </c>
      <c r="I74" s="29">
        <v>2.1800000000000002</v>
      </c>
      <c r="J74" s="9">
        <v>2477</v>
      </c>
      <c r="K74" s="28">
        <v>105.06960692272099</v>
      </c>
      <c r="L74" s="29">
        <v>1.1100000000000001</v>
      </c>
      <c r="M74" s="9">
        <v>2250</v>
      </c>
    </row>
    <row r="75" spans="1:13" ht="24.75" customHeight="1" x14ac:dyDescent="0.15">
      <c r="A75" s="95">
        <v>41518</v>
      </c>
      <c r="B75" s="29">
        <v>99.384694376157796</v>
      </c>
      <c r="C75" s="29">
        <v>-2.31</v>
      </c>
      <c r="D75" s="9">
        <v>6195</v>
      </c>
      <c r="E75" s="28">
        <v>96.413575509066206</v>
      </c>
      <c r="F75" s="29">
        <v>-3.16</v>
      </c>
      <c r="G75" s="9">
        <v>1500</v>
      </c>
      <c r="H75" s="28">
        <v>96.931028577422694</v>
      </c>
      <c r="I75" s="29">
        <v>-3.48</v>
      </c>
      <c r="J75" s="9">
        <v>2598</v>
      </c>
      <c r="K75" s="28">
        <v>105.48197311509701</v>
      </c>
      <c r="L75" s="29">
        <v>0.39</v>
      </c>
      <c r="M75" s="9">
        <v>2097</v>
      </c>
    </row>
    <row r="76" spans="1:13" ht="24.75" customHeight="1" x14ac:dyDescent="0.15">
      <c r="A76" s="95">
        <v>41548</v>
      </c>
      <c r="B76" s="29">
        <v>101.183674513352</v>
      </c>
      <c r="C76" s="29">
        <v>1.81</v>
      </c>
      <c r="D76" s="9">
        <v>5856</v>
      </c>
      <c r="E76" s="28">
        <v>98.877321735859397</v>
      </c>
      <c r="F76" s="29">
        <v>2.56</v>
      </c>
      <c r="G76" s="9">
        <v>1377</v>
      </c>
      <c r="H76" s="28">
        <v>98.129397929448999</v>
      </c>
      <c r="I76" s="29">
        <v>1.24</v>
      </c>
      <c r="J76" s="9">
        <v>2396</v>
      </c>
      <c r="K76" s="28">
        <v>106.108107929794</v>
      </c>
      <c r="L76" s="29">
        <v>0.59</v>
      </c>
      <c r="M76" s="9">
        <v>2083</v>
      </c>
    </row>
    <row r="77" spans="1:13" ht="24.75" customHeight="1" x14ac:dyDescent="0.15">
      <c r="A77" s="95">
        <v>41579</v>
      </c>
      <c r="B77" s="29">
        <v>103.125584931859</v>
      </c>
      <c r="C77" s="29">
        <v>1.92</v>
      </c>
      <c r="D77" s="9">
        <v>6176</v>
      </c>
      <c r="E77" s="28">
        <v>98.939634493959602</v>
      </c>
      <c r="F77" s="29">
        <v>0.06</v>
      </c>
      <c r="G77" s="9">
        <v>1362</v>
      </c>
      <c r="H77" s="28">
        <v>101.274997653141</v>
      </c>
      <c r="I77" s="29">
        <v>3.21</v>
      </c>
      <c r="J77" s="9">
        <v>2656</v>
      </c>
      <c r="K77" s="28">
        <v>108.139436816722</v>
      </c>
      <c r="L77" s="29">
        <v>1.91</v>
      </c>
      <c r="M77" s="9">
        <v>2158</v>
      </c>
    </row>
    <row r="78" spans="1:13" ht="24.75" customHeight="1" thickBot="1" x14ac:dyDescent="0.2">
      <c r="A78" s="98">
        <v>41609</v>
      </c>
      <c r="B78" s="99">
        <v>101.531033236422</v>
      </c>
      <c r="C78" s="99">
        <v>-1.55</v>
      </c>
      <c r="D78" s="14">
        <v>6628</v>
      </c>
      <c r="E78" s="116">
        <v>97.219476312820206</v>
      </c>
      <c r="F78" s="99">
        <v>-1.74</v>
      </c>
      <c r="G78" s="14">
        <v>1508</v>
      </c>
      <c r="H78" s="116">
        <v>98.568184528719499</v>
      </c>
      <c r="I78" s="99">
        <v>-2.67</v>
      </c>
      <c r="J78" s="14">
        <v>2773</v>
      </c>
      <c r="K78" s="116">
        <v>109.456233252012</v>
      </c>
      <c r="L78" s="99">
        <v>1.22</v>
      </c>
      <c r="M78" s="14">
        <v>2347</v>
      </c>
    </row>
    <row r="79" spans="1:13" ht="24.75" customHeight="1" x14ac:dyDescent="0.15">
      <c r="A79" s="94">
        <v>41640</v>
      </c>
      <c r="B79" s="27">
        <v>101.036720419034</v>
      </c>
      <c r="C79" s="27">
        <v>-0.49</v>
      </c>
      <c r="D79" s="8">
        <v>4642</v>
      </c>
      <c r="E79" s="25">
        <v>96.702034834544406</v>
      </c>
      <c r="F79" s="27">
        <v>-0.53</v>
      </c>
      <c r="G79" s="8">
        <v>983</v>
      </c>
      <c r="H79" s="25">
        <v>98.037466403513804</v>
      </c>
      <c r="I79" s="27">
        <v>-0.54</v>
      </c>
      <c r="J79" s="8">
        <v>1754</v>
      </c>
      <c r="K79" s="25">
        <v>107.49959545049001</v>
      </c>
      <c r="L79" s="27">
        <v>-1.79</v>
      </c>
      <c r="M79" s="8">
        <v>1905</v>
      </c>
    </row>
    <row r="80" spans="1:13" ht="24.75" customHeight="1" x14ac:dyDescent="0.15">
      <c r="A80" s="95">
        <v>41671</v>
      </c>
      <c r="B80" s="29">
        <v>101.979099325506</v>
      </c>
      <c r="C80" s="29">
        <v>0.93</v>
      </c>
      <c r="D80" s="9">
        <v>5311</v>
      </c>
      <c r="E80" s="28">
        <v>95.607463432409801</v>
      </c>
      <c r="F80" s="29">
        <v>-1.1299999999999999</v>
      </c>
      <c r="G80" s="9">
        <v>1028</v>
      </c>
      <c r="H80" s="28">
        <v>99.203633152250404</v>
      </c>
      <c r="I80" s="29">
        <v>1.19</v>
      </c>
      <c r="J80" s="9">
        <v>2195</v>
      </c>
      <c r="K80" s="28">
        <v>110.901842429832</v>
      </c>
      <c r="L80" s="29">
        <v>3.16</v>
      </c>
      <c r="M80" s="9">
        <v>2088</v>
      </c>
    </row>
    <row r="81" spans="1:13" ht="24.75" customHeight="1" x14ac:dyDescent="0.15">
      <c r="A81" s="95">
        <v>41699</v>
      </c>
      <c r="B81" s="29">
        <v>101.44293253972199</v>
      </c>
      <c r="C81" s="29">
        <v>-0.53</v>
      </c>
      <c r="D81" s="9">
        <v>8809</v>
      </c>
      <c r="E81" s="28">
        <v>96.191003481065295</v>
      </c>
      <c r="F81" s="29">
        <v>0.61</v>
      </c>
      <c r="G81" s="9">
        <v>1679</v>
      </c>
      <c r="H81" s="28">
        <v>99.240556120106305</v>
      </c>
      <c r="I81" s="29">
        <v>0.04</v>
      </c>
      <c r="J81" s="9">
        <v>3537</v>
      </c>
      <c r="K81" s="28">
        <v>108.451086690764</v>
      </c>
      <c r="L81" s="29">
        <v>-2.21</v>
      </c>
      <c r="M81" s="9">
        <v>3593</v>
      </c>
    </row>
    <row r="82" spans="1:13" ht="24.75" customHeight="1" x14ac:dyDescent="0.15">
      <c r="A82" s="95">
        <v>41730</v>
      </c>
      <c r="B82" s="29">
        <v>100.447426714762</v>
      </c>
      <c r="C82" s="29">
        <v>-0.98</v>
      </c>
      <c r="D82" s="9">
        <v>4440</v>
      </c>
      <c r="E82" s="28">
        <v>93.432301944792002</v>
      </c>
      <c r="F82" s="29">
        <v>-2.87</v>
      </c>
      <c r="G82" s="9">
        <v>835</v>
      </c>
      <c r="H82" s="28">
        <v>98.819919755833197</v>
      </c>
      <c r="I82" s="29">
        <v>-0.42</v>
      </c>
      <c r="J82" s="9">
        <v>1609</v>
      </c>
      <c r="K82" s="28">
        <v>106.82018038306801</v>
      </c>
      <c r="L82" s="29">
        <v>-1.5</v>
      </c>
      <c r="M82" s="9">
        <v>1996</v>
      </c>
    </row>
    <row r="83" spans="1:13" ht="24.75" customHeight="1" x14ac:dyDescent="0.15">
      <c r="A83" s="95">
        <v>41760</v>
      </c>
      <c r="B83" s="29">
        <v>102.75601612406101</v>
      </c>
      <c r="C83" s="29">
        <v>2.2999999999999998</v>
      </c>
      <c r="D83" s="9">
        <v>4862</v>
      </c>
      <c r="E83" s="28">
        <v>102.62258436331599</v>
      </c>
      <c r="F83" s="29">
        <v>9.84</v>
      </c>
      <c r="G83" s="9">
        <v>893</v>
      </c>
      <c r="H83" s="28">
        <v>98.4398339176783</v>
      </c>
      <c r="I83" s="29">
        <v>-0.38</v>
      </c>
      <c r="J83" s="9">
        <v>1905</v>
      </c>
      <c r="K83" s="28">
        <v>109.143663290541</v>
      </c>
      <c r="L83" s="29">
        <v>2.1800000000000002</v>
      </c>
      <c r="M83" s="9">
        <v>2064</v>
      </c>
    </row>
    <row r="84" spans="1:13" ht="24.75" customHeight="1" x14ac:dyDescent="0.15">
      <c r="A84" s="95">
        <v>41791</v>
      </c>
      <c r="B84" s="29">
        <v>101.292395742407</v>
      </c>
      <c r="C84" s="29">
        <v>-1.42</v>
      </c>
      <c r="D84" s="9">
        <v>5593</v>
      </c>
      <c r="E84" s="28">
        <v>98.193553155932406</v>
      </c>
      <c r="F84" s="29">
        <v>-4.32</v>
      </c>
      <c r="G84" s="9">
        <v>1149</v>
      </c>
      <c r="H84" s="28">
        <v>97.579752542262497</v>
      </c>
      <c r="I84" s="29">
        <v>-0.87</v>
      </c>
      <c r="J84" s="9">
        <v>2344</v>
      </c>
      <c r="K84" s="28">
        <v>109.126647312461</v>
      </c>
      <c r="L84" s="29">
        <v>-0.02</v>
      </c>
      <c r="M84" s="9">
        <v>2100</v>
      </c>
    </row>
    <row r="85" spans="1:13" ht="24.75" customHeight="1" x14ac:dyDescent="0.15">
      <c r="A85" s="95">
        <v>41821</v>
      </c>
      <c r="B85" s="29">
        <v>102.242680673767</v>
      </c>
      <c r="C85" s="29">
        <v>0.94</v>
      </c>
      <c r="D85" s="9">
        <v>5727</v>
      </c>
      <c r="E85" s="28">
        <v>98.849517620686697</v>
      </c>
      <c r="F85" s="29">
        <v>0.67</v>
      </c>
      <c r="G85" s="9">
        <v>1183</v>
      </c>
      <c r="H85" s="28">
        <v>98.370029121188594</v>
      </c>
      <c r="I85" s="29">
        <v>0.81</v>
      </c>
      <c r="J85" s="9">
        <v>2315</v>
      </c>
      <c r="K85" s="28">
        <v>110.833821999652</v>
      </c>
      <c r="L85" s="29">
        <v>1.56</v>
      </c>
      <c r="M85" s="9">
        <v>2229</v>
      </c>
    </row>
    <row r="86" spans="1:13" ht="24.75" customHeight="1" x14ac:dyDescent="0.15">
      <c r="A86" s="95">
        <v>41852</v>
      </c>
      <c r="B86" s="29">
        <v>101.595172476927</v>
      </c>
      <c r="C86" s="29">
        <v>-0.63</v>
      </c>
      <c r="D86" s="9">
        <v>4990</v>
      </c>
      <c r="E86" s="28">
        <v>96.967376850641003</v>
      </c>
      <c r="F86" s="29">
        <v>-1.9</v>
      </c>
      <c r="G86" s="9">
        <v>989</v>
      </c>
      <c r="H86" s="28">
        <v>97.399118748520095</v>
      </c>
      <c r="I86" s="29">
        <v>-0.99</v>
      </c>
      <c r="J86" s="9">
        <v>2100</v>
      </c>
      <c r="K86" s="28">
        <v>110.759938103218</v>
      </c>
      <c r="L86" s="29">
        <v>-7.0000000000000007E-2</v>
      </c>
      <c r="M86" s="9">
        <v>1901</v>
      </c>
    </row>
    <row r="87" spans="1:13" ht="24.75" customHeight="1" x14ac:dyDescent="0.15">
      <c r="A87" s="95">
        <v>41883</v>
      </c>
      <c r="B87" s="29">
        <v>101.81135370442</v>
      </c>
      <c r="C87" s="29">
        <v>0.21</v>
      </c>
      <c r="D87" s="9">
        <v>5659</v>
      </c>
      <c r="E87" s="28">
        <v>99.104472357298107</v>
      </c>
      <c r="F87" s="29">
        <v>2.2000000000000002</v>
      </c>
      <c r="G87" s="9">
        <v>1112</v>
      </c>
      <c r="H87" s="28">
        <v>96.728170445320302</v>
      </c>
      <c r="I87" s="29">
        <v>-0.69</v>
      </c>
      <c r="J87" s="9">
        <v>2451</v>
      </c>
      <c r="K87" s="28">
        <v>111.087103855444</v>
      </c>
      <c r="L87" s="29">
        <v>0.3</v>
      </c>
      <c r="M87" s="9">
        <v>2096</v>
      </c>
    </row>
    <row r="88" spans="1:13" ht="24.75" customHeight="1" x14ac:dyDescent="0.15">
      <c r="A88" s="95">
        <v>41913</v>
      </c>
      <c r="B88" s="29">
        <v>102.25015489216101</v>
      </c>
      <c r="C88" s="29">
        <v>0.43</v>
      </c>
      <c r="D88" s="9">
        <v>5321</v>
      </c>
      <c r="E88" s="28">
        <v>94.285749867630301</v>
      </c>
      <c r="F88" s="29">
        <v>-4.8600000000000003</v>
      </c>
      <c r="G88" s="9">
        <v>1057</v>
      </c>
      <c r="H88" s="28">
        <v>98.246389072256207</v>
      </c>
      <c r="I88" s="29">
        <v>1.57</v>
      </c>
      <c r="J88" s="9">
        <v>2175</v>
      </c>
      <c r="K88" s="28">
        <v>112.09327253523399</v>
      </c>
      <c r="L88" s="29">
        <v>0.91</v>
      </c>
      <c r="M88" s="9">
        <v>2089</v>
      </c>
    </row>
    <row r="89" spans="1:13" ht="24.75" customHeight="1" x14ac:dyDescent="0.15">
      <c r="A89" s="95">
        <v>41944</v>
      </c>
      <c r="B89" s="29">
        <v>102.691410749355</v>
      </c>
      <c r="C89" s="29">
        <v>0.43</v>
      </c>
      <c r="D89" s="9">
        <v>5344</v>
      </c>
      <c r="E89" s="28">
        <v>97.939264073878206</v>
      </c>
      <c r="F89" s="29">
        <v>3.87</v>
      </c>
      <c r="G89" s="9">
        <v>1063</v>
      </c>
      <c r="H89" s="28">
        <v>97.816450180246804</v>
      </c>
      <c r="I89" s="29">
        <v>-0.44</v>
      </c>
      <c r="J89" s="9">
        <v>2280</v>
      </c>
      <c r="K89" s="28">
        <v>112.59268759781099</v>
      </c>
      <c r="L89" s="29">
        <v>0.45</v>
      </c>
      <c r="M89" s="9">
        <v>2001</v>
      </c>
    </row>
    <row r="90" spans="1:13" ht="24.75" customHeight="1" thickBot="1" x14ac:dyDescent="0.2">
      <c r="A90" s="98">
        <v>41974</v>
      </c>
      <c r="B90" s="99">
        <v>103.449576732078</v>
      </c>
      <c r="C90" s="99">
        <v>0.74</v>
      </c>
      <c r="D90" s="14">
        <v>6339</v>
      </c>
      <c r="E90" s="116">
        <v>101.945359245163</v>
      </c>
      <c r="F90" s="99">
        <v>4.09</v>
      </c>
      <c r="G90" s="14">
        <v>1238</v>
      </c>
      <c r="H90" s="116">
        <v>97.509113453909293</v>
      </c>
      <c r="I90" s="99">
        <v>-0.31</v>
      </c>
      <c r="J90" s="14">
        <v>2721</v>
      </c>
      <c r="K90" s="116">
        <v>113.028228302342</v>
      </c>
      <c r="L90" s="99">
        <v>0.39</v>
      </c>
      <c r="M90" s="14">
        <v>2380</v>
      </c>
    </row>
    <row r="91" spans="1:13" ht="24.75" customHeight="1" x14ac:dyDescent="0.15">
      <c r="A91" s="94">
        <v>42005</v>
      </c>
      <c r="B91" s="27">
        <v>103.81075115415101</v>
      </c>
      <c r="C91" s="27">
        <v>0.35</v>
      </c>
      <c r="D91" s="8">
        <v>3996</v>
      </c>
      <c r="E91" s="25">
        <v>97.658625977404199</v>
      </c>
      <c r="F91" s="27">
        <v>-4.2</v>
      </c>
      <c r="G91" s="8">
        <v>755</v>
      </c>
      <c r="H91" s="25">
        <v>98.620994726259795</v>
      </c>
      <c r="I91" s="27">
        <v>1.1399999999999999</v>
      </c>
      <c r="J91" s="8">
        <v>1480</v>
      </c>
      <c r="K91" s="25">
        <v>114.000176770534</v>
      </c>
      <c r="L91" s="27">
        <v>0.86</v>
      </c>
      <c r="M91" s="8">
        <v>1761</v>
      </c>
    </row>
    <row r="92" spans="1:13" ht="25.5" customHeight="1" x14ac:dyDescent="0.15">
      <c r="A92" s="95">
        <v>42036</v>
      </c>
      <c r="B92" s="29">
        <v>104.31207228631099</v>
      </c>
      <c r="C92" s="29">
        <v>0.48</v>
      </c>
      <c r="D92" s="9">
        <v>5242</v>
      </c>
      <c r="E92" s="28">
        <v>100.581839020682</v>
      </c>
      <c r="F92" s="29">
        <v>2.99</v>
      </c>
      <c r="G92" s="9">
        <v>889</v>
      </c>
      <c r="H92" s="28">
        <v>99.032247863718496</v>
      </c>
      <c r="I92" s="29">
        <v>0.42</v>
      </c>
      <c r="J92" s="9">
        <v>2110</v>
      </c>
      <c r="K92" s="28">
        <v>114.428918541841</v>
      </c>
      <c r="L92" s="29">
        <v>0.38</v>
      </c>
      <c r="M92" s="9">
        <v>2243</v>
      </c>
    </row>
    <row r="93" spans="1:13" ht="25.5" customHeight="1" x14ac:dyDescent="0.15">
      <c r="A93" s="95">
        <v>42064</v>
      </c>
      <c r="B93" s="29">
        <v>104.07428615670599</v>
      </c>
      <c r="C93" s="29">
        <v>-0.23</v>
      </c>
      <c r="D93" s="9">
        <v>8114</v>
      </c>
      <c r="E93" s="28">
        <v>97.365608099828194</v>
      </c>
      <c r="F93" s="29">
        <v>-3.2</v>
      </c>
      <c r="G93" s="9">
        <v>1334</v>
      </c>
      <c r="H93" s="28">
        <v>97.902939699055196</v>
      </c>
      <c r="I93" s="29">
        <v>-1.1399999999999999</v>
      </c>
      <c r="J93" s="9">
        <v>3406</v>
      </c>
      <c r="K93" s="28">
        <v>117.691080412812</v>
      </c>
      <c r="L93" s="29">
        <v>2.85</v>
      </c>
      <c r="M93" s="9">
        <v>3374</v>
      </c>
    </row>
    <row r="94" spans="1:13" ht="25.5" customHeight="1" x14ac:dyDescent="0.15">
      <c r="A94" s="95">
        <v>42095</v>
      </c>
      <c r="B94" s="29">
        <v>104.59689269334299</v>
      </c>
      <c r="C94" s="29">
        <v>0.5</v>
      </c>
      <c r="D94" s="9">
        <v>5208</v>
      </c>
      <c r="E94" s="28">
        <v>97.824068524465204</v>
      </c>
      <c r="F94" s="29">
        <v>0.47</v>
      </c>
      <c r="G94" s="9">
        <v>973</v>
      </c>
      <c r="H94" s="28">
        <v>98.684155644730396</v>
      </c>
      <c r="I94" s="29">
        <v>0.8</v>
      </c>
      <c r="J94" s="9">
        <v>1974</v>
      </c>
      <c r="K94" s="28">
        <v>116.75235786620701</v>
      </c>
      <c r="L94" s="29">
        <v>-0.8</v>
      </c>
      <c r="M94" s="9">
        <v>2261</v>
      </c>
    </row>
    <row r="95" spans="1:13" ht="25.5" customHeight="1" x14ac:dyDescent="0.15">
      <c r="A95" s="95">
        <v>42125</v>
      </c>
      <c r="B95" s="29">
        <v>105.053591466584</v>
      </c>
      <c r="C95" s="29">
        <v>0.44</v>
      </c>
      <c r="D95" s="9">
        <v>5015</v>
      </c>
      <c r="E95" s="28">
        <v>98.409022518466202</v>
      </c>
      <c r="F95" s="29">
        <v>0.6</v>
      </c>
      <c r="G95" s="9">
        <v>930</v>
      </c>
      <c r="H95" s="28">
        <v>100.30766715505401</v>
      </c>
      <c r="I95" s="29">
        <v>1.65</v>
      </c>
      <c r="J95" s="9">
        <v>2031</v>
      </c>
      <c r="K95" s="28">
        <v>116.84353174821101</v>
      </c>
      <c r="L95" s="29">
        <v>0.08</v>
      </c>
      <c r="M95" s="9">
        <v>2054</v>
      </c>
    </row>
    <row r="96" spans="1:13" ht="25.5" customHeight="1" x14ac:dyDescent="0.15">
      <c r="A96" s="95">
        <v>42156</v>
      </c>
      <c r="B96" s="29">
        <v>104.153944403738</v>
      </c>
      <c r="C96" s="29">
        <v>-0.86</v>
      </c>
      <c r="D96" s="9">
        <v>6230</v>
      </c>
      <c r="E96" s="28">
        <v>97.7793980373729</v>
      </c>
      <c r="F96" s="29">
        <v>-0.64</v>
      </c>
      <c r="G96" s="9">
        <v>1264</v>
      </c>
      <c r="H96" s="28">
        <v>98.334980435158201</v>
      </c>
      <c r="I96" s="29">
        <v>-1.97</v>
      </c>
      <c r="J96" s="9">
        <v>2565</v>
      </c>
      <c r="K96" s="28">
        <v>116.87351930050001</v>
      </c>
      <c r="L96" s="29">
        <v>0.03</v>
      </c>
      <c r="M96" s="9">
        <v>2401</v>
      </c>
    </row>
    <row r="97" spans="1:13" ht="25.5" customHeight="1" x14ac:dyDescent="0.15">
      <c r="A97" s="95">
        <v>42186</v>
      </c>
      <c r="B97" s="29">
        <v>105.216094587366</v>
      </c>
      <c r="C97" s="29">
        <v>1.02</v>
      </c>
      <c r="D97" s="9">
        <v>6574</v>
      </c>
      <c r="E97" s="28">
        <v>100.111050232268</v>
      </c>
      <c r="F97" s="29">
        <v>2.38</v>
      </c>
      <c r="G97" s="9">
        <v>1238</v>
      </c>
      <c r="H97" s="28">
        <v>99.353150919677404</v>
      </c>
      <c r="I97" s="29">
        <v>1.04</v>
      </c>
      <c r="J97" s="9">
        <v>2710</v>
      </c>
      <c r="K97" s="28">
        <v>117.945348357707</v>
      </c>
      <c r="L97" s="29">
        <v>0.92</v>
      </c>
      <c r="M97" s="9">
        <v>2626</v>
      </c>
    </row>
    <row r="98" spans="1:13" ht="25.5" customHeight="1" x14ac:dyDescent="0.15">
      <c r="A98" s="95">
        <v>42217</v>
      </c>
      <c r="B98" s="29">
        <v>105.402612799021</v>
      </c>
      <c r="C98" s="29">
        <v>0.18</v>
      </c>
      <c r="D98" s="9">
        <v>5473</v>
      </c>
      <c r="E98" s="28">
        <v>98.759873117812901</v>
      </c>
      <c r="F98" s="29">
        <v>-1.35</v>
      </c>
      <c r="G98" s="9">
        <v>1088</v>
      </c>
      <c r="H98" s="28">
        <v>99.463481213834498</v>
      </c>
      <c r="I98" s="29">
        <v>0.11</v>
      </c>
      <c r="J98" s="9">
        <v>2234</v>
      </c>
      <c r="K98" s="28">
        <v>117.97440410826999</v>
      </c>
      <c r="L98" s="29">
        <v>0.02</v>
      </c>
      <c r="M98" s="9">
        <v>2151</v>
      </c>
    </row>
    <row r="99" spans="1:13" ht="25.5" customHeight="1" x14ac:dyDescent="0.15">
      <c r="A99" s="95">
        <v>42248</v>
      </c>
      <c r="B99" s="29">
        <v>106.135091038002</v>
      </c>
      <c r="C99" s="29">
        <v>0.69</v>
      </c>
      <c r="D99" s="9">
        <v>5918</v>
      </c>
      <c r="E99" s="28">
        <v>99.045007395197999</v>
      </c>
      <c r="F99" s="29">
        <v>0.28999999999999998</v>
      </c>
      <c r="G99" s="9">
        <v>1101</v>
      </c>
      <c r="H99" s="28">
        <v>99.870946514342293</v>
      </c>
      <c r="I99" s="29">
        <v>0.41</v>
      </c>
      <c r="J99" s="9">
        <v>2604</v>
      </c>
      <c r="K99" s="28">
        <v>120.533587096898</v>
      </c>
      <c r="L99" s="29">
        <v>2.17</v>
      </c>
      <c r="M99" s="9">
        <v>2213</v>
      </c>
    </row>
    <row r="100" spans="1:13" ht="25.5" customHeight="1" x14ac:dyDescent="0.15">
      <c r="A100" s="95">
        <v>42278</v>
      </c>
      <c r="B100" s="29">
        <v>105.22162821224001</v>
      </c>
      <c r="C100" s="29">
        <v>-0.86</v>
      </c>
      <c r="D100" s="9">
        <v>5382</v>
      </c>
      <c r="E100" s="28">
        <v>98.022630259124398</v>
      </c>
      <c r="F100" s="29">
        <v>-1.03</v>
      </c>
      <c r="G100" s="9">
        <v>1045</v>
      </c>
      <c r="H100" s="28">
        <v>96.864472954132097</v>
      </c>
      <c r="I100" s="29">
        <v>-3.01</v>
      </c>
      <c r="J100" s="9">
        <v>2175</v>
      </c>
      <c r="K100" s="28">
        <v>120.373324580787</v>
      </c>
      <c r="L100" s="29">
        <v>-0.13</v>
      </c>
      <c r="M100" s="9">
        <v>2162</v>
      </c>
    </row>
    <row r="101" spans="1:13" ht="25.5" customHeight="1" x14ac:dyDescent="0.15">
      <c r="A101" s="95">
        <v>42309</v>
      </c>
      <c r="B101" s="29">
        <v>105.651490836818</v>
      </c>
      <c r="C101" s="29">
        <v>0.41</v>
      </c>
      <c r="D101" s="9">
        <v>5554</v>
      </c>
      <c r="E101" s="28">
        <v>98.327173472302405</v>
      </c>
      <c r="F101" s="29">
        <v>0.31</v>
      </c>
      <c r="G101" s="9">
        <v>994</v>
      </c>
      <c r="H101" s="28">
        <v>97.913209049912794</v>
      </c>
      <c r="I101" s="29">
        <v>1.08</v>
      </c>
      <c r="J101" s="9">
        <v>2335</v>
      </c>
      <c r="K101" s="28">
        <v>120.798501367619</v>
      </c>
      <c r="L101" s="29">
        <v>0.35</v>
      </c>
      <c r="M101" s="9">
        <v>2225</v>
      </c>
    </row>
    <row r="102" spans="1:13" ht="25.5" customHeight="1" thickBot="1" x14ac:dyDescent="0.2">
      <c r="A102" s="98">
        <v>42339</v>
      </c>
      <c r="B102" s="99">
        <v>107.56709895233401</v>
      </c>
      <c r="C102" s="99">
        <v>1.81</v>
      </c>
      <c r="D102" s="14">
        <v>6186</v>
      </c>
      <c r="E102" s="116">
        <v>99.762320113959404</v>
      </c>
      <c r="F102" s="99">
        <v>1.46</v>
      </c>
      <c r="G102" s="14">
        <v>1267</v>
      </c>
      <c r="H102" s="116">
        <v>101.586174544028</v>
      </c>
      <c r="I102" s="99">
        <v>3.75</v>
      </c>
      <c r="J102" s="14">
        <v>2644</v>
      </c>
      <c r="K102" s="116">
        <v>122.120783365224</v>
      </c>
      <c r="L102" s="99">
        <v>1.0900000000000001</v>
      </c>
      <c r="M102" s="14">
        <v>2275</v>
      </c>
    </row>
    <row r="103" spans="1:13" s="23" customFormat="1" ht="25.5" customHeight="1" x14ac:dyDescent="0.15">
      <c r="A103" s="94">
        <v>42370</v>
      </c>
      <c r="B103" s="27">
        <v>107.372817648496</v>
      </c>
      <c r="C103" s="27">
        <v>-0.18</v>
      </c>
      <c r="D103" s="8">
        <v>4254</v>
      </c>
      <c r="E103" s="25">
        <v>99.607721373637901</v>
      </c>
      <c r="F103" s="27">
        <v>-0.15</v>
      </c>
      <c r="G103" s="8">
        <v>754</v>
      </c>
      <c r="H103" s="25">
        <v>99.772748822281699</v>
      </c>
      <c r="I103" s="27">
        <v>-1.79</v>
      </c>
      <c r="J103" s="8">
        <v>1667</v>
      </c>
      <c r="K103" s="25">
        <v>122.454385278459</v>
      </c>
      <c r="L103" s="27">
        <v>0.27</v>
      </c>
      <c r="M103" s="8">
        <v>1833</v>
      </c>
    </row>
    <row r="104" spans="1:13" s="23" customFormat="1" ht="25.5" customHeight="1" x14ac:dyDescent="0.15">
      <c r="A104" s="95">
        <v>42401</v>
      </c>
      <c r="B104" s="29">
        <v>104.860069846629</v>
      </c>
      <c r="C104" s="29">
        <v>-2.34</v>
      </c>
      <c r="D104" s="9">
        <v>5185</v>
      </c>
      <c r="E104" s="28">
        <v>92.632458523060507</v>
      </c>
      <c r="F104" s="29">
        <v>-7</v>
      </c>
      <c r="G104" s="9">
        <v>969</v>
      </c>
      <c r="H104" s="28">
        <v>99.396042943685899</v>
      </c>
      <c r="I104" s="29">
        <v>-0.38</v>
      </c>
      <c r="J104" s="9">
        <v>2153</v>
      </c>
      <c r="K104" s="28">
        <v>122.838405912767</v>
      </c>
      <c r="L104" s="29">
        <v>0.31</v>
      </c>
      <c r="M104" s="9">
        <v>2063</v>
      </c>
    </row>
    <row r="105" spans="1:13" s="23" customFormat="1" ht="25.5" customHeight="1" x14ac:dyDescent="0.15">
      <c r="A105" s="95">
        <v>42430</v>
      </c>
      <c r="B105" s="29">
        <v>107.159784538395</v>
      </c>
      <c r="C105" s="29">
        <v>2.19</v>
      </c>
      <c r="D105" s="9">
        <v>8003</v>
      </c>
      <c r="E105" s="28">
        <v>98.742614847662097</v>
      </c>
      <c r="F105" s="29">
        <v>6.6</v>
      </c>
      <c r="G105" s="9">
        <v>1344</v>
      </c>
      <c r="H105" s="28">
        <v>100.282400245273</v>
      </c>
      <c r="I105" s="29">
        <v>0.89</v>
      </c>
      <c r="J105" s="9">
        <v>3287</v>
      </c>
      <c r="K105" s="28">
        <v>122.84997498478501</v>
      </c>
      <c r="L105" s="29">
        <v>0.01</v>
      </c>
      <c r="M105" s="9">
        <v>3372</v>
      </c>
    </row>
    <row r="106" spans="1:13" s="23" customFormat="1" ht="25.5" customHeight="1" x14ac:dyDescent="0.15">
      <c r="A106" s="95">
        <v>42461</v>
      </c>
      <c r="B106" s="29">
        <v>107.520623165999</v>
      </c>
      <c r="C106" s="29">
        <v>0.34</v>
      </c>
      <c r="D106" s="9">
        <v>5616</v>
      </c>
      <c r="E106" s="28">
        <v>99.387217138071605</v>
      </c>
      <c r="F106" s="29">
        <v>0.65</v>
      </c>
      <c r="G106" s="9">
        <v>1026</v>
      </c>
      <c r="H106" s="28">
        <v>100.241130503836</v>
      </c>
      <c r="I106" s="29">
        <v>-0.04</v>
      </c>
      <c r="J106" s="9">
        <v>2193</v>
      </c>
      <c r="K106" s="28">
        <v>123.023209531826</v>
      </c>
      <c r="L106" s="29">
        <v>0.14000000000000001</v>
      </c>
      <c r="M106" s="9">
        <v>2397</v>
      </c>
    </row>
    <row r="107" spans="1:13" s="23" customFormat="1" ht="25.5" customHeight="1" x14ac:dyDescent="0.15">
      <c r="A107" s="95">
        <v>42491</v>
      </c>
      <c r="B107" s="29">
        <v>108.39002518771299</v>
      </c>
      <c r="C107" s="29">
        <v>0.81</v>
      </c>
      <c r="D107" s="9">
        <v>5247</v>
      </c>
      <c r="E107" s="28">
        <v>101.842247622738</v>
      </c>
      <c r="F107" s="29">
        <v>2.4700000000000002</v>
      </c>
      <c r="G107" s="9">
        <v>1000</v>
      </c>
      <c r="H107" s="28">
        <v>99.495415474666501</v>
      </c>
      <c r="I107" s="29">
        <v>-0.74</v>
      </c>
      <c r="J107" s="9">
        <v>2012</v>
      </c>
      <c r="K107" s="28">
        <v>125.18296024497</v>
      </c>
      <c r="L107" s="29">
        <v>1.76</v>
      </c>
      <c r="M107" s="9">
        <v>2235</v>
      </c>
    </row>
    <row r="108" spans="1:13" s="23" customFormat="1" ht="25.5" customHeight="1" x14ac:dyDescent="0.15">
      <c r="A108" s="95">
        <v>42522</v>
      </c>
      <c r="B108" s="29">
        <v>109.225170478062</v>
      </c>
      <c r="C108" s="29">
        <v>0.77</v>
      </c>
      <c r="D108" s="9">
        <v>5994</v>
      </c>
      <c r="E108" s="28">
        <v>100.09188394634999</v>
      </c>
      <c r="F108" s="29">
        <v>-1.72</v>
      </c>
      <c r="G108" s="9">
        <v>1133</v>
      </c>
      <c r="H108" s="28">
        <v>101.698457104485</v>
      </c>
      <c r="I108" s="29">
        <v>2.21</v>
      </c>
      <c r="J108" s="9">
        <v>2450</v>
      </c>
      <c r="K108" s="28">
        <v>126.472344193788</v>
      </c>
      <c r="L108" s="29">
        <v>1.03</v>
      </c>
      <c r="M108" s="9">
        <v>2411</v>
      </c>
    </row>
    <row r="109" spans="1:13" s="110" customFormat="1" ht="25.5" customHeight="1" x14ac:dyDescent="0.15">
      <c r="A109" s="95">
        <v>42552</v>
      </c>
      <c r="B109" s="29">
        <v>107.171582090294</v>
      </c>
      <c r="C109" s="29">
        <v>-1.88</v>
      </c>
      <c r="D109" s="9">
        <v>5814</v>
      </c>
      <c r="E109" s="28">
        <v>98.168600233093599</v>
      </c>
      <c r="F109" s="29">
        <v>-1.92</v>
      </c>
      <c r="G109" s="9">
        <v>1101</v>
      </c>
      <c r="H109" s="28">
        <v>99.393439849535696</v>
      </c>
      <c r="I109" s="29">
        <v>-2.27</v>
      </c>
      <c r="J109" s="9">
        <v>2273</v>
      </c>
      <c r="K109" s="28">
        <v>125.223999374325</v>
      </c>
      <c r="L109" s="29">
        <v>-0.99</v>
      </c>
      <c r="M109" s="9">
        <v>2440</v>
      </c>
    </row>
    <row r="110" spans="1:13" s="110" customFormat="1" ht="25.5" customHeight="1" x14ac:dyDescent="0.15">
      <c r="A110" s="95">
        <v>42583</v>
      </c>
      <c r="B110" s="29">
        <v>108.203523217277</v>
      </c>
      <c r="C110" s="29">
        <v>0.96</v>
      </c>
      <c r="D110" s="9">
        <v>5448</v>
      </c>
      <c r="E110" s="28">
        <v>99.859897547255599</v>
      </c>
      <c r="F110" s="29">
        <v>1.72</v>
      </c>
      <c r="G110" s="9">
        <v>1023</v>
      </c>
      <c r="H110" s="28">
        <v>98.745967140582707</v>
      </c>
      <c r="I110" s="29">
        <v>-0.65</v>
      </c>
      <c r="J110" s="9">
        <v>2184</v>
      </c>
      <c r="K110" s="28">
        <v>126.678900825613</v>
      </c>
      <c r="L110" s="29">
        <v>1.1599999999999999</v>
      </c>
      <c r="M110" s="9">
        <v>2241</v>
      </c>
    </row>
    <row r="111" spans="1:13" s="110" customFormat="1" ht="25.5" customHeight="1" x14ac:dyDescent="0.15">
      <c r="A111" s="95">
        <v>42614</v>
      </c>
      <c r="B111" s="29">
        <v>109.22485198839099</v>
      </c>
      <c r="C111" s="29">
        <v>0.94</v>
      </c>
      <c r="D111" s="9">
        <v>5876</v>
      </c>
      <c r="E111" s="28">
        <v>99.659898312593896</v>
      </c>
      <c r="F111" s="29">
        <v>-0.2</v>
      </c>
      <c r="G111" s="9">
        <v>1138</v>
      </c>
      <c r="H111" s="28">
        <v>101.091649507341</v>
      </c>
      <c r="I111" s="29">
        <v>2.38</v>
      </c>
      <c r="J111" s="9">
        <v>2421</v>
      </c>
      <c r="K111" s="28">
        <v>127.756166117902</v>
      </c>
      <c r="L111" s="29">
        <v>0.85</v>
      </c>
      <c r="M111" s="9">
        <v>2317</v>
      </c>
    </row>
    <row r="112" spans="1:13" s="110" customFormat="1" ht="25.5" customHeight="1" x14ac:dyDescent="0.15">
      <c r="A112" s="95">
        <v>42644</v>
      </c>
      <c r="B112" s="29">
        <v>109.75938743104</v>
      </c>
      <c r="C112" s="29">
        <v>0.49</v>
      </c>
      <c r="D112" s="9">
        <v>5082</v>
      </c>
      <c r="E112" s="28">
        <v>99.679706570306706</v>
      </c>
      <c r="F112" s="29">
        <v>0.02</v>
      </c>
      <c r="G112" s="9">
        <v>959</v>
      </c>
      <c r="H112" s="28">
        <v>101.13753523862501</v>
      </c>
      <c r="I112" s="29">
        <v>0.05</v>
      </c>
      <c r="J112" s="9">
        <v>1998</v>
      </c>
      <c r="K112" s="28">
        <v>126.94465824042101</v>
      </c>
      <c r="L112" s="29">
        <v>-0.64</v>
      </c>
      <c r="M112" s="9">
        <v>2125</v>
      </c>
    </row>
    <row r="113" spans="1:13" s="110" customFormat="1" ht="25.5" customHeight="1" x14ac:dyDescent="0.15">
      <c r="A113" s="95">
        <v>42675</v>
      </c>
      <c r="B113" s="29">
        <v>108.98685368378899</v>
      </c>
      <c r="C113" s="29">
        <v>-0.7</v>
      </c>
      <c r="D113" s="9">
        <v>5737</v>
      </c>
      <c r="E113" s="28">
        <v>99.154198979683699</v>
      </c>
      <c r="F113" s="29">
        <v>-0.53</v>
      </c>
      <c r="G113" s="9">
        <v>1077</v>
      </c>
      <c r="H113" s="28">
        <v>100.160135919433</v>
      </c>
      <c r="I113" s="29">
        <v>-0.97</v>
      </c>
      <c r="J113" s="9">
        <v>2359</v>
      </c>
      <c r="K113" s="28">
        <v>127.522231189766</v>
      </c>
      <c r="L113" s="29">
        <v>0.45</v>
      </c>
      <c r="M113" s="9">
        <v>2301</v>
      </c>
    </row>
    <row r="114" spans="1:13" s="111" customFormat="1" ht="25.5" customHeight="1" thickBot="1" x14ac:dyDescent="0.2">
      <c r="A114" s="98">
        <v>42705</v>
      </c>
      <c r="B114" s="99">
        <v>109.48140478988999</v>
      </c>
      <c r="C114" s="99">
        <v>0.45</v>
      </c>
      <c r="D114" s="14">
        <v>5911</v>
      </c>
      <c r="E114" s="116">
        <v>101.30343910917</v>
      </c>
      <c r="F114" s="99">
        <v>2.17</v>
      </c>
      <c r="G114" s="14">
        <v>1194</v>
      </c>
      <c r="H114" s="116">
        <v>101.10908582269499</v>
      </c>
      <c r="I114" s="99">
        <v>0.95</v>
      </c>
      <c r="J114" s="14">
        <v>2370</v>
      </c>
      <c r="K114" s="116">
        <v>126.233832776838</v>
      </c>
      <c r="L114" s="99">
        <v>-1.01</v>
      </c>
      <c r="M114" s="14">
        <v>2347</v>
      </c>
    </row>
    <row r="115" spans="1:13" s="23" customFormat="1" ht="25.5" customHeight="1" x14ac:dyDescent="0.15">
      <c r="A115" s="94">
        <v>42736</v>
      </c>
      <c r="B115" s="27">
        <v>111.94050627603001</v>
      </c>
      <c r="C115" s="27">
        <v>2.25</v>
      </c>
      <c r="D115" s="8">
        <v>4215</v>
      </c>
      <c r="E115" s="25">
        <v>105.29794764916301</v>
      </c>
      <c r="F115" s="27">
        <v>3.94</v>
      </c>
      <c r="G115" s="8">
        <v>733</v>
      </c>
      <c r="H115" s="25">
        <v>101.511551047097</v>
      </c>
      <c r="I115" s="27">
        <v>0.4</v>
      </c>
      <c r="J115" s="8">
        <v>1492</v>
      </c>
      <c r="K115" s="25">
        <v>129.19053557279301</v>
      </c>
      <c r="L115" s="27">
        <v>2.34</v>
      </c>
      <c r="M115" s="8">
        <v>1990</v>
      </c>
    </row>
    <row r="116" spans="1:13" s="23" customFormat="1" ht="25.5" customHeight="1" x14ac:dyDescent="0.15">
      <c r="A116" s="95">
        <v>42767</v>
      </c>
      <c r="B116" s="29">
        <v>110.409988134645</v>
      </c>
      <c r="C116" s="29">
        <v>-1.37</v>
      </c>
      <c r="D116" s="9">
        <v>5174</v>
      </c>
      <c r="E116" s="28">
        <v>102.277904747514</v>
      </c>
      <c r="F116" s="29">
        <v>-2.87</v>
      </c>
      <c r="G116" s="9">
        <v>889</v>
      </c>
      <c r="H116" s="28">
        <v>101.373674312124</v>
      </c>
      <c r="I116" s="29">
        <v>-0.14000000000000001</v>
      </c>
      <c r="J116" s="9">
        <v>2104</v>
      </c>
      <c r="K116" s="28">
        <v>129.626674294705</v>
      </c>
      <c r="L116" s="29">
        <v>0.34</v>
      </c>
      <c r="M116" s="9">
        <v>2181</v>
      </c>
    </row>
    <row r="117" spans="1:13" s="23" customFormat="1" ht="25.5" customHeight="1" x14ac:dyDescent="0.15">
      <c r="A117" s="95">
        <v>42795</v>
      </c>
      <c r="B117" s="29">
        <v>110.842310115866</v>
      </c>
      <c r="C117" s="29">
        <v>0.39</v>
      </c>
      <c r="D117" s="9">
        <v>7734</v>
      </c>
      <c r="E117" s="28">
        <v>103.056680315455</v>
      </c>
      <c r="F117" s="29">
        <v>0.76</v>
      </c>
      <c r="G117" s="9">
        <v>1264</v>
      </c>
      <c r="H117" s="28">
        <v>100.98235769476599</v>
      </c>
      <c r="I117" s="29">
        <v>-0.39</v>
      </c>
      <c r="J117" s="9">
        <v>3147</v>
      </c>
      <c r="K117" s="28">
        <v>130.320434732687</v>
      </c>
      <c r="L117" s="29">
        <v>0.54</v>
      </c>
      <c r="M117" s="9">
        <v>3323</v>
      </c>
    </row>
    <row r="118" spans="1:13" s="23" customFormat="1" ht="25.5" customHeight="1" x14ac:dyDescent="0.15">
      <c r="A118" s="95">
        <v>42826</v>
      </c>
      <c r="B118" s="29">
        <v>110.69588354928599</v>
      </c>
      <c r="C118" s="29">
        <v>-0.13</v>
      </c>
      <c r="D118" s="9">
        <v>4045</v>
      </c>
      <c r="E118" s="28">
        <v>101.870546466253</v>
      </c>
      <c r="F118" s="29">
        <v>-1.1499999999999999</v>
      </c>
      <c r="G118" s="9">
        <v>737</v>
      </c>
      <c r="H118" s="28">
        <v>100.180604152811</v>
      </c>
      <c r="I118" s="29">
        <v>-0.79</v>
      </c>
      <c r="J118" s="9">
        <v>1416</v>
      </c>
      <c r="K118" s="28">
        <v>130.635654751723</v>
      </c>
      <c r="L118" s="29">
        <v>0.24</v>
      </c>
      <c r="M118" s="9">
        <v>1892</v>
      </c>
    </row>
    <row r="119" spans="1:13" s="23" customFormat="1" ht="25.5" customHeight="1" x14ac:dyDescent="0.15">
      <c r="A119" s="95">
        <v>42856</v>
      </c>
      <c r="B119" s="29">
        <v>110.028244616656</v>
      </c>
      <c r="C119" s="29">
        <v>-0.6</v>
      </c>
      <c r="D119" s="9">
        <v>4689</v>
      </c>
      <c r="E119" s="28">
        <v>100.634773292356</v>
      </c>
      <c r="F119" s="29">
        <v>-1.21</v>
      </c>
      <c r="G119" s="9">
        <v>829</v>
      </c>
      <c r="H119" s="28">
        <v>100.45164758865199</v>
      </c>
      <c r="I119" s="29">
        <v>0.27</v>
      </c>
      <c r="J119" s="9">
        <v>1894</v>
      </c>
      <c r="K119" s="28">
        <v>129.84512461647699</v>
      </c>
      <c r="L119" s="29">
        <v>-0.61</v>
      </c>
      <c r="M119" s="9">
        <v>1966</v>
      </c>
    </row>
    <row r="120" spans="1:13" s="23" customFormat="1" ht="25.5" customHeight="1" x14ac:dyDescent="0.15">
      <c r="A120" s="95">
        <v>42887</v>
      </c>
      <c r="B120" s="29">
        <v>110.996032405675</v>
      </c>
      <c r="C120" s="29">
        <v>0.88</v>
      </c>
      <c r="D120" s="9">
        <v>5555</v>
      </c>
      <c r="E120" s="28">
        <v>101.309870127241</v>
      </c>
      <c r="F120" s="29">
        <v>0.67</v>
      </c>
      <c r="G120" s="9">
        <v>1102</v>
      </c>
      <c r="H120" s="28">
        <v>101.812961898504</v>
      </c>
      <c r="I120" s="29">
        <v>1.36</v>
      </c>
      <c r="J120" s="9">
        <v>2247</v>
      </c>
      <c r="K120" s="28">
        <v>130.68266229142</v>
      </c>
      <c r="L120" s="29">
        <v>0.65</v>
      </c>
      <c r="M120" s="9">
        <v>2206</v>
      </c>
    </row>
    <row r="121" spans="1:13" s="110" customFormat="1" ht="25.5" customHeight="1" x14ac:dyDescent="0.15">
      <c r="A121" s="95">
        <v>42917</v>
      </c>
      <c r="B121" s="29">
        <v>111.378995265813</v>
      </c>
      <c r="C121" s="29">
        <v>0.35</v>
      </c>
      <c r="D121" s="9">
        <v>5710</v>
      </c>
      <c r="E121" s="28">
        <v>102.366445623898</v>
      </c>
      <c r="F121" s="29">
        <v>1.04</v>
      </c>
      <c r="G121" s="9">
        <v>1095</v>
      </c>
      <c r="H121" s="28">
        <v>101.297357404873</v>
      </c>
      <c r="I121" s="29">
        <v>-0.51</v>
      </c>
      <c r="J121" s="9">
        <v>2314</v>
      </c>
      <c r="K121" s="28">
        <v>134.48874326177301</v>
      </c>
      <c r="L121" s="29">
        <v>2.91</v>
      </c>
      <c r="M121" s="9">
        <v>2301</v>
      </c>
    </row>
    <row r="122" spans="1:13" s="110" customFormat="1" ht="25.5" customHeight="1" x14ac:dyDescent="0.15">
      <c r="A122" s="95">
        <v>42948</v>
      </c>
      <c r="B122" s="29">
        <v>111.328366195838</v>
      </c>
      <c r="C122" s="29">
        <v>-0.05</v>
      </c>
      <c r="D122" s="9">
        <v>5200</v>
      </c>
      <c r="E122" s="28">
        <v>101.041461090195</v>
      </c>
      <c r="F122" s="29">
        <v>-1.29</v>
      </c>
      <c r="G122" s="9">
        <v>1021</v>
      </c>
      <c r="H122" s="28">
        <v>101.637440627551</v>
      </c>
      <c r="I122" s="29">
        <v>0.34</v>
      </c>
      <c r="J122" s="9">
        <v>1997</v>
      </c>
      <c r="K122" s="28">
        <v>132.27795953554201</v>
      </c>
      <c r="L122" s="29">
        <v>-1.64</v>
      </c>
      <c r="M122" s="9">
        <v>2182</v>
      </c>
    </row>
    <row r="123" spans="1:13" s="110" customFormat="1" ht="25.5" customHeight="1" x14ac:dyDescent="0.15">
      <c r="A123" s="95">
        <v>42979</v>
      </c>
      <c r="B123" s="29">
        <v>110.92180327995101</v>
      </c>
      <c r="C123" s="29">
        <v>-0.37</v>
      </c>
      <c r="D123" s="9">
        <v>6231</v>
      </c>
      <c r="E123" s="28">
        <v>101.18491482727001</v>
      </c>
      <c r="F123" s="29">
        <v>0.14000000000000001</v>
      </c>
      <c r="G123" s="9">
        <v>1099</v>
      </c>
      <c r="H123" s="28">
        <v>101.526748613287</v>
      </c>
      <c r="I123" s="29">
        <v>-0.11</v>
      </c>
      <c r="J123" s="9">
        <v>2671</v>
      </c>
      <c r="K123" s="28">
        <v>131.36311508757501</v>
      </c>
      <c r="L123" s="29">
        <v>-0.69</v>
      </c>
      <c r="M123" s="9">
        <v>2461</v>
      </c>
    </row>
    <row r="124" spans="1:13" s="110" customFormat="1" ht="25.5" customHeight="1" x14ac:dyDescent="0.15">
      <c r="A124" s="95">
        <v>43009</v>
      </c>
      <c r="B124" s="29">
        <v>110.33272374447399</v>
      </c>
      <c r="C124" s="29">
        <v>-0.53</v>
      </c>
      <c r="D124" s="9">
        <v>5307</v>
      </c>
      <c r="E124" s="28">
        <v>100.657583401862</v>
      </c>
      <c r="F124" s="29">
        <v>-0.52</v>
      </c>
      <c r="G124" s="9">
        <v>1049</v>
      </c>
      <c r="H124" s="28">
        <v>100.110174406148</v>
      </c>
      <c r="I124" s="29">
        <v>-1.4</v>
      </c>
      <c r="J124" s="9">
        <v>2072</v>
      </c>
      <c r="K124" s="28">
        <v>130.528729242856</v>
      </c>
      <c r="L124" s="29">
        <v>-0.64</v>
      </c>
      <c r="M124" s="9">
        <v>2186</v>
      </c>
    </row>
    <row r="125" spans="1:13" s="110" customFormat="1" ht="25.5" customHeight="1" x14ac:dyDescent="0.15">
      <c r="A125" s="95">
        <v>43040</v>
      </c>
      <c r="B125" s="29">
        <v>111.965869583982</v>
      </c>
      <c r="C125" s="29">
        <v>1.48</v>
      </c>
      <c r="D125" s="9">
        <v>5571</v>
      </c>
      <c r="E125" s="28">
        <v>102.175982285581</v>
      </c>
      <c r="F125" s="29">
        <v>1.51</v>
      </c>
      <c r="G125" s="9">
        <v>1034</v>
      </c>
      <c r="H125" s="28">
        <v>101.627793822141</v>
      </c>
      <c r="I125" s="29">
        <v>1.52</v>
      </c>
      <c r="J125" s="9">
        <v>2291</v>
      </c>
      <c r="K125" s="28">
        <v>133.55401328606899</v>
      </c>
      <c r="L125" s="29">
        <v>2.3199999999999998</v>
      </c>
      <c r="M125" s="9">
        <v>2246</v>
      </c>
    </row>
    <row r="126" spans="1:13" s="111" customFormat="1" ht="25.5" customHeight="1" thickBot="1" x14ac:dyDescent="0.2">
      <c r="A126" s="98">
        <v>43070</v>
      </c>
      <c r="B126" s="99">
        <v>111.267101399749</v>
      </c>
      <c r="C126" s="99">
        <v>-0.62</v>
      </c>
      <c r="D126" s="14">
        <v>6087</v>
      </c>
      <c r="E126" s="116">
        <v>100.453972862201</v>
      </c>
      <c r="F126" s="99">
        <v>-1.69</v>
      </c>
      <c r="G126" s="14">
        <v>1195</v>
      </c>
      <c r="H126" s="116">
        <v>100.916004405298</v>
      </c>
      <c r="I126" s="99">
        <v>-0.7</v>
      </c>
      <c r="J126" s="14">
        <v>2488</v>
      </c>
      <c r="K126" s="116">
        <v>132.954636221995</v>
      </c>
      <c r="L126" s="99">
        <v>-0.45</v>
      </c>
      <c r="M126" s="14">
        <v>2404</v>
      </c>
    </row>
    <row r="127" spans="1:13" s="110" customFormat="1" ht="25.5" customHeight="1" x14ac:dyDescent="0.15">
      <c r="A127" s="94">
        <v>43101</v>
      </c>
      <c r="B127" s="27">
        <v>111.888255693592</v>
      </c>
      <c r="C127" s="27">
        <v>0.56000000000000005</v>
      </c>
      <c r="D127" s="8">
        <v>4133</v>
      </c>
      <c r="E127" s="25">
        <v>102.47103393466099</v>
      </c>
      <c r="F127" s="27">
        <v>2.0099999999999998</v>
      </c>
      <c r="G127" s="8">
        <v>736</v>
      </c>
      <c r="H127" s="25">
        <v>100.911718961118</v>
      </c>
      <c r="I127" s="27">
        <v>0</v>
      </c>
      <c r="J127" s="8">
        <v>1531</v>
      </c>
      <c r="K127" s="25">
        <v>133.41894121218701</v>
      </c>
      <c r="L127" s="27">
        <v>0.35</v>
      </c>
      <c r="M127" s="8">
        <v>1866</v>
      </c>
    </row>
    <row r="128" spans="1:13" s="111" customFormat="1" ht="25.5" customHeight="1" x14ac:dyDescent="0.15">
      <c r="A128" s="95">
        <v>43132</v>
      </c>
      <c r="B128" s="29">
        <v>112.475806761565</v>
      </c>
      <c r="C128" s="29">
        <v>0.53</v>
      </c>
      <c r="D128" s="9">
        <v>5017</v>
      </c>
      <c r="E128" s="28">
        <v>100.51092127446201</v>
      </c>
      <c r="F128" s="29">
        <v>-1.91</v>
      </c>
      <c r="G128" s="9">
        <v>858</v>
      </c>
      <c r="H128" s="28">
        <v>103.8829021575</v>
      </c>
      <c r="I128" s="29">
        <v>2.94</v>
      </c>
      <c r="J128" s="9">
        <v>2057</v>
      </c>
      <c r="K128" s="28">
        <v>133.370914445377</v>
      </c>
      <c r="L128" s="29">
        <v>-0.04</v>
      </c>
      <c r="M128" s="9">
        <v>2102</v>
      </c>
    </row>
    <row r="129" spans="1:13" s="111" customFormat="1" ht="25.5" customHeight="1" x14ac:dyDescent="0.15">
      <c r="A129" s="95">
        <v>43160</v>
      </c>
      <c r="B129" s="29">
        <v>112.906060019566</v>
      </c>
      <c r="C129" s="29">
        <v>0.38</v>
      </c>
      <c r="D129" s="9">
        <v>7481</v>
      </c>
      <c r="E129" s="28">
        <v>106.094776789115</v>
      </c>
      <c r="F129" s="29">
        <v>5.56</v>
      </c>
      <c r="G129" s="9">
        <v>1284</v>
      </c>
      <c r="H129" s="28">
        <v>101.667324864249</v>
      </c>
      <c r="I129" s="29">
        <v>-2.13</v>
      </c>
      <c r="J129" s="9">
        <v>3068</v>
      </c>
      <c r="K129" s="28">
        <v>134.50390570249701</v>
      </c>
      <c r="L129" s="29">
        <v>0.85</v>
      </c>
      <c r="M129" s="9">
        <v>3129</v>
      </c>
    </row>
    <row r="130" spans="1:13" s="111" customFormat="1" ht="25.5" customHeight="1" x14ac:dyDescent="0.15">
      <c r="A130" s="95">
        <v>43191</v>
      </c>
      <c r="B130" s="29">
        <v>112.55735527600901</v>
      </c>
      <c r="C130" s="29">
        <v>-0.31</v>
      </c>
      <c r="D130" s="9">
        <v>5057</v>
      </c>
      <c r="E130" s="28">
        <v>101.64053211906599</v>
      </c>
      <c r="F130" s="29">
        <v>-4.2</v>
      </c>
      <c r="G130" s="9">
        <v>870</v>
      </c>
      <c r="H130" s="28">
        <v>102.527415447598</v>
      </c>
      <c r="I130" s="29">
        <v>0.85</v>
      </c>
      <c r="J130" s="9">
        <v>1907</v>
      </c>
      <c r="K130" s="28">
        <v>134.34304999215601</v>
      </c>
      <c r="L130" s="29">
        <v>-0.12</v>
      </c>
      <c r="M130" s="9">
        <v>2280</v>
      </c>
    </row>
    <row r="131" spans="1:13" s="111" customFormat="1" ht="25.5" customHeight="1" x14ac:dyDescent="0.15">
      <c r="A131" s="95">
        <v>43221</v>
      </c>
      <c r="B131" s="29">
        <v>112.237215166026</v>
      </c>
      <c r="C131" s="29">
        <v>-0.28000000000000003</v>
      </c>
      <c r="D131" s="9">
        <v>5193</v>
      </c>
      <c r="E131" s="28">
        <v>99.263376357373005</v>
      </c>
      <c r="F131" s="29">
        <v>-2.34</v>
      </c>
      <c r="G131" s="9">
        <v>1004</v>
      </c>
      <c r="H131" s="28">
        <v>101.814990091082</v>
      </c>
      <c r="I131" s="29">
        <v>-0.69</v>
      </c>
      <c r="J131" s="9">
        <v>2010</v>
      </c>
      <c r="K131" s="28">
        <v>135.068194460884</v>
      </c>
      <c r="L131" s="29">
        <v>0.54</v>
      </c>
      <c r="M131" s="9">
        <v>2179</v>
      </c>
    </row>
    <row r="132" spans="1:13" s="112" customFormat="1" ht="25.5" customHeight="1" x14ac:dyDescent="0.15">
      <c r="A132" s="95">
        <v>43252</v>
      </c>
      <c r="B132" s="29">
        <v>112.75562100461499</v>
      </c>
      <c r="C132" s="29">
        <v>0.46</v>
      </c>
      <c r="D132" s="9">
        <v>5788</v>
      </c>
      <c r="E132" s="28">
        <v>101.068766337197</v>
      </c>
      <c r="F132" s="29">
        <v>1.82</v>
      </c>
      <c r="G132" s="9">
        <v>1096</v>
      </c>
      <c r="H132" s="28">
        <v>102.160429209464</v>
      </c>
      <c r="I132" s="29">
        <v>0.34</v>
      </c>
      <c r="J132" s="9">
        <v>2374</v>
      </c>
      <c r="K132" s="28">
        <v>135.87599223100699</v>
      </c>
      <c r="L132" s="29">
        <v>0.6</v>
      </c>
      <c r="M132" s="9">
        <v>2318</v>
      </c>
    </row>
    <row r="133" spans="1:13" ht="25.5" customHeight="1" x14ac:dyDescent="0.15">
      <c r="A133" s="95">
        <v>43282</v>
      </c>
      <c r="B133" s="29">
        <v>112.729596104324</v>
      </c>
      <c r="C133" s="29">
        <v>-0.02</v>
      </c>
      <c r="D133" s="9">
        <v>5874</v>
      </c>
      <c r="E133" s="28">
        <v>105.892937723191</v>
      </c>
      <c r="F133" s="29">
        <v>4.7699999999999996</v>
      </c>
      <c r="G133" s="9">
        <v>1089</v>
      </c>
      <c r="H133" s="28">
        <v>101.27378604877801</v>
      </c>
      <c r="I133" s="29">
        <v>-0.87</v>
      </c>
      <c r="J133" s="9">
        <v>2351</v>
      </c>
      <c r="K133" s="28">
        <v>135.25420033685501</v>
      </c>
      <c r="L133" s="29">
        <v>-0.46</v>
      </c>
      <c r="M133" s="9">
        <v>2434</v>
      </c>
    </row>
    <row r="134" spans="1:13" ht="25.5" customHeight="1" x14ac:dyDescent="0.15">
      <c r="A134" s="95">
        <v>43313</v>
      </c>
      <c r="B134" s="29">
        <v>113.608060506996</v>
      </c>
      <c r="C134" s="29">
        <v>0.78</v>
      </c>
      <c r="D134" s="9">
        <v>5167</v>
      </c>
      <c r="E134" s="28">
        <v>103.847657527108</v>
      </c>
      <c r="F134" s="29">
        <v>-1.93</v>
      </c>
      <c r="G134" s="9">
        <v>936</v>
      </c>
      <c r="H134" s="28">
        <v>101.635185410508</v>
      </c>
      <c r="I134" s="29">
        <v>0.36</v>
      </c>
      <c r="J134" s="9">
        <v>2086</v>
      </c>
      <c r="K134" s="28">
        <v>138.29532327322099</v>
      </c>
      <c r="L134" s="29">
        <v>2.25</v>
      </c>
      <c r="M134" s="9">
        <v>2145</v>
      </c>
    </row>
    <row r="135" spans="1:13" ht="25.5" customHeight="1" x14ac:dyDescent="0.15">
      <c r="A135" s="95">
        <v>43344</v>
      </c>
      <c r="B135" s="29">
        <v>110.647112317744</v>
      </c>
      <c r="C135" s="29">
        <v>-2.61</v>
      </c>
      <c r="D135" s="9">
        <v>5411</v>
      </c>
      <c r="E135" s="28">
        <v>101.08243613005899</v>
      </c>
      <c r="F135" s="29">
        <v>-2.66</v>
      </c>
      <c r="G135" s="9">
        <v>1029</v>
      </c>
      <c r="H135" s="28">
        <v>101.286930186831</v>
      </c>
      <c r="I135" s="29">
        <v>-0.34</v>
      </c>
      <c r="J135" s="9">
        <v>2332</v>
      </c>
      <c r="K135" s="28">
        <v>132.35065344639801</v>
      </c>
      <c r="L135" s="29">
        <v>-4.3</v>
      </c>
      <c r="M135" s="9">
        <v>2050</v>
      </c>
    </row>
    <row r="136" spans="1:13" ht="25.5" customHeight="1" x14ac:dyDescent="0.15">
      <c r="A136" s="95">
        <v>43374</v>
      </c>
      <c r="B136" s="29">
        <v>113.568646171734</v>
      </c>
      <c r="C136" s="29">
        <v>2.64</v>
      </c>
      <c r="D136" s="9">
        <v>5248</v>
      </c>
      <c r="E136" s="28">
        <v>102.913340103748</v>
      </c>
      <c r="F136" s="29">
        <v>1.81</v>
      </c>
      <c r="G136" s="9">
        <v>1026</v>
      </c>
      <c r="H136" s="28">
        <v>101.55111813309701</v>
      </c>
      <c r="I136" s="29">
        <v>0.26</v>
      </c>
      <c r="J136" s="9">
        <v>2050</v>
      </c>
      <c r="K136" s="28">
        <v>137.264622132037</v>
      </c>
      <c r="L136" s="29">
        <v>3.71</v>
      </c>
      <c r="M136" s="9">
        <v>2172</v>
      </c>
    </row>
    <row r="137" spans="1:13" ht="25.5" customHeight="1" x14ac:dyDescent="0.15">
      <c r="A137" s="95">
        <v>43405</v>
      </c>
      <c r="B137" s="29">
        <v>113.554471071695</v>
      </c>
      <c r="C137" s="29">
        <v>-0.01</v>
      </c>
      <c r="D137" s="9">
        <v>5827</v>
      </c>
      <c r="E137" s="28">
        <v>100.408033492309</v>
      </c>
      <c r="F137" s="29">
        <v>-2.4300000000000002</v>
      </c>
      <c r="G137" s="9">
        <v>1036</v>
      </c>
      <c r="H137" s="28">
        <v>102.802936664114</v>
      </c>
      <c r="I137" s="29">
        <v>1.23</v>
      </c>
      <c r="J137" s="9">
        <v>2383</v>
      </c>
      <c r="K137" s="28">
        <v>137.650252826756</v>
      </c>
      <c r="L137" s="29">
        <v>0.28000000000000003</v>
      </c>
      <c r="M137" s="9">
        <v>2408</v>
      </c>
    </row>
    <row r="138" spans="1:13" ht="25.5" customHeight="1" thickBot="1" x14ac:dyDescent="0.2">
      <c r="A138" s="98">
        <v>43435</v>
      </c>
      <c r="B138" s="99">
        <v>113.27091102102899</v>
      </c>
      <c r="C138" s="99">
        <v>-0.25</v>
      </c>
      <c r="D138" s="14">
        <v>5891</v>
      </c>
      <c r="E138" s="116">
        <v>101.809422040313</v>
      </c>
      <c r="F138" s="99">
        <v>1.4</v>
      </c>
      <c r="G138" s="14">
        <v>1215</v>
      </c>
      <c r="H138" s="116">
        <v>100.80357662849801</v>
      </c>
      <c r="I138" s="99">
        <v>-1.94</v>
      </c>
      <c r="J138" s="14">
        <v>2344</v>
      </c>
      <c r="K138" s="116">
        <v>139.09878133622701</v>
      </c>
      <c r="L138" s="99">
        <v>1.05</v>
      </c>
      <c r="M138" s="14">
        <v>2332</v>
      </c>
    </row>
    <row r="139" spans="1:13" ht="25.5" customHeight="1" x14ac:dyDescent="0.15">
      <c r="A139" s="94">
        <v>43466</v>
      </c>
      <c r="B139" s="27">
        <v>115.03118031123201</v>
      </c>
      <c r="C139" s="27">
        <v>1.55</v>
      </c>
      <c r="D139" s="8">
        <v>4217</v>
      </c>
      <c r="E139" s="25">
        <v>101.82343088637499</v>
      </c>
      <c r="F139" s="27">
        <v>0.01</v>
      </c>
      <c r="G139" s="8">
        <v>749</v>
      </c>
      <c r="H139" s="25">
        <v>103.59852001348899</v>
      </c>
      <c r="I139" s="27">
        <v>2.77</v>
      </c>
      <c r="J139" s="8">
        <v>1500</v>
      </c>
      <c r="K139" s="25">
        <v>140.03335534403899</v>
      </c>
      <c r="L139" s="27">
        <v>0.67</v>
      </c>
      <c r="M139" s="8">
        <v>1968</v>
      </c>
    </row>
    <row r="140" spans="1:13" ht="25.5" customHeight="1" x14ac:dyDescent="0.15">
      <c r="A140" s="95">
        <v>43497</v>
      </c>
      <c r="B140" s="29">
        <v>112.89102698961899</v>
      </c>
      <c r="C140" s="29">
        <v>-1.86</v>
      </c>
      <c r="D140" s="9">
        <v>4703</v>
      </c>
      <c r="E140" s="28">
        <v>100.11434510154901</v>
      </c>
      <c r="F140" s="29">
        <v>-1.68</v>
      </c>
      <c r="G140" s="9">
        <v>856</v>
      </c>
      <c r="H140" s="28">
        <v>101.086189826588</v>
      </c>
      <c r="I140" s="29">
        <v>-2.4300000000000002</v>
      </c>
      <c r="J140" s="9">
        <v>1896</v>
      </c>
      <c r="K140" s="28">
        <v>140.418639354758</v>
      </c>
      <c r="L140" s="29">
        <v>0.28000000000000003</v>
      </c>
      <c r="M140" s="9">
        <v>1951</v>
      </c>
    </row>
    <row r="141" spans="1:13" ht="25.5" customHeight="1" x14ac:dyDescent="0.15">
      <c r="A141" s="95">
        <v>43525</v>
      </c>
      <c r="B141" s="29">
        <v>112.975617418471</v>
      </c>
      <c r="C141" s="29">
        <v>7.0000000000000007E-2</v>
      </c>
      <c r="D141" s="9">
        <v>6934</v>
      </c>
      <c r="E141" s="28">
        <v>102.420925115578</v>
      </c>
      <c r="F141" s="29">
        <v>2.2999999999999998</v>
      </c>
      <c r="G141" s="9">
        <v>1188</v>
      </c>
      <c r="H141" s="28">
        <v>100.621888388507</v>
      </c>
      <c r="I141" s="29">
        <v>-0.46</v>
      </c>
      <c r="J141" s="9">
        <v>2923</v>
      </c>
      <c r="K141" s="28">
        <v>139.61723113127101</v>
      </c>
      <c r="L141" s="29">
        <v>-0.56999999999999995</v>
      </c>
      <c r="M141" s="9">
        <v>2823</v>
      </c>
    </row>
    <row r="142" spans="1:13" ht="25.5" customHeight="1" x14ac:dyDescent="0.15">
      <c r="A142" s="95">
        <v>43556</v>
      </c>
      <c r="B142" s="29">
        <v>114.089705058527</v>
      </c>
      <c r="C142" s="29">
        <v>0.99</v>
      </c>
      <c r="D142" s="9">
        <v>5159</v>
      </c>
      <c r="E142" s="28">
        <v>101.520552409556</v>
      </c>
      <c r="F142" s="29">
        <v>-0.88</v>
      </c>
      <c r="G142" s="9">
        <v>821</v>
      </c>
      <c r="H142" s="28">
        <v>101.25047352182899</v>
      </c>
      <c r="I142" s="29">
        <v>0.62</v>
      </c>
      <c r="J142" s="9">
        <v>1901</v>
      </c>
      <c r="K142" s="28">
        <v>139.65704507117201</v>
      </c>
      <c r="L142" s="29">
        <v>0.03</v>
      </c>
      <c r="M142" s="9">
        <v>2437</v>
      </c>
    </row>
    <row r="143" spans="1:13" ht="25.5" customHeight="1" x14ac:dyDescent="0.15">
      <c r="A143" s="95">
        <v>43586</v>
      </c>
      <c r="B143" s="29">
        <v>114.588017532118</v>
      </c>
      <c r="C143" s="29">
        <v>0.44</v>
      </c>
      <c r="D143" s="9">
        <v>5176</v>
      </c>
      <c r="E143" s="28">
        <v>101.864842776629</v>
      </c>
      <c r="F143" s="29">
        <v>0.34</v>
      </c>
      <c r="G143" s="9">
        <v>866</v>
      </c>
      <c r="H143" s="28">
        <v>102.02586777064199</v>
      </c>
      <c r="I143" s="29">
        <v>0.77</v>
      </c>
      <c r="J143" s="9">
        <v>2005</v>
      </c>
      <c r="K143" s="28">
        <v>139.446511962908</v>
      </c>
      <c r="L143" s="29">
        <v>-0.15</v>
      </c>
      <c r="M143" s="9">
        <v>2305</v>
      </c>
    </row>
    <row r="144" spans="1:13" s="103" customFormat="1" ht="25.5" customHeight="1" x14ac:dyDescent="0.15">
      <c r="A144" s="95">
        <v>43617</v>
      </c>
      <c r="B144" s="29">
        <v>114.137252816534</v>
      </c>
      <c r="C144" s="29">
        <v>-0.39</v>
      </c>
      <c r="D144" s="9">
        <v>5624</v>
      </c>
      <c r="E144" s="28">
        <v>101.749280815087</v>
      </c>
      <c r="F144" s="29">
        <v>-0.11</v>
      </c>
      <c r="G144" s="9">
        <v>945</v>
      </c>
      <c r="H144" s="28">
        <v>100.27507932573</v>
      </c>
      <c r="I144" s="29">
        <v>-1.72</v>
      </c>
      <c r="J144" s="9">
        <v>2286</v>
      </c>
      <c r="K144" s="28">
        <v>140.14289759348699</v>
      </c>
      <c r="L144" s="29">
        <v>0.5</v>
      </c>
      <c r="M144" s="9">
        <v>2393</v>
      </c>
    </row>
    <row r="145" spans="1:13" s="103" customFormat="1" ht="25.5" customHeight="1" x14ac:dyDescent="0.15">
      <c r="A145" s="95">
        <v>43647</v>
      </c>
      <c r="B145" s="29">
        <v>113.574261056594</v>
      </c>
      <c r="C145" s="29">
        <v>-0.49</v>
      </c>
      <c r="D145" s="9">
        <v>5602</v>
      </c>
      <c r="E145" s="28">
        <v>102.439493102463</v>
      </c>
      <c r="F145" s="29">
        <v>0.68</v>
      </c>
      <c r="G145" s="9">
        <v>916</v>
      </c>
      <c r="H145" s="28">
        <v>101.0376717186</v>
      </c>
      <c r="I145" s="29">
        <v>0.76</v>
      </c>
      <c r="J145" s="9">
        <v>2221</v>
      </c>
      <c r="K145" s="28">
        <v>140.317168997056</v>
      </c>
      <c r="L145" s="29">
        <v>0.12</v>
      </c>
      <c r="M145" s="9">
        <v>2465</v>
      </c>
    </row>
    <row r="146" spans="1:13" s="103" customFormat="1" ht="25.5" customHeight="1" x14ac:dyDescent="0.15">
      <c r="A146" s="95">
        <v>43678</v>
      </c>
      <c r="B146" s="29">
        <v>111.69909736252799</v>
      </c>
      <c r="C146" s="29">
        <v>-1.65</v>
      </c>
      <c r="D146" s="9">
        <v>4697</v>
      </c>
      <c r="E146" s="28">
        <v>98.188972785494101</v>
      </c>
      <c r="F146" s="29">
        <v>-4.1500000000000004</v>
      </c>
      <c r="G146" s="9">
        <v>804</v>
      </c>
      <c r="H146" s="28">
        <v>97.890274431049306</v>
      </c>
      <c r="I146" s="29">
        <v>-3.12</v>
      </c>
      <c r="J146" s="9">
        <v>1839</v>
      </c>
      <c r="K146" s="28">
        <v>140.00727815760399</v>
      </c>
      <c r="L146" s="29">
        <v>-0.22</v>
      </c>
      <c r="M146" s="9">
        <v>2054</v>
      </c>
    </row>
    <row r="147" spans="1:13" s="103" customFormat="1" ht="25.5" customHeight="1" x14ac:dyDescent="0.15">
      <c r="A147" s="95">
        <v>43709</v>
      </c>
      <c r="B147" s="29">
        <v>113.71275071121001</v>
      </c>
      <c r="C147" s="29">
        <v>1.8</v>
      </c>
      <c r="D147" s="9">
        <v>5529</v>
      </c>
      <c r="E147" s="28">
        <v>102.69577069701501</v>
      </c>
      <c r="F147" s="29">
        <v>4.59</v>
      </c>
      <c r="G147" s="9">
        <v>916</v>
      </c>
      <c r="H147" s="28">
        <v>100.58294654422301</v>
      </c>
      <c r="I147" s="29">
        <v>2.75</v>
      </c>
      <c r="J147" s="9">
        <v>2094</v>
      </c>
      <c r="K147" s="28">
        <v>138.07401084851</v>
      </c>
      <c r="L147" s="29">
        <v>-1.38</v>
      </c>
      <c r="M147" s="9">
        <v>2519</v>
      </c>
    </row>
    <row r="148" spans="1:13" s="103" customFormat="1" ht="25.5" customHeight="1" x14ac:dyDescent="0.15">
      <c r="A148" s="95">
        <v>43739</v>
      </c>
      <c r="B148" s="29">
        <v>114.199059468101</v>
      </c>
      <c r="C148" s="29">
        <v>0.43</v>
      </c>
      <c r="D148" s="9">
        <v>4041</v>
      </c>
      <c r="E148" s="28">
        <v>100.54027786553399</v>
      </c>
      <c r="F148" s="29">
        <v>-2.1</v>
      </c>
      <c r="G148" s="9">
        <v>713</v>
      </c>
      <c r="H148" s="28">
        <v>101.738094451758</v>
      </c>
      <c r="I148" s="29">
        <v>1.1499999999999999</v>
      </c>
      <c r="J148" s="9">
        <v>1473</v>
      </c>
      <c r="K148" s="28">
        <v>142.109220905814</v>
      </c>
      <c r="L148" s="29">
        <v>2.92</v>
      </c>
      <c r="M148" s="9">
        <v>1855</v>
      </c>
    </row>
    <row r="149" spans="1:13" s="103" customFormat="1" ht="25.5" customHeight="1" x14ac:dyDescent="0.15">
      <c r="A149" s="95">
        <v>43770</v>
      </c>
      <c r="B149" s="29">
        <v>114.47673403832199</v>
      </c>
      <c r="C149" s="29">
        <v>0.24</v>
      </c>
      <c r="D149" s="9">
        <v>4398</v>
      </c>
      <c r="E149" s="28">
        <v>103.176396825308</v>
      </c>
      <c r="F149" s="29">
        <v>2.62</v>
      </c>
      <c r="G149" s="9">
        <v>701</v>
      </c>
      <c r="H149" s="28">
        <v>99.372653894689407</v>
      </c>
      <c r="I149" s="29">
        <v>-2.33</v>
      </c>
      <c r="J149" s="9">
        <v>1731</v>
      </c>
      <c r="K149" s="28">
        <v>142.914242744012</v>
      </c>
      <c r="L149" s="29">
        <v>0.56999999999999995</v>
      </c>
      <c r="M149" s="9">
        <v>1966</v>
      </c>
    </row>
    <row r="150" spans="1:13" s="103" customFormat="1" ht="25.5" customHeight="1" thickBot="1" x14ac:dyDescent="0.2">
      <c r="A150" s="98">
        <v>43800</v>
      </c>
      <c r="B150" s="99">
        <v>114.125549422462</v>
      </c>
      <c r="C150" s="99">
        <v>-0.31</v>
      </c>
      <c r="D150" s="14">
        <v>5812</v>
      </c>
      <c r="E150" s="116">
        <v>101.205860330425</v>
      </c>
      <c r="F150" s="99">
        <v>-1.91</v>
      </c>
      <c r="G150" s="14">
        <v>1034</v>
      </c>
      <c r="H150" s="116">
        <v>100.133834792613</v>
      </c>
      <c r="I150" s="99">
        <v>0.77</v>
      </c>
      <c r="J150" s="14">
        <v>2400</v>
      </c>
      <c r="K150" s="116">
        <v>142.48091602685599</v>
      </c>
      <c r="L150" s="99">
        <v>-0.3</v>
      </c>
      <c r="M150" s="14">
        <v>2378</v>
      </c>
    </row>
    <row r="151" spans="1:13" s="103" customFormat="1" ht="25.5" customHeight="1" x14ac:dyDescent="0.15">
      <c r="A151" s="94">
        <v>43831</v>
      </c>
      <c r="B151" s="27">
        <v>111.905750604012</v>
      </c>
      <c r="C151" s="27">
        <v>-1.95</v>
      </c>
      <c r="D151" s="8">
        <v>4495</v>
      </c>
      <c r="E151" s="25">
        <v>92.552189551177193</v>
      </c>
      <c r="F151" s="27">
        <v>-8.5500000000000007</v>
      </c>
      <c r="G151" s="8">
        <v>677</v>
      </c>
      <c r="H151" s="25">
        <v>98.799318056338905</v>
      </c>
      <c r="I151" s="27">
        <v>-1.33</v>
      </c>
      <c r="J151" s="8">
        <v>1757</v>
      </c>
      <c r="K151" s="25">
        <v>143.40256363991301</v>
      </c>
      <c r="L151" s="27">
        <v>0.65</v>
      </c>
      <c r="M151" s="8">
        <v>2061</v>
      </c>
    </row>
    <row r="152" spans="1:13" s="103" customFormat="1" ht="25.5" customHeight="1" x14ac:dyDescent="0.15">
      <c r="A152" s="95">
        <v>43862</v>
      </c>
      <c r="B152" s="29">
        <v>113.547345555744</v>
      </c>
      <c r="C152" s="29">
        <v>1.47</v>
      </c>
      <c r="D152" s="9">
        <v>5636</v>
      </c>
      <c r="E152" s="28">
        <v>101.96134379569899</v>
      </c>
      <c r="F152" s="29">
        <v>10.17</v>
      </c>
      <c r="G152" s="9">
        <v>827</v>
      </c>
      <c r="H152" s="28">
        <v>98.335093567414106</v>
      </c>
      <c r="I152" s="29">
        <v>-0.47</v>
      </c>
      <c r="J152" s="9">
        <v>2378</v>
      </c>
      <c r="K152" s="28">
        <v>143.25180949326</v>
      </c>
      <c r="L152" s="29">
        <v>-0.11</v>
      </c>
      <c r="M152" s="9">
        <v>2431</v>
      </c>
    </row>
    <row r="153" spans="1:13" s="103" customFormat="1" ht="25.5" customHeight="1" x14ac:dyDescent="0.15">
      <c r="A153" s="95">
        <v>43891</v>
      </c>
      <c r="B153" s="29">
        <v>114.285830752235</v>
      </c>
      <c r="C153" s="29">
        <v>0.65</v>
      </c>
      <c r="D153" s="9">
        <v>8369</v>
      </c>
      <c r="E153" s="28">
        <v>100.478366565041</v>
      </c>
      <c r="F153" s="29">
        <v>-1.45</v>
      </c>
      <c r="G153" s="9">
        <v>1236</v>
      </c>
      <c r="H153" s="28">
        <v>100.17609241003601</v>
      </c>
      <c r="I153" s="29">
        <v>1.87</v>
      </c>
      <c r="J153" s="9">
        <v>3611</v>
      </c>
      <c r="K153" s="28">
        <v>144.53549374904901</v>
      </c>
      <c r="L153" s="29">
        <v>0.9</v>
      </c>
      <c r="M153" s="9">
        <v>3522</v>
      </c>
    </row>
    <row r="154" spans="1:13" s="103" customFormat="1" ht="25.5" customHeight="1" x14ac:dyDescent="0.15">
      <c r="A154" s="95">
        <v>43922</v>
      </c>
      <c r="B154" s="29">
        <v>113.870662949649</v>
      </c>
      <c r="C154" s="29">
        <v>-0.36</v>
      </c>
      <c r="D154" s="9">
        <v>5188</v>
      </c>
      <c r="E154" s="28">
        <v>101.021674379807</v>
      </c>
      <c r="F154" s="29">
        <v>0.54</v>
      </c>
      <c r="G154" s="9">
        <v>857</v>
      </c>
      <c r="H154" s="28">
        <v>98.619244242199699</v>
      </c>
      <c r="I154" s="29">
        <v>-1.55</v>
      </c>
      <c r="J154" s="9">
        <v>2005</v>
      </c>
      <c r="K154" s="28">
        <v>145.09912543454701</v>
      </c>
      <c r="L154" s="29">
        <v>0.39</v>
      </c>
      <c r="M154" s="9">
        <v>2326</v>
      </c>
    </row>
    <row r="155" spans="1:13" s="103" customFormat="1" ht="25.5" customHeight="1" x14ac:dyDescent="0.15">
      <c r="A155" s="95">
        <v>43952</v>
      </c>
      <c r="B155" s="29">
        <v>114.679054269541</v>
      </c>
      <c r="C155" s="29">
        <v>0.71</v>
      </c>
      <c r="D155" s="9">
        <v>3926</v>
      </c>
      <c r="E155" s="28">
        <v>101.164032533631</v>
      </c>
      <c r="F155" s="29">
        <v>0.14000000000000001</v>
      </c>
      <c r="G155" s="9">
        <v>708</v>
      </c>
      <c r="H155" s="28">
        <v>98.816205370703202</v>
      </c>
      <c r="I155" s="29">
        <v>0.2</v>
      </c>
      <c r="J155" s="9">
        <v>1644</v>
      </c>
      <c r="K155" s="28">
        <v>147.31152218081999</v>
      </c>
      <c r="L155" s="29">
        <v>1.52</v>
      </c>
      <c r="M155" s="9">
        <v>1574</v>
      </c>
    </row>
    <row r="156" spans="1:13" s="103" customFormat="1" ht="25.5" customHeight="1" x14ac:dyDescent="0.15">
      <c r="A156" s="95">
        <v>43983</v>
      </c>
      <c r="B156" s="29">
        <v>111.743142743828</v>
      </c>
      <c r="C156" s="29">
        <v>-2.56</v>
      </c>
      <c r="D156" s="9">
        <v>5324</v>
      </c>
      <c r="E156" s="28">
        <v>101.289307281406</v>
      </c>
      <c r="F156" s="29">
        <v>0.12</v>
      </c>
      <c r="G156" s="9">
        <v>932</v>
      </c>
      <c r="H156" s="28">
        <v>95.858596911899596</v>
      </c>
      <c r="I156" s="29">
        <v>-2.99</v>
      </c>
      <c r="J156" s="9">
        <v>2520</v>
      </c>
      <c r="K156" s="28">
        <v>144.88047871986799</v>
      </c>
      <c r="L156" s="29">
        <v>-1.65</v>
      </c>
      <c r="M156" s="9">
        <v>1872</v>
      </c>
    </row>
    <row r="157" spans="1:13" s="103" customFormat="1" ht="25.5" customHeight="1" x14ac:dyDescent="0.15">
      <c r="A157" s="95">
        <v>44013</v>
      </c>
      <c r="B157" s="29">
        <v>111.017881454681</v>
      </c>
      <c r="C157" s="29">
        <v>-0.65</v>
      </c>
      <c r="D157" s="9">
        <v>6277</v>
      </c>
      <c r="E157" s="28">
        <v>97.378008924956404</v>
      </c>
      <c r="F157" s="29">
        <v>-3.86</v>
      </c>
      <c r="G157" s="9">
        <v>946</v>
      </c>
      <c r="H157" s="28">
        <v>97.442087613716694</v>
      </c>
      <c r="I157" s="29">
        <v>1.65</v>
      </c>
      <c r="J157" s="9">
        <v>2864</v>
      </c>
      <c r="K157" s="28">
        <v>142.50675346169001</v>
      </c>
      <c r="L157" s="29">
        <v>-1.64</v>
      </c>
      <c r="M157" s="9">
        <v>2467</v>
      </c>
    </row>
    <row r="158" spans="1:13" s="103" customFormat="1" ht="25.5" customHeight="1" x14ac:dyDescent="0.15">
      <c r="A158" s="95">
        <v>44044</v>
      </c>
      <c r="B158" s="29">
        <v>112.945213401993</v>
      </c>
      <c r="C158" s="29">
        <v>1.74</v>
      </c>
      <c r="D158" s="9">
        <v>5891</v>
      </c>
      <c r="E158" s="28">
        <v>94.827134450340196</v>
      </c>
      <c r="F158" s="29">
        <v>-2.62</v>
      </c>
      <c r="G158" s="9">
        <v>865</v>
      </c>
      <c r="H158" s="28">
        <v>98.783303478364601</v>
      </c>
      <c r="I158" s="29">
        <v>1.38</v>
      </c>
      <c r="J158" s="9">
        <v>2585</v>
      </c>
      <c r="K158" s="28">
        <v>145.491733907537</v>
      </c>
      <c r="L158" s="29">
        <v>2.09</v>
      </c>
      <c r="M158" s="9">
        <v>2441</v>
      </c>
    </row>
    <row r="159" spans="1:13" s="103" customFormat="1" ht="25.5" customHeight="1" x14ac:dyDescent="0.15">
      <c r="A159" s="95">
        <v>44075</v>
      </c>
      <c r="B159" s="29">
        <v>114.58498163577801</v>
      </c>
      <c r="C159" s="29">
        <v>1.45</v>
      </c>
      <c r="D159" s="9">
        <v>6520</v>
      </c>
      <c r="E159" s="28">
        <v>100.945922183731</v>
      </c>
      <c r="F159" s="29">
        <v>6.45</v>
      </c>
      <c r="G159" s="9">
        <v>1032</v>
      </c>
      <c r="H159" s="28">
        <v>98.440991672052505</v>
      </c>
      <c r="I159" s="29">
        <v>-0.35</v>
      </c>
      <c r="J159" s="9">
        <v>2785</v>
      </c>
      <c r="K159" s="28">
        <v>146.937460031787</v>
      </c>
      <c r="L159" s="29">
        <v>0.99</v>
      </c>
      <c r="M159" s="9">
        <v>2703</v>
      </c>
    </row>
    <row r="160" spans="1:13" s="103" customFormat="1" ht="25.5" customHeight="1" x14ac:dyDescent="0.15">
      <c r="A160" s="95">
        <v>44105</v>
      </c>
      <c r="B160" s="29">
        <v>115.45984131055</v>
      </c>
      <c r="C160" s="29">
        <v>0.76</v>
      </c>
      <c r="D160" s="9">
        <v>6838</v>
      </c>
      <c r="E160" s="28">
        <v>102.18294909664399</v>
      </c>
      <c r="F160" s="29">
        <v>1.23</v>
      </c>
      <c r="G160" s="9">
        <v>1117</v>
      </c>
      <c r="H160" s="28">
        <v>99.560330947514402</v>
      </c>
      <c r="I160" s="29">
        <v>1.1399999999999999</v>
      </c>
      <c r="J160" s="9">
        <v>2937</v>
      </c>
      <c r="K160" s="28">
        <v>148.236948538153</v>
      </c>
      <c r="L160" s="29">
        <v>0.88</v>
      </c>
      <c r="M160" s="9">
        <v>2784</v>
      </c>
    </row>
    <row r="161" spans="1:13" s="103" customFormat="1" ht="25.5" customHeight="1" x14ac:dyDescent="0.15">
      <c r="A161" s="95">
        <v>44136</v>
      </c>
      <c r="B161" s="29">
        <v>115.66596099856601</v>
      </c>
      <c r="C161" s="29">
        <v>0.18</v>
      </c>
      <c r="D161" s="9">
        <v>6975</v>
      </c>
      <c r="E161" s="28">
        <v>101.387997410121</v>
      </c>
      <c r="F161" s="29">
        <v>-0.78</v>
      </c>
      <c r="G161" s="9">
        <v>1162</v>
      </c>
      <c r="H161" s="28">
        <v>100.532135180813</v>
      </c>
      <c r="I161" s="29">
        <v>0.98</v>
      </c>
      <c r="J161" s="9">
        <v>3039</v>
      </c>
      <c r="K161" s="28">
        <v>147.915761768235</v>
      </c>
      <c r="L161" s="29">
        <v>-0.22</v>
      </c>
      <c r="M161" s="9">
        <v>2774</v>
      </c>
    </row>
    <row r="162" spans="1:13" s="103" customFormat="1" ht="25.5" customHeight="1" thickBot="1" x14ac:dyDescent="0.2">
      <c r="A162" s="98">
        <v>44166</v>
      </c>
      <c r="B162" s="99">
        <v>117.159582694523</v>
      </c>
      <c r="C162" s="99">
        <v>1.29</v>
      </c>
      <c r="D162" s="14">
        <v>7355</v>
      </c>
      <c r="E162" s="116">
        <v>102.50305065395</v>
      </c>
      <c r="F162" s="99">
        <v>1.1000000000000001</v>
      </c>
      <c r="G162" s="14">
        <v>1269</v>
      </c>
      <c r="H162" s="116">
        <v>101.051219635851</v>
      </c>
      <c r="I162" s="99">
        <v>0.52</v>
      </c>
      <c r="J162" s="14">
        <v>3151</v>
      </c>
      <c r="K162" s="116">
        <v>150.53264383248001</v>
      </c>
      <c r="L162" s="99">
        <v>1.77</v>
      </c>
      <c r="M162" s="14">
        <v>2935</v>
      </c>
    </row>
    <row r="163" spans="1:13" s="103" customFormat="1" ht="25.5" customHeight="1" x14ac:dyDescent="0.15">
      <c r="A163" s="95">
        <v>44197</v>
      </c>
      <c r="B163" s="29">
        <v>117.98293266905701</v>
      </c>
      <c r="C163" s="29">
        <v>0.7</v>
      </c>
      <c r="D163" s="9">
        <v>4647</v>
      </c>
      <c r="E163" s="28">
        <v>105.422612079351</v>
      </c>
      <c r="F163" s="29">
        <v>2.85</v>
      </c>
      <c r="G163" s="9">
        <v>759</v>
      </c>
      <c r="H163" s="28">
        <v>101.567697217369</v>
      </c>
      <c r="I163" s="29">
        <v>0.51</v>
      </c>
      <c r="J163" s="9">
        <v>1796</v>
      </c>
      <c r="K163" s="28">
        <v>149.942099027658</v>
      </c>
      <c r="L163" s="29">
        <v>-0.39</v>
      </c>
      <c r="M163" s="9">
        <v>2092</v>
      </c>
    </row>
    <row r="164" spans="1:13" s="103" customFormat="1" ht="25.5" customHeight="1" x14ac:dyDescent="0.15">
      <c r="A164" s="95">
        <v>44228</v>
      </c>
      <c r="B164" s="29">
        <v>118.035300157821</v>
      </c>
      <c r="C164" s="29">
        <v>0.04</v>
      </c>
      <c r="D164" s="9">
        <v>5645</v>
      </c>
      <c r="E164" s="28">
        <v>104.09436534148099</v>
      </c>
      <c r="F164" s="29">
        <v>-1.26</v>
      </c>
      <c r="G164" s="9">
        <v>900</v>
      </c>
      <c r="H164" s="28">
        <v>101.737385119314</v>
      </c>
      <c r="I164" s="29">
        <v>0.17</v>
      </c>
      <c r="J164" s="9">
        <v>2342</v>
      </c>
      <c r="K164" s="28">
        <v>151.300782408434</v>
      </c>
      <c r="L164" s="29">
        <v>0.91</v>
      </c>
      <c r="M164" s="9">
        <v>2403</v>
      </c>
    </row>
    <row r="165" spans="1:13" s="103" customFormat="1" ht="25.5" customHeight="1" x14ac:dyDescent="0.15">
      <c r="A165" s="95">
        <v>44256</v>
      </c>
      <c r="B165" s="29">
        <v>118.24594379297901</v>
      </c>
      <c r="C165" s="29">
        <v>0.18</v>
      </c>
      <c r="D165" s="9">
        <v>8449</v>
      </c>
      <c r="E165" s="28">
        <v>102.899386995051</v>
      </c>
      <c r="F165" s="29">
        <v>-1.1499999999999999</v>
      </c>
      <c r="G165" s="9">
        <v>1417</v>
      </c>
      <c r="H165" s="28">
        <v>102.719864325838</v>
      </c>
      <c r="I165" s="29">
        <v>0.97</v>
      </c>
      <c r="J165" s="9">
        <v>3524</v>
      </c>
      <c r="K165" s="28">
        <v>152.32124928823799</v>
      </c>
      <c r="L165" s="29">
        <v>0.67</v>
      </c>
      <c r="M165" s="9">
        <v>3508</v>
      </c>
    </row>
    <row r="166" spans="1:13" s="103" customFormat="1" ht="25.5" customHeight="1" x14ac:dyDescent="0.15">
      <c r="A166" s="95">
        <v>44287</v>
      </c>
      <c r="B166" s="29">
        <v>118.88633517060001</v>
      </c>
      <c r="C166" s="29">
        <v>0.54</v>
      </c>
      <c r="D166" s="9">
        <v>6765</v>
      </c>
      <c r="E166" s="28">
        <v>105.880759408561</v>
      </c>
      <c r="F166" s="29">
        <v>2.9</v>
      </c>
      <c r="G166" s="9">
        <v>1122</v>
      </c>
      <c r="H166" s="28">
        <v>102.33886142497001</v>
      </c>
      <c r="I166" s="29">
        <v>-0.37</v>
      </c>
      <c r="J166" s="9">
        <v>2784</v>
      </c>
      <c r="K166" s="28">
        <v>153.428355406452</v>
      </c>
      <c r="L166" s="29">
        <v>0.73</v>
      </c>
      <c r="M166" s="9">
        <v>2859</v>
      </c>
    </row>
    <row r="167" spans="1:13" s="103" customFormat="1" ht="25.5" customHeight="1" x14ac:dyDescent="0.15">
      <c r="A167" s="95">
        <v>44317</v>
      </c>
      <c r="B167" s="29">
        <v>119.636907993596</v>
      </c>
      <c r="C167" s="29">
        <v>0.63</v>
      </c>
      <c r="D167" s="9">
        <v>5633</v>
      </c>
      <c r="E167" s="28">
        <v>101.71451107598</v>
      </c>
      <c r="F167" s="29">
        <v>-3.93</v>
      </c>
      <c r="G167" s="9">
        <v>1019</v>
      </c>
      <c r="H167" s="28">
        <v>103.03347077212599</v>
      </c>
      <c r="I167" s="29">
        <v>0.68</v>
      </c>
      <c r="J167" s="9">
        <v>2292</v>
      </c>
      <c r="K167" s="28">
        <v>155.42306069910299</v>
      </c>
      <c r="L167" s="29">
        <v>1.3</v>
      </c>
      <c r="M167" s="9">
        <v>2322</v>
      </c>
    </row>
    <row r="168" spans="1:13" s="103" customFormat="1" ht="25.5" customHeight="1" x14ac:dyDescent="0.15">
      <c r="A168" s="95">
        <v>44348</v>
      </c>
      <c r="B168" s="29">
        <v>122.325988578877</v>
      </c>
      <c r="C168" s="29">
        <v>2.25</v>
      </c>
      <c r="D168" s="9">
        <v>6695</v>
      </c>
      <c r="E168" s="28">
        <v>107.55944231527999</v>
      </c>
      <c r="F168" s="29">
        <v>5.75</v>
      </c>
      <c r="G168" s="9">
        <v>1148</v>
      </c>
      <c r="H168" s="28">
        <v>104.457005661121</v>
      </c>
      <c r="I168" s="29">
        <v>1.38</v>
      </c>
      <c r="J168" s="9">
        <v>2812</v>
      </c>
      <c r="K168" s="28">
        <v>156.64698034244901</v>
      </c>
      <c r="L168" s="29">
        <v>0.79</v>
      </c>
      <c r="M168" s="9">
        <v>2735</v>
      </c>
    </row>
    <row r="169" spans="1:13" s="103" customFormat="1" ht="25.5" customHeight="1" x14ac:dyDescent="0.15">
      <c r="A169" s="95">
        <v>44378</v>
      </c>
      <c r="B169" s="29">
        <v>123.740019987886</v>
      </c>
      <c r="C169" s="29">
        <v>1.1599999999999999</v>
      </c>
      <c r="D169" s="9">
        <v>6635</v>
      </c>
      <c r="E169" s="28">
        <v>107.062192920955</v>
      </c>
      <c r="F169" s="29">
        <v>-0.46</v>
      </c>
      <c r="G169" s="9">
        <v>1170</v>
      </c>
      <c r="H169" s="28">
        <v>107.93199471932</v>
      </c>
      <c r="I169" s="29">
        <v>3.33</v>
      </c>
      <c r="J169" s="9">
        <v>2714</v>
      </c>
      <c r="K169" s="28">
        <v>159.22237140747899</v>
      </c>
      <c r="L169" s="29">
        <v>1.64</v>
      </c>
      <c r="M169" s="9">
        <v>2751</v>
      </c>
    </row>
    <row r="170" spans="1:13" s="103" customFormat="1" ht="25.5" customHeight="1" x14ac:dyDescent="0.15">
      <c r="A170" s="95">
        <v>44409</v>
      </c>
      <c r="B170" s="29">
        <v>124.827088153023</v>
      </c>
      <c r="C170" s="29">
        <v>0.88</v>
      </c>
      <c r="D170" s="9">
        <v>5603</v>
      </c>
      <c r="E170" s="28">
        <v>109.689368807902</v>
      </c>
      <c r="F170" s="29">
        <v>2.4500000000000002</v>
      </c>
      <c r="G170" s="9">
        <v>999</v>
      </c>
      <c r="H170" s="28">
        <v>106.16200695578701</v>
      </c>
      <c r="I170" s="29">
        <v>-1.64</v>
      </c>
      <c r="J170" s="9">
        <v>2256</v>
      </c>
      <c r="K170" s="28">
        <v>161.58260269959399</v>
      </c>
      <c r="L170" s="29">
        <v>1.48</v>
      </c>
      <c r="M170" s="9">
        <v>2348</v>
      </c>
    </row>
    <row r="171" spans="1:13" s="103" customFormat="1" ht="25.5" customHeight="1" x14ac:dyDescent="0.15">
      <c r="A171" s="95">
        <v>44440</v>
      </c>
      <c r="B171" s="29">
        <v>125.358080200662</v>
      </c>
      <c r="C171" s="29">
        <v>0.43</v>
      </c>
      <c r="D171" s="9">
        <v>5868</v>
      </c>
      <c r="E171" s="28">
        <v>107.500900592093</v>
      </c>
      <c r="F171" s="29">
        <v>-2</v>
      </c>
      <c r="G171" s="9">
        <v>1043</v>
      </c>
      <c r="H171" s="28">
        <v>108.3236907575</v>
      </c>
      <c r="I171" s="29">
        <v>2.04</v>
      </c>
      <c r="J171" s="9">
        <v>2374</v>
      </c>
      <c r="K171" s="28">
        <v>162.49709419610201</v>
      </c>
      <c r="L171" s="29">
        <v>0.56999999999999995</v>
      </c>
      <c r="M171" s="9">
        <v>2451</v>
      </c>
    </row>
    <row r="172" spans="1:13" s="103" customFormat="1" ht="25.5" customHeight="1" x14ac:dyDescent="0.15">
      <c r="A172" s="95">
        <v>44470</v>
      </c>
      <c r="B172" s="29">
        <v>125.218531607304</v>
      </c>
      <c r="C172" s="29">
        <v>-0.11</v>
      </c>
      <c r="D172" s="9">
        <v>5580</v>
      </c>
      <c r="E172" s="28">
        <v>106.37427263892</v>
      </c>
      <c r="F172" s="29">
        <v>-1.05</v>
      </c>
      <c r="G172" s="9">
        <v>923</v>
      </c>
      <c r="H172" s="28">
        <v>109.06199924767</v>
      </c>
      <c r="I172" s="29">
        <v>0.68</v>
      </c>
      <c r="J172" s="9">
        <v>2265</v>
      </c>
      <c r="K172" s="28">
        <v>160.56913861340399</v>
      </c>
      <c r="L172" s="29">
        <v>-1.19</v>
      </c>
      <c r="M172" s="9">
        <v>2392</v>
      </c>
    </row>
    <row r="173" spans="1:13" s="103" customFormat="1" ht="25.5" customHeight="1" x14ac:dyDescent="0.15">
      <c r="A173" s="95">
        <v>44501</v>
      </c>
      <c r="B173" s="29">
        <v>126.804993331302</v>
      </c>
      <c r="C173" s="29">
        <v>1.27</v>
      </c>
      <c r="D173" s="9">
        <v>6076</v>
      </c>
      <c r="E173" s="28">
        <v>110.419539105878</v>
      </c>
      <c r="F173" s="29">
        <v>3.8</v>
      </c>
      <c r="G173" s="9">
        <v>1016</v>
      </c>
      <c r="H173" s="28">
        <v>108.795784047807</v>
      </c>
      <c r="I173" s="29">
        <v>-0.24</v>
      </c>
      <c r="J173" s="9">
        <v>2525</v>
      </c>
      <c r="K173" s="28">
        <v>164.360895033909</v>
      </c>
      <c r="L173" s="29">
        <v>2.36</v>
      </c>
      <c r="M173" s="9">
        <v>2535</v>
      </c>
    </row>
    <row r="174" spans="1:13" s="103" customFormat="1" ht="25.5" customHeight="1" thickBot="1" x14ac:dyDescent="0.2">
      <c r="A174" s="98">
        <v>44531</v>
      </c>
      <c r="B174" s="99">
        <v>126.689057057996</v>
      </c>
      <c r="C174" s="99">
        <v>-0.09</v>
      </c>
      <c r="D174" s="14">
        <v>6609</v>
      </c>
      <c r="E174" s="116">
        <v>108.26846873855099</v>
      </c>
      <c r="F174" s="99">
        <v>-1.95</v>
      </c>
      <c r="G174" s="14">
        <v>1191</v>
      </c>
      <c r="H174" s="116">
        <v>108.13116559309501</v>
      </c>
      <c r="I174" s="99">
        <v>-0.61</v>
      </c>
      <c r="J174" s="14">
        <v>2633</v>
      </c>
      <c r="K174" s="116">
        <v>165.01165462096299</v>
      </c>
      <c r="L174" s="99">
        <v>0.4</v>
      </c>
      <c r="M174" s="14">
        <v>2785</v>
      </c>
    </row>
    <row r="175" spans="1:13" s="103" customFormat="1" ht="25.5" customHeight="1" x14ac:dyDescent="0.15">
      <c r="A175" s="133">
        <v>44562</v>
      </c>
      <c r="B175" s="134">
        <v>128.06042430695399</v>
      </c>
      <c r="C175" s="134">
        <v>1.08</v>
      </c>
      <c r="D175" s="16">
        <v>4368</v>
      </c>
      <c r="E175" s="135">
        <v>107.955179205351</v>
      </c>
      <c r="F175" s="134">
        <v>-0.28999999999999998</v>
      </c>
      <c r="G175" s="16">
        <v>716</v>
      </c>
      <c r="H175" s="135">
        <v>111.217480186782</v>
      </c>
      <c r="I175" s="134">
        <v>2.85</v>
      </c>
      <c r="J175" s="16">
        <v>1601</v>
      </c>
      <c r="K175" s="135">
        <v>167.15419133069901</v>
      </c>
      <c r="L175" s="134">
        <v>1.3</v>
      </c>
      <c r="M175" s="16">
        <v>2051</v>
      </c>
    </row>
    <row r="176" spans="1:13" s="103" customFormat="1" ht="25.5" customHeight="1" x14ac:dyDescent="0.15">
      <c r="A176" s="95">
        <v>44593</v>
      </c>
      <c r="B176" s="29">
        <v>130.79717744303801</v>
      </c>
      <c r="C176" s="29">
        <v>2.14</v>
      </c>
      <c r="D176" s="9">
        <v>5056</v>
      </c>
      <c r="E176" s="28">
        <v>110.210127165278</v>
      </c>
      <c r="F176" s="29">
        <v>2.09</v>
      </c>
      <c r="G176" s="9">
        <v>833</v>
      </c>
      <c r="H176" s="28">
        <v>113.36524209900701</v>
      </c>
      <c r="I176" s="29">
        <v>1.93</v>
      </c>
      <c r="J176" s="9">
        <v>1935</v>
      </c>
      <c r="K176" s="28">
        <v>170.58376230328301</v>
      </c>
      <c r="L176" s="29">
        <v>2.0499999999999998</v>
      </c>
      <c r="M176" s="9">
        <v>2288</v>
      </c>
    </row>
    <row r="177" spans="1:13" s="103" customFormat="1" ht="25.5" customHeight="1" x14ac:dyDescent="0.15">
      <c r="A177" s="95">
        <v>44621</v>
      </c>
      <c r="B177" s="29">
        <v>131.18206327911801</v>
      </c>
      <c r="C177" s="29">
        <v>0.28999999999999998</v>
      </c>
      <c r="D177" s="9">
        <v>7036</v>
      </c>
      <c r="E177" s="28">
        <v>111.013432096087</v>
      </c>
      <c r="F177" s="29">
        <v>0.73</v>
      </c>
      <c r="G177" s="9">
        <v>1126</v>
      </c>
      <c r="H177" s="28">
        <v>111.39782156806</v>
      </c>
      <c r="I177" s="29">
        <v>-1.74</v>
      </c>
      <c r="J177" s="9">
        <v>2668</v>
      </c>
      <c r="K177" s="28">
        <v>171.034301864529</v>
      </c>
      <c r="L177" s="29">
        <v>0.26</v>
      </c>
      <c r="M177" s="9">
        <v>3242</v>
      </c>
    </row>
    <row r="178" spans="1:13" s="103" customFormat="1" ht="25.5" customHeight="1" x14ac:dyDescent="0.15">
      <c r="A178" s="95">
        <v>44652</v>
      </c>
      <c r="B178" s="29">
        <v>132.919741627474</v>
      </c>
      <c r="C178" s="29">
        <v>1.32</v>
      </c>
      <c r="D178" s="9">
        <v>5295</v>
      </c>
      <c r="E178" s="28">
        <v>108.93078457631501</v>
      </c>
      <c r="F178" s="29">
        <v>-1.88</v>
      </c>
      <c r="G178" s="9">
        <v>872</v>
      </c>
      <c r="H178" s="28">
        <v>114.954062129094</v>
      </c>
      <c r="I178" s="29">
        <v>3.19</v>
      </c>
      <c r="J178" s="9">
        <v>1846</v>
      </c>
      <c r="K178" s="28">
        <v>173.370415977878</v>
      </c>
      <c r="L178" s="29">
        <v>1.37</v>
      </c>
      <c r="M178" s="9">
        <v>2577</v>
      </c>
    </row>
    <row r="179" spans="1:13" s="103" customFormat="1" ht="25.5" customHeight="1" x14ac:dyDescent="0.15">
      <c r="A179" s="95">
        <v>44682</v>
      </c>
      <c r="B179" s="29">
        <v>134.36648257164401</v>
      </c>
      <c r="C179" s="29">
        <v>1.0900000000000001</v>
      </c>
      <c r="D179" s="9">
        <v>4970</v>
      </c>
      <c r="E179" s="28">
        <v>112.225920370558</v>
      </c>
      <c r="F179" s="29">
        <v>3.02</v>
      </c>
      <c r="G179" s="9">
        <v>818</v>
      </c>
      <c r="H179" s="28">
        <v>114.71532532517099</v>
      </c>
      <c r="I179" s="29">
        <v>-0.21</v>
      </c>
      <c r="J179" s="9">
        <v>1968</v>
      </c>
      <c r="K179" s="28">
        <v>176.18298948760599</v>
      </c>
      <c r="L179" s="29">
        <v>1.62</v>
      </c>
      <c r="M179" s="9">
        <v>2184</v>
      </c>
    </row>
    <row r="180" spans="1:13" s="103" customFormat="1" ht="25.5" customHeight="1" x14ac:dyDescent="0.15">
      <c r="A180" s="95">
        <v>44713</v>
      </c>
      <c r="B180" s="29">
        <v>134.01151510000099</v>
      </c>
      <c r="C180" s="29">
        <v>-0.26</v>
      </c>
      <c r="D180" s="9">
        <v>5996</v>
      </c>
      <c r="E180" s="28">
        <v>110.774734199107</v>
      </c>
      <c r="F180" s="29">
        <v>-1.29</v>
      </c>
      <c r="G180" s="9">
        <v>979</v>
      </c>
      <c r="H180" s="28">
        <v>116.52371831036299</v>
      </c>
      <c r="I180" s="29">
        <v>1.58</v>
      </c>
      <c r="J180" s="9">
        <v>2422</v>
      </c>
      <c r="K180" s="28">
        <v>172.63609129115801</v>
      </c>
      <c r="L180" s="29">
        <v>-2.0099999999999998</v>
      </c>
      <c r="M180" s="9">
        <v>2595</v>
      </c>
    </row>
    <row r="181" spans="1:13" s="103" customFormat="1" ht="25.5" customHeight="1" x14ac:dyDescent="0.15">
      <c r="A181" s="95">
        <v>44743</v>
      </c>
      <c r="B181" s="29">
        <v>135.50164559200201</v>
      </c>
      <c r="C181" s="29">
        <v>1.1100000000000001</v>
      </c>
      <c r="D181" s="9">
        <v>5681</v>
      </c>
      <c r="E181" s="28">
        <v>114.20229474018799</v>
      </c>
      <c r="F181" s="29">
        <v>3.09</v>
      </c>
      <c r="G181" s="9">
        <v>1017</v>
      </c>
      <c r="H181" s="28">
        <v>117.509304656512</v>
      </c>
      <c r="I181" s="29">
        <v>0.85</v>
      </c>
      <c r="J181" s="9">
        <v>2249</v>
      </c>
      <c r="K181" s="28">
        <v>177.700543310081</v>
      </c>
      <c r="L181" s="29">
        <v>2.93</v>
      </c>
      <c r="M181" s="9">
        <v>2415</v>
      </c>
    </row>
    <row r="182" spans="1:13" s="103" customFormat="1" ht="25.5" customHeight="1" x14ac:dyDescent="0.15">
      <c r="A182" s="95">
        <v>44774</v>
      </c>
      <c r="B182" s="29">
        <v>136.04500506650999</v>
      </c>
      <c r="C182" s="29">
        <v>0.4</v>
      </c>
      <c r="D182" s="9">
        <v>5298</v>
      </c>
      <c r="E182" s="28">
        <v>115.147090440784</v>
      </c>
      <c r="F182" s="29">
        <v>0.83</v>
      </c>
      <c r="G182" s="9">
        <v>922</v>
      </c>
      <c r="H182" s="28">
        <v>117.421165920815</v>
      </c>
      <c r="I182" s="29">
        <v>-0.08</v>
      </c>
      <c r="J182" s="9">
        <v>2046</v>
      </c>
      <c r="K182" s="28">
        <v>176.622890031043</v>
      </c>
      <c r="L182" s="29">
        <v>-0.61</v>
      </c>
      <c r="M182" s="9">
        <v>2330</v>
      </c>
    </row>
    <row r="183" spans="1:13" s="103" customFormat="1" ht="25.5" customHeight="1" x14ac:dyDescent="0.15">
      <c r="A183" s="95">
        <v>44805</v>
      </c>
      <c r="B183" s="29">
        <v>135.34464040868301</v>
      </c>
      <c r="C183" s="29">
        <v>-0.51</v>
      </c>
      <c r="D183" s="9">
        <v>5815</v>
      </c>
      <c r="E183" s="28">
        <v>113.662890835113</v>
      </c>
      <c r="F183" s="29">
        <v>-1.29</v>
      </c>
      <c r="G183" s="9">
        <v>1027</v>
      </c>
      <c r="H183" s="28">
        <v>116.21426764600299</v>
      </c>
      <c r="I183" s="29">
        <v>-1.03</v>
      </c>
      <c r="J183" s="9">
        <v>2275</v>
      </c>
      <c r="K183" s="28">
        <v>177.59770067708899</v>
      </c>
      <c r="L183" s="29">
        <v>0.55000000000000004</v>
      </c>
      <c r="M183" s="9">
        <v>2513</v>
      </c>
    </row>
    <row r="184" spans="1:13" s="103" customFormat="1" ht="25.5" customHeight="1" x14ac:dyDescent="0.15">
      <c r="A184" s="95">
        <v>44835</v>
      </c>
      <c r="B184" s="29">
        <v>138.06576973343701</v>
      </c>
      <c r="C184" s="29">
        <v>2.0099999999999998</v>
      </c>
      <c r="D184" s="9">
        <v>4709</v>
      </c>
      <c r="E184" s="28">
        <v>119.105383775169</v>
      </c>
      <c r="F184" s="29">
        <v>4.79</v>
      </c>
      <c r="G184" s="9">
        <v>826</v>
      </c>
      <c r="H184" s="28">
        <v>115.800561873041</v>
      </c>
      <c r="I184" s="29">
        <v>-0.36</v>
      </c>
      <c r="J184" s="9">
        <v>1618</v>
      </c>
      <c r="K184" s="28">
        <v>178.277845509542</v>
      </c>
      <c r="L184" s="29">
        <v>0.38</v>
      </c>
      <c r="M184" s="9">
        <v>2265</v>
      </c>
    </row>
    <row r="185" spans="1:13" s="103" customFormat="1" ht="25.5" customHeight="1" x14ac:dyDescent="0.15">
      <c r="A185" s="95">
        <v>44866</v>
      </c>
      <c r="B185" s="29">
        <v>138.354307158208</v>
      </c>
      <c r="C185" s="29">
        <v>0.21</v>
      </c>
      <c r="D185" s="9">
        <v>4874</v>
      </c>
      <c r="E185" s="28">
        <v>113.351865633754</v>
      </c>
      <c r="F185" s="29">
        <v>-4.83</v>
      </c>
      <c r="G185" s="9">
        <v>862</v>
      </c>
      <c r="H185" s="28">
        <v>118.31141231079999</v>
      </c>
      <c r="I185" s="29">
        <v>2.17</v>
      </c>
      <c r="J185" s="9">
        <v>1774</v>
      </c>
      <c r="K185" s="28">
        <v>180.57532875688699</v>
      </c>
      <c r="L185" s="29">
        <v>1.29</v>
      </c>
      <c r="M185" s="9">
        <v>2238</v>
      </c>
    </row>
    <row r="186" spans="1:13" s="103" customFormat="1" ht="25.5" customHeight="1" thickBot="1" x14ac:dyDescent="0.2">
      <c r="A186" s="95">
        <v>44896</v>
      </c>
      <c r="B186" s="29">
        <v>139.68386617690001</v>
      </c>
      <c r="C186" s="29">
        <v>0.96</v>
      </c>
      <c r="D186" s="9">
        <v>3464</v>
      </c>
      <c r="E186" s="28">
        <v>116.84106311249801</v>
      </c>
      <c r="F186" s="29">
        <v>3.08</v>
      </c>
      <c r="G186" s="9">
        <v>686</v>
      </c>
      <c r="H186" s="28">
        <v>119.42768603554499</v>
      </c>
      <c r="I186" s="29">
        <v>0.94</v>
      </c>
      <c r="J186" s="9">
        <v>1219</v>
      </c>
      <c r="K186" s="28">
        <v>180.66800095436699</v>
      </c>
      <c r="L186" s="29">
        <v>0.05</v>
      </c>
      <c r="M186" s="9">
        <v>1559</v>
      </c>
    </row>
    <row r="187" spans="1:13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89" spans="1:13" x14ac:dyDescent="0.15">
      <c r="D189" s="26"/>
      <c r="G189" s="26"/>
      <c r="J189" s="26"/>
      <c r="M189" s="26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194" spans="4:13" x14ac:dyDescent="0.15">
      <c r="D194" s="26"/>
      <c r="G194" s="26"/>
      <c r="J194" s="26"/>
      <c r="M194" s="26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</sheetData>
  <phoneticPr fontId="1"/>
  <conditionalFormatting sqref="A1:M188 A195:M1048576 A189:C194">
    <cfRule type="expression" dxfId="354" priority="94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31</v>
      </c>
      <c r="L1" s="97" t="s">
        <v>32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33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111.586349581158</v>
      </c>
      <c r="C10" s="27"/>
      <c r="D10" s="8">
        <v>240</v>
      </c>
      <c r="E10" s="25">
        <v>125.185221167522</v>
      </c>
      <c r="F10" s="27"/>
      <c r="G10" s="8">
        <v>123</v>
      </c>
      <c r="H10" s="25">
        <v>104.102076925868</v>
      </c>
      <c r="I10" s="27"/>
      <c r="J10" s="8">
        <v>101</v>
      </c>
      <c r="K10" s="25">
        <v>96.920469709243207</v>
      </c>
      <c r="L10" s="27"/>
      <c r="M10" s="8">
        <v>16</v>
      </c>
    </row>
    <row r="11" spans="1:13" ht="24.75" customHeight="1" x14ac:dyDescent="0.15">
      <c r="A11" s="95">
        <v>39569</v>
      </c>
      <c r="B11" s="29">
        <v>113.22268439958199</v>
      </c>
      <c r="C11" s="29">
        <v>1.47</v>
      </c>
      <c r="D11" s="9">
        <v>233</v>
      </c>
      <c r="E11" s="28">
        <v>111.62589106578299</v>
      </c>
      <c r="F11" s="29">
        <v>-10.83</v>
      </c>
      <c r="G11" s="9">
        <v>127</v>
      </c>
      <c r="H11" s="120">
        <v>120.049038759724</v>
      </c>
      <c r="I11" s="126">
        <v>15.32</v>
      </c>
      <c r="J11" s="9">
        <v>89</v>
      </c>
      <c r="K11" s="120">
        <v>103.795680847265</v>
      </c>
      <c r="L11" s="126">
        <v>7.09</v>
      </c>
      <c r="M11" s="9">
        <v>17</v>
      </c>
    </row>
    <row r="12" spans="1:13" ht="24.75" customHeight="1" x14ac:dyDescent="0.15">
      <c r="A12" s="95">
        <v>39600</v>
      </c>
      <c r="B12" s="29">
        <v>112.964250689023</v>
      </c>
      <c r="C12" s="29">
        <v>-0.23</v>
      </c>
      <c r="D12" s="9">
        <v>277</v>
      </c>
      <c r="E12" s="28">
        <v>110.27785892072001</v>
      </c>
      <c r="F12" s="29">
        <v>-1.21</v>
      </c>
      <c r="G12" s="9">
        <v>161</v>
      </c>
      <c r="H12" s="120">
        <v>116.30663274921601</v>
      </c>
      <c r="I12" s="126">
        <v>-3.12</v>
      </c>
      <c r="J12" s="9">
        <v>89</v>
      </c>
      <c r="K12" s="120">
        <v>130.28489808530199</v>
      </c>
      <c r="L12" s="126">
        <v>25.52</v>
      </c>
      <c r="M12" s="9">
        <v>27</v>
      </c>
    </row>
    <row r="13" spans="1:13" ht="24.75" customHeight="1" x14ac:dyDescent="0.15">
      <c r="A13" s="95">
        <v>39630</v>
      </c>
      <c r="B13" s="29">
        <v>111.227663240296</v>
      </c>
      <c r="C13" s="29">
        <v>-1.54</v>
      </c>
      <c r="D13" s="9">
        <v>298</v>
      </c>
      <c r="E13" s="28">
        <v>111.818841274449</v>
      </c>
      <c r="F13" s="29">
        <v>1.4</v>
      </c>
      <c r="G13" s="9">
        <v>168</v>
      </c>
      <c r="H13" s="120">
        <v>111.36013141774001</v>
      </c>
      <c r="I13" s="126">
        <v>-4.25</v>
      </c>
      <c r="J13" s="9">
        <v>113</v>
      </c>
      <c r="K13" s="120">
        <v>107.267521227999</v>
      </c>
      <c r="L13" s="126">
        <v>-17.670000000000002</v>
      </c>
      <c r="M13" s="9">
        <v>17</v>
      </c>
    </row>
    <row r="14" spans="1:13" ht="24.75" customHeight="1" x14ac:dyDescent="0.15">
      <c r="A14" s="95">
        <v>39661</v>
      </c>
      <c r="B14" s="29">
        <v>115.803624373655</v>
      </c>
      <c r="C14" s="29">
        <v>4.1100000000000003</v>
      </c>
      <c r="D14" s="9">
        <v>280</v>
      </c>
      <c r="E14" s="28">
        <v>117.444984188566</v>
      </c>
      <c r="F14" s="29">
        <v>5.03</v>
      </c>
      <c r="G14" s="9">
        <v>160</v>
      </c>
      <c r="H14" s="120">
        <v>118.25084680145</v>
      </c>
      <c r="I14" s="126">
        <v>6.19</v>
      </c>
      <c r="J14" s="9">
        <v>101</v>
      </c>
      <c r="K14" s="120">
        <v>102.36929944526</v>
      </c>
      <c r="L14" s="126">
        <v>-4.57</v>
      </c>
      <c r="M14" s="9">
        <v>19</v>
      </c>
    </row>
    <row r="15" spans="1:13" ht="24.75" customHeight="1" x14ac:dyDescent="0.15">
      <c r="A15" s="95">
        <v>39692</v>
      </c>
      <c r="B15" s="29">
        <v>109.145635672903</v>
      </c>
      <c r="C15" s="29">
        <v>-5.75</v>
      </c>
      <c r="D15" s="9">
        <v>237</v>
      </c>
      <c r="E15" s="28">
        <v>107.68617817883499</v>
      </c>
      <c r="F15" s="29">
        <v>-8.31</v>
      </c>
      <c r="G15" s="9">
        <v>132</v>
      </c>
      <c r="H15" s="120">
        <v>109.588559344179</v>
      </c>
      <c r="I15" s="126">
        <v>-7.33</v>
      </c>
      <c r="J15" s="9">
        <v>90</v>
      </c>
      <c r="K15" s="120">
        <v>113.41935898205401</v>
      </c>
      <c r="L15" s="126">
        <v>10.79</v>
      </c>
      <c r="M15" s="9">
        <v>15</v>
      </c>
    </row>
    <row r="16" spans="1:13" ht="24.75" customHeight="1" x14ac:dyDescent="0.15">
      <c r="A16" s="95">
        <v>39722</v>
      </c>
      <c r="B16" s="29">
        <v>107.985982781578</v>
      </c>
      <c r="C16" s="29">
        <v>-1.06</v>
      </c>
      <c r="D16" s="9">
        <v>285</v>
      </c>
      <c r="E16" s="28">
        <v>101.171494472879</v>
      </c>
      <c r="F16" s="29">
        <v>-6.05</v>
      </c>
      <c r="G16" s="9">
        <v>146</v>
      </c>
      <c r="H16" s="28">
        <v>113.67082356929301</v>
      </c>
      <c r="I16" s="29">
        <v>3.73</v>
      </c>
      <c r="J16" s="9">
        <v>124</v>
      </c>
      <c r="K16" s="120">
        <v>112.44086931088501</v>
      </c>
      <c r="L16" s="126">
        <v>-0.86</v>
      </c>
      <c r="M16" s="9">
        <v>15</v>
      </c>
    </row>
    <row r="17" spans="1:13" ht="24.75" customHeight="1" x14ac:dyDescent="0.15">
      <c r="A17" s="95">
        <v>39753</v>
      </c>
      <c r="B17" s="29">
        <v>110.883218898736</v>
      </c>
      <c r="C17" s="29">
        <v>2.68</v>
      </c>
      <c r="D17" s="9">
        <v>250</v>
      </c>
      <c r="E17" s="28">
        <v>110.318999792059</v>
      </c>
      <c r="F17" s="29">
        <v>9.0399999999999991</v>
      </c>
      <c r="G17" s="9">
        <v>124</v>
      </c>
      <c r="H17" s="28">
        <v>113.411873009044</v>
      </c>
      <c r="I17" s="29">
        <v>-0.23</v>
      </c>
      <c r="J17" s="9">
        <v>105</v>
      </c>
      <c r="K17" s="120">
        <v>111.703952839149</v>
      </c>
      <c r="L17" s="126">
        <v>-0.66</v>
      </c>
      <c r="M17" s="9">
        <v>21</v>
      </c>
    </row>
    <row r="18" spans="1:13" ht="24.75" customHeight="1" thickBot="1" x14ac:dyDescent="0.2">
      <c r="A18" s="96">
        <v>39783</v>
      </c>
      <c r="B18" s="31">
        <v>104.680117015562</v>
      </c>
      <c r="C18" s="31">
        <v>-5.59</v>
      </c>
      <c r="D18" s="10">
        <v>284</v>
      </c>
      <c r="E18" s="30">
        <v>106.122008781045</v>
      </c>
      <c r="F18" s="31">
        <v>-3.8</v>
      </c>
      <c r="G18" s="10">
        <v>171</v>
      </c>
      <c r="H18" s="124">
        <v>102.436265586068</v>
      </c>
      <c r="I18" s="127">
        <v>-9.68</v>
      </c>
      <c r="J18" s="10">
        <v>94</v>
      </c>
      <c r="K18" s="124">
        <v>105.696622981479</v>
      </c>
      <c r="L18" s="127">
        <v>-5.38</v>
      </c>
      <c r="M18" s="10">
        <v>19</v>
      </c>
    </row>
    <row r="19" spans="1:13" ht="24.75" customHeight="1" x14ac:dyDescent="0.15">
      <c r="A19" s="94">
        <v>39814</v>
      </c>
      <c r="B19" s="34">
        <v>107.21639963589</v>
      </c>
      <c r="C19" s="27">
        <v>2.42</v>
      </c>
      <c r="D19" s="8">
        <v>182</v>
      </c>
      <c r="E19" s="25">
        <v>107.63961191097</v>
      </c>
      <c r="F19" s="27">
        <v>1.43</v>
      </c>
      <c r="G19" s="8">
        <v>88</v>
      </c>
      <c r="H19" s="119">
        <v>105.952605308386</v>
      </c>
      <c r="I19" s="27">
        <v>3.43</v>
      </c>
      <c r="J19" s="8">
        <v>83</v>
      </c>
      <c r="K19" s="122">
        <v>109.136404665526</v>
      </c>
      <c r="L19" s="128">
        <v>3.25</v>
      </c>
      <c r="M19" s="8">
        <v>11</v>
      </c>
    </row>
    <row r="20" spans="1:13" ht="24.75" customHeight="1" x14ac:dyDescent="0.15">
      <c r="A20" s="95">
        <v>39845</v>
      </c>
      <c r="B20" s="29">
        <v>105.276906033296</v>
      </c>
      <c r="C20" s="29">
        <v>-1.81</v>
      </c>
      <c r="D20" s="9">
        <v>176</v>
      </c>
      <c r="E20" s="28">
        <v>91.792742123318405</v>
      </c>
      <c r="F20" s="29">
        <v>-14.72</v>
      </c>
      <c r="G20" s="9">
        <v>89</v>
      </c>
      <c r="H20" s="42">
        <v>110.349662872613</v>
      </c>
      <c r="I20" s="29">
        <v>4.1500000000000004</v>
      </c>
      <c r="J20" s="9">
        <v>75</v>
      </c>
      <c r="K20" s="123">
        <v>109.749177887242</v>
      </c>
      <c r="L20" s="126">
        <v>0.56000000000000005</v>
      </c>
      <c r="M20" s="9">
        <v>12</v>
      </c>
    </row>
    <row r="21" spans="1:13" ht="24.75" customHeight="1" x14ac:dyDescent="0.15">
      <c r="A21" s="95">
        <v>39873</v>
      </c>
      <c r="B21" s="29">
        <v>104.509719449153</v>
      </c>
      <c r="C21" s="29">
        <v>-0.73</v>
      </c>
      <c r="D21" s="9">
        <v>303</v>
      </c>
      <c r="E21" s="28">
        <v>102.846883347719</v>
      </c>
      <c r="F21" s="29">
        <v>12.04</v>
      </c>
      <c r="G21" s="9">
        <v>142</v>
      </c>
      <c r="H21" s="42">
        <v>104.00167302971001</v>
      </c>
      <c r="I21" s="29">
        <v>-5.75</v>
      </c>
      <c r="J21" s="9">
        <v>141</v>
      </c>
      <c r="K21" s="42">
        <v>107.321192585516</v>
      </c>
      <c r="L21" s="126">
        <v>-2.21</v>
      </c>
      <c r="M21" s="9">
        <v>20</v>
      </c>
    </row>
    <row r="22" spans="1:13" ht="24.75" customHeight="1" x14ac:dyDescent="0.15">
      <c r="A22" s="95">
        <v>39904</v>
      </c>
      <c r="B22" s="42">
        <v>108.231238207318</v>
      </c>
      <c r="C22" s="29">
        <v>3.56</v>
      </c>
      <c r="D22" s="19">
        <v>235</v>
      </c>
      <c r="E22" s="42">
        <v>103.310647836039</v>
      </c>
      <c r="F22" s="43">
        <v>0.45</v>
      </c>
      <c r="G22" s="20">
        <v>110</v>
      </c>
      <c r="H22" s="42">
        <v>114.556186287611</v>
      </c>
      <c r="I22" s="43">
        <v>10.15</v>
      </c>
      <c r="J22" s="20">
        <v>103</v>
      </c>
      <c r="K22" s="42">
        <v>108.815122450858</v>
      </c>
      <c r="L22" s="43">
        <v>1.39</v>
      </c>
      <c r="M22" s="19">
        <v>22</v>
      </c>
    </row>
    <row r="23" spans="1:13" ht="24.75" customHeight="1" x14ac:dyDescent="0.15">
      <c r="A23" s="95">
        <v>39934</v>
      </c>
      <c r="B23" s="42">
        <v>107.244643376168</v>
      </c>
      <c r="C23" s="43">
        <v>-0.91</v>
      </c>
      <c r="D23" s="19">
        <v>197</v>
      </c>
      <c r="E23" s="42">
        <v>106.392488956826</v>
      </c>
      <c r="F23" s="43">
        <v>2.98</v>
      </c>
      <c r="G23" s="20">
        <v>89</v>
      </c>
      <c r="H23" s="42">
        <v>108.988084869131</v>
      </c>
      <c r="I23" s="43">
        <v>-4.8600000000000003</v>
      </c>
      <c r="J23" s="20">
        <v>91</v>
      </c>
      <c r="K23" s="42">
        <v>113.18278043728</v>
      </c>
      <c r="L23" s="43">
        <v>4.01</v>
      </c>
      <c r="M23" s="19">
        <v>17</v>
      </c>
    </row>
    <row r="24" spans="1:13" ht="24.75" customHeight="1" x14ac:dyDescent="0.15">
      <c r="A24" s="95">
        <v>39965</v>
      </c>
      <c r="B24" s="42">
        <v>97.323028842757296</v>
      </c>
      <c r="C24" s="43">
        <v>-9.25</v>
      </c>
      <c r="D24" s="19">
        <v>291</v>
      </c>
      <c r="E24" s="42">
        <v>101.39458820564001</v>
      </c>
      <c r="F24" s="43">
        <v>-4.7</v>
      </c>
      <c r="G24" s="20">
        <v>162</v>
      </c>
      <c r="H24" s="42">
        <v>91.776675208591797</v>
      </c>
      <c r="I24" s="43">
        <v>-15.79</v>
      </c>
      <c r="J24" s="20">
        <v>107</v>
      </c>
      <c r="K24" s="42">
        <v>117.73522528939399</v>
      </c>
      <c r="L24" s="43">
        <v>4.0199999999999996</v>
      </c>
      <c r="M24" s="19">
        <v>22</v>
      </c>
    </row>
    <row r="25" spans="1:13" ht="24.75" customHeight="1" x14ac:dyDescent="0.15">
      <c r="A25" s="95">
        <v>39995</v>
      </c>
      <c r="B25" s="42">
        <v>105.765201700079</v>
      </c>
      <c r="C25" s="43">
        <v>8.67</v>
      </c>
      <c r="D25" s="19">
        <v>292</v>
      </c>
      <c r="E25" s="42">
        <v>102.901579669057</v>
      </c>
      <c r="F25" s="43">
        <v>1.49</v>
      </c>
      <c r="G25" s="20">
        <v>159</v>
      </c>
      <c r="H25" s="42">
        <v>108.038603490261</v>
      </c>
      <c r="I25" s="43">
        <v>17.72</v>
      </c>
      <c r="J25" s="20">
        <v>110</v>
      </c>
      <c r="K25" s="42">
        <v>108.246114107808</v>
      </c>
      <c r="L25" s="43">
        <v>-8.06</v>
      </c>
      <c r="M25" s="19">
        <v>23</v>
      </c>
    </row>
    <row r="26" spans="1:13" ht="24.75" customHeight="1" x14ac:dyDescent="0.15">
      <c r="A26" s="95">
        <v>40026</v>
      </c>
      <c r="B26" s="42">
        <v>104.051795212236</v>
      </c>
      <c r="C26" s="43">
        <v>-1.62</v>
      </c>
      <c r="D26" s="19">
        <v>208</v>
      </c>
      <c r="E26" s="42">
        <v>101.49908833441999</v>
      </c>
      <c r="F26" s="43">
        <v>-1.36</v>
      </c>
      <c r="G26" s="20">
        <v>98</v>
      </c>
      <c r="H26" s="42">
        <v>105.963284159287</v>
      </c>
      <c r="I26" s="43">
        <v>-1.92</v>
      </c>
      <c r="J26" s="20">
        <v>89</v>
      </c>
      <c r="K26" s="42">
        <v>111.046738101087</v>
      </c>
      <c r="L26" s="43">
        <v>2.59</v>
      </c>
      <c r="M26" s="19">
        <v>21</v>
      </c>
    </row>
    <row r="27" spans="1:13" ht="24.75" customHeight="1" x14ac:dyDescent="0.15">
      <c r="A27" s="95">
        <v>40057</v>
      </c>
      <c r="B27" s="42">
        <v>104.803124036846</v>
      </c>
      <c r="C27" s="43">
        <v>0.72</v>
      </c>
      <c r="D27" s="19">
        <v>214</v>
      </c>
      <c r="E27" s="42">
        <v>102.818700202722</v>
      </c>
      <c r="F27" s="43">
        <v>1.3</v>
      </c>
      <c r="G27" s="20">
        <v>114</v>
      </c>
      <c r="H27" s="42">
        <v>103.692211661388</v>
      </c>
      <c r="I27" s="43">
        <v>-2.14</v>
      </c>
      <c r="J27" s="20">
        <v>77</v>
      </c>
      <c r="K27" s="42">
        <v>116.020016895271</v>
      </c>
      <c r="L27" s="43">
        <v>4.4800000000000004</v>
      </c>
      <c r="M27" s="19">
        <v>23</v>
      </c>
    </row>
    <row r="28" spans="1:13" ht="24.75" customHeight="1" x14ac:dyDescent="0.15">
      <c r="A28" s="95">
        <v>40087</v>
      </c>
      <c r="B28" s="42">
        <v>103.11988292395201</v>
      </c>
      <c r="C28" s="43">
        <v>-1.61</v>
      </c>
      <c r="D28" s="19">
        <v>245</v>
      </c>
      <c r="E28" s="42">
        <v>105.10896258115</v>
      </c>
      <c r="F28" s="43">
        <v>2.23</v>
      </c>
      <c r="G28" s="20">
        <v>132</v>
      </c>
      <c r="H28" s="42">
        <v>101.065445099477</v>
      </c>
      <c r="I28" s="43">
        <v>-2.5299999999999998</v>
      </c>
      <c r="J28" s="20">
        <v>87</v>
      </c>
      <c r="K28" s="42">
        <v>104.866501233397</v>
      </c>
      <c r="L28" s="43">
        <v>-9.61</v>
      </c>
      <c r="M28" s="19">
        <v>26</v>
      </c>
    </row>
    <row r="29" spans="1:13" ht="24.75" customHeight="1" x14ac:dyDescent="0.15">
      <c r="A29" s="95">
        <v>40118</v>
      </c>
      <c r="B29" s="42">
        <v>106.645002549395</v>
      </c>
      <c r="C29" s="43">
        <v>3.42</v>
      </c>
      <c r="D29" s="19">
        <v>230</v>
      </c>
      <c r="E29" s="42">
        <v>112.682633369059</v>
      </c>
      <c r="F29" s="43">
        <v>7.21</v>
      </c>
      <c r="G29" s="20">
        <v>119</v>
      </c>
      <c r="H29" s="42">
        <v>101.16775484686001</v>
      </c>
      <c r="I29" s="43">
        <v>0.1</v>
      </c>
      <c r="J29" s="20">
        <v>92</v>
      </c>
      <c r="K29" s="42">
        <v>114.129201711246</v>
      </c>
      <c r="L29" s="43">
        <v>8.83</v>
      </c>
      <c r="M29" s="19">
        <v>19</v>
      </c>
    </row>
    <row r="30" spans="1:13" ht="24.75" customHeight="1" thickBot="1" x14ac:dyDescent="0.2">
      <c r="A30" s="98">
        <v>40148</v>
      </c>
      <c r="B30" s="44">
        <v>102.59898292617299</v>
      </c>
      <c r="C30" s="45">
        <v>-3.79</v>
      </c>
      <c r="D30" s="21">
        <v>235</v>
      </c>
      <c r="E30" s="44">
        <v>97.394931184968996</v>
      </c>
      <c r="F30" s="45">
        <v>-13.57</v>
      </c>
      <c r="G30" s="22">
        <v>140</v>
      </c>
      <c r="H30" s="44">
        <v>104.732256278644</v>
      </c>
      <c r="I30" s="45">
        <v>3.52</v>
      </c>
      <c r="J30" s="22">
        <v>78</v>
      </c>
      <c r="K30" s="44">
        <v>116.651798887829</v>
      </c>
      <c r="L30" s="45">
        <v>2.21</v>
      </c>
      <c r="M30" s="21">
        <v>17</v>
      </c>
    </row>
    <row r="31" spans="1:13" ht="24.75" customHeight="1" x14ac:dyDescent="0.15">
      <c r="A31" s="94">
        <v>40179</v>
      </c>
      <c r="B31" s="42">
        <v>100.20913870653899</v>
      </c>
      <c r="C31" s="43">
        <v>-2.33</v>
      </c>
      <c r="D31" s="19">
        <v>162</v>
      </c>
      <c r="E31" s="42">
        <v>100.24653186309099</v>
      </c>
      <c r="F31" s="43">
        <v>2.93</v>
      </c>
      <c r="G31" s="20">
        <v>96</v>
      </c>
      <c r="H31" s="42">
        <v>102.153692070066</v>
      </c>
      <c r="I31" s="43">
        <v>-2.46</v>
      </c>
      <c r="J31" s="20">
        <v>55</v>
      </c>
      <c r="K31" s="42">
        <v>91.737938773148102</v>
      </c>
      <c r="L31" s="43">
        <v>-21.36</v>
      </c>
      <c r="M31" s="19">
        <v>11</v>
      </c>
    </row>
    <row r="32" spans="1:13" ht="24.75" customHeight="1" x14ac:dyDescent="0.15">
      <c r="A32" s="95">
        <v>40210</v>
      </c>
      <c r="B32" s="42">
        <v>100.034820070256</v>
      </c>
      <c r="C32" s="43">
        <v>-0.17</v>
      </c>
      <c r="D32" s="19">
        <v>195</v>
      </c>
      <c r="E32" s="42">
        <v>100.446491404003</v>
      </c>
      <c r="F32" s="43">
        <v>0.2</v>
      </c>
      <c r="G32" s="20">
        <v>101</v>
      </c>
      <c r="H32" s="42">
        <v>90.652720769927797</v>
      </c>
      <c r="I32" s="43">
        <v>-11.26</v>
      </c>
      <c r="J32" s="20">
        <v>81</v>
      </c>
      <c r="K32" s="42">
        <v>118.51768422135</v>
      </c>
      <c r="L32" s="43">
        <v>29.19</v>
      </c>
      <c r="M32" s="19">
        <v>13</v>
      </c>
    </row>
    <row r="33" spans="1:13" ht="24.75" customHeight="1" x14ac:dyDescent="0.15">
      <c r="A33" s="95">
        <v>40238</v>
      </c>
      <c r="B33" s="42">
        <v>100.94321177267101</v>
      </c>
      <c r="C33" s="43">
        <v>0.91</v>
      </c>
      <c r="D33" s="19">
        <v>256</v>
      </c>
      <c r="E33" s="42">
        <v>90.098965120902307</v>
      </c>
      <c r="F33" s="43">
        <v>-10.3</v>
      </c>
      <c r="G33" s="20">
        <v>141</v>
      </c>
      <c r="H33" s="42">
        <v>105.544646248779</v>
      </c>
      <c r="I33" s="43">
        <v>16.43</v>
      </c>
      <c r="J33" s="20">
        <v>89</v>
      </c>
      <c r="K33" s="42">
        <v>130.64396030766</v>
      </c>
      <c r="L33" s="43">
        <v>10.23</v>
      </c>
      <c r="M33" s="19">
        <v>26</v>
      </c>
    </row>
    <row r="34" spans="1:13" ht="24.75" customHeight="1" x14ac:dyDescent="0.15">
      <c r="A34" s="95">
        <v>40269</v>
      </c>
      <c r="B34" s="42">
        <v>101.420133001206</v>
      </c>
      <c r="C34" s="43">
        <v>0.47</v>
      </c>
      <c r="D34" s="19">
        <v>235</v>
      </c>
      <c r="E34" s="42">
        <v>98.463800527364597</v>
      </c>
      <c r="F34" s="43">
        <v>9.2799999999999994</v>
      </c>
      <c r="G34" s="20">
        <v>109</v>
      </c>
      <c r="H34" s="42">
        <v>103.87932326702401</v>
      </c>
      <c r="I34" s="43">
        <v>-1.58</v>
      </c>
      <c r="J34" s="20">
        <v>101</v>
      </c>
      <c r="K34" s="42">
        <v>105.51213938492801</v>
      </c>
      <c r="L34" s="43">
        <v>-19.239999999999998</v>
      </c>
      <c r="M34" s="19">
        <v>25</v>
      </c>
    </row>
    <row r="35" spans="1:13" ht="24.75" customHeight="1" x14ac:dyDescent="0.15">
      <c r="A35" s="95">
        <v>40299</v>
      </c>
      <c r="B35" s="42">
        <v>93.854907554373</v>
      </c>
      <c r="C35" s="43">
        <v>-7.46</v>
      </c>
      <c r="D35" s="19">
        <v>238</v>
      </c>
      <c r="E35" s="42">
        <v>98.522196320893499</v>
      </c>
      <c r="F35" s="43">
        <v>0.06</v>
      </c>
      <c r="G35" s="20">
        <v>133</v>
      </c>
      <c r="H35" s="42">
        <v>95.9999394470358</v>
      </c>
      <c r="I35" s="43">
        <v>-7.59</v>
      </c>
      <c r="J35" s="20">
        <v>95</v>
      </c>
      <c r="K35" s="42">
        <v>70.689858489694203</v>
      </c>
      <c r="L35" s="43">
        <v>-33</v>
      </c>
      <c r="M35" s="19">
        <v>10</v>
      </c>
    </row>
    <row r="36" spans="1:13" ht="24.75" customHeight="1" x14ac:dyDescent="0.15">
      <c r="A36" s="95">
        <v>40330</v>
      </c>
      <c r="B36" s="42">
        <v>101.14989431284801</v>
      </c>
      <c r="C36" s="43">
        <v>7.77</v>
      </c>
      <c r="D36" s="19">
        <v>299</v>
      </c>
      <c r="E36" s="42">
        <v>103.08642525758501</v>
      </c>
      <c r="F36" s="43">
        <v>4.63</v>
      </c>
      <c r="G36" s="20">
        <v>184</v>
      </c>
      <c r="H36" s="42">
        <v>101.978918175727</v>
      </c>
      <c r="I36" s="43">
        <v>6.23</v>
      </c>
      <c r="J36" s="20">
        <v>91</v>
      </c>
      <c r="K36" s="42">
        <v>100.046996178876</v>
      </c>
      <c r="L36" s="43">
        <v>41.53</v>
      </c>
      <c r="M36" s="19">
        <v>24</v>
      </c>
    </row>
    <row r="37" spans="1:13" ht="24.75" customHeight="1" x14ac:dyDescent="0.15">
      <c r="A37" s="95">
        <v>40360</v>
      </c>
      <c r="B37" s="42">
        <v>99.077774861546004</v>
      </c>
      <c r="C37" s="43">
        <v>-2.0499999999999998</v>
      </c>
      <c r="D37" s="19">
        <v>318</v>
      </c>
      <c r="E37" s="42">
        <v>99.837278386903506</v>
      </c>
      <c r="F37" s="43">
        <v>-3.15</v>
      </c>
      <c r="G37" s="20">
        <v>176</v>
      </c>
      <c r="H37" s="42">
        <v>98.545728318351607</v>
      </c>
      <c r="I37" s="43">
        <v>-3.37</v>
      </c>
      <c r="J37" s="20">
        <v>109</v>
      </c>
      <c r="K37" s="42">
        <v>96.611253690471003</v>
      </c>
      <c r="L37" s="43">
        <v>-3.43</v>
      </c>
      <c r="M37" s="19">
        <v>33</v>
      </c>
    </row>
    <row r="38" spans="1:13" ht="24.75" customHeight="1" x14ac:dyDescent="0.15">
      <c r="A38" s="95">
        <v>40391</v>
      </c>
      <c r="B38" s="42">
        <v>99.711229961898795</v>
      </c>
      <c r="C38" s="43">
        <v>0.64</v>
      </c>
      <c r="D38" s="19">
        <v>260</v>
      </c>
      <c r="E38" s="42">
        <v>103.764712494836</v>
      </c>
      <c r="F38" s="43">
        <v>3.93</v>
      </c>
      <c r="G38" s="20">
        <v>143</v>
      </c>
      <c r="H38" s="42">
        <v>95.777052035736205</v>
      </c>
      <c r="I38" s="43">
        <v>-2.81</v>
      </c>
      <c r="J38" s="20">
        <v>91</v>
      </c>
      <c r="K38" s="42">
        <v>104.283321407899</v>
      </c>
      <c r="L38" s="43">
        <v>7.94</v>
      </c>
      <c r="M38" s="19">
        <v>26</v>
      </c>
    </row>
    <row r="39" spans="1:13" ht="24.75" customHeight="1" x14ac:dyDescent="0.15">
      <c r="A39" s="95">
        <v>40422</v>
      </c>
      <c r="B39" s="42">
        <v>100.252712248336</v>
      </c>
      <c r="C39" s="43">
        <v>0.54</v>
      </c>
      <c r="D39" s="19">
        <v>289</v>
      </c>
      <c r="E39" s="42">
        <v>95.539938234923397</v>
      </c>
      <c r="F39" s="43">
        <v>-7.93</v>
      </c>
      <c r="G39" s="20">
        <v>152</v>
      </c>
      <c r="H39" s="42">
        <v>103.721502178215</v>
      </c>
      <c r="I39" s="43">
        <v>8.2899999999999991</v>
      </c>
      <c r="J39" s="20">
        <v>109</v>
      </c>
      <c r="K39" s="42">
        <v>104.54763650516099</v>
      </c>
      <c r="L39" s="43">
        <v>0.25</v>
      </c>
      <c r="M39" s="19">
        <v>28</v>
      </c>
    </row>
    <row r="40" spans="1:13" ht="24.75" customHeight="1" x14ac:dyDescent="0.15">
      <c r="A40" s="95">
        <v>40452</v>
      </c>
      <c r="B40" s="42">
        <v>102.372712880081</v>
      </c>
      <c r="C40" s="43">
        <v>2.11</v>
      </c>
      <c r="D40" s="19">
        <v>261</v>
      </c>
      <c r="E40" s="42">
        <v>105.99595306123101</v>
      </c>
      <c r="F40" s="43">
        <v>10.94</v>
      </c>
      <c r="G40" s="20">
        <v>144</v>
      </c>
      <c r="H40" s="42">
        <v>99.659425539808197</v>
      </c>
      <c r="I40" s="43">
        <v>-3.92</v>
      </c>
      <c r="J40" s="20">
        <v>94</v>
      </c>
      <c r="K40" s="42">
        <v>99.511628347448394</v>
      </c>
      <c r="L40" s="43">
        <v>-4.82</v>
      </c>
      <c r="M40" s="19">
        <v>23</v>
      </c>
    </row>
    <row r="41" spans="1:13" ht="24.75" customHeight="1" x14ac:dyDescent="0.15">
      <c r="A41" s="95">
        <v>40483</v>
      </c>
      <c r="B41" s="42">
        <v>98.321944418994406</v>
      </c>
      <c r="C41" s="43">
        <v>-3.96</v>
      </c>
      <c r="D41" s="19">
        <v>259</v>
      </c>
      <c r="E41" s="42">
        <v>101.999845653652</v>
      </c>
      <c r="F41" s="43">
        <v>-3.77</v>
      </c>
      <c r="G41" s="20">
        <v>136</v>
      </c>
      <c r="H41" s="42">
        <v>99.458608599022199</v>
      </c>
      <c r="I41" s="43">
        <v>-0.2</v>
      </c>
      <c r="J41" s="20">
        <v>98</v>
      </c>
      <c r="K41" s="42">
        <v>82.329011883782897</v>
      </c>
      <c r="L41" s="43">
        <v>-17.27</v>
      </c>
      <c r="M41" s="19">
        <v>25</v>
      </c>
    </row>
    <row r="42" spans="1:13" ht="24.75" customHeight="1" thickBot="1" x14ac:dyDescent="0.2">
      <c r="A42" s="98">
        <v>40513</v>
      </c>
      <c r="B42" s="44">
        <v>102.14755545747001</v>
      </c>
      <c r="C42" s="45">
        <v>3.89</v>
      </c>
      <c r="D42" s="21">
        <v>328</v>
      </c>
      <c r="E42" s="44">
        <v>102.669299331575</v>
      </c>
      <c r="F42" s="45">
        <v>0.66</v>
      </c>
      <c r="G42" s="22">
        <v>190</v>
      </c>
      <c r="H42" s="44">
        <v>102.459063513305</v>
      </c>
      <c r="I42" s="45">
        <v>3.02</v>
      </c>
      <c r="J42" s="22">
        <v>109</v>
      </c>
      <c r="K42" s="44">
        <v>98.319905544918598</v>
      </c>
      <c r="L42" s="45">
        <v>19.420000000000002</v>
      </c>
      <c r="M42" s="21">
        <v>29</v>
      </c>
    </row>
    <row r="43" spans="1:13" ht="24.75" customHeight="1" x14ac:dyDescent="0.15">
      <c r="A43" s="94">
        <v>40544</v>
      </c>
      <c r="B43" s="42">
        <v>99.085900178625195</v>
      </c>
      <c r="C43" s="43">
        <v>-3</v>
      </c>
      <c r="D43" s="19">
        <v>190</v>
      </c>
      <c r="E43" s="42">
        <v>99.232911671358707</v>
      </c>
      <c r="F43" s="43">
        <v>-3.35</v>
      </c>
      <c r="G43" s="20">
        <v>111</v>
      </c>
      <c r="H43" s="42">
        <v>100.411813001133</v>
      </c>
      <c r="I43" s="43">
        <v>-2</v>
      </c>
      <c r="J43" s="20">
        <v>60</v>
      </c>
      <c r="K43" s="42">
        <v>99.297598302127199</v>
      </c>
      <c r="L43" s="43">
        <v>0.99</v>
      </c>
      <c r="M43" s="19">
        <v>19</v>
      </c>
    </row>
    <row r="44" spans="1:13" ht="24.75" customHeight="1" x14ac:dyDescent="0.15">
      <c r="A44" s="95">
        <v>40575</v>
      </c>
      <c r="B44" s="42">
        <v>105.368128954442</v>
      </c>
      <c r="C44" s="43">
        <v>6.34</v>
      </c>
      <c r="D44" s="19">
        <v>188</v>
      </c>
      <c r="E44" s="42">
        <v>102.174420750335</v>
      </c>
      <c r="F44" s="43">
        <v>2.96</v>
      </c>
      <c r="G44" s="20">
        <v>90</v>
      </c>
      <c r="H44" s="42">
        <v>104.184291477465</v>
      </c>
      <c r="I44" s="43">
        <v>3.76</v>
      </c>
      <c r="J44" s="20">
        <v>80</v>
      </c>
      <c r="K44" s="42">
        <v>102.115135379544</v>
      </c>
      <c r="L44" s="43">
        <v>2.84</v>
      </c>
      <c r="M44" s="19">
        <v>18</v>
      </c>
    </row>
    <row r="45" spans="1:13" ht="24.75" customHeight="1" x14ac:dyDescent="0.15">
      <c r="A45" s="95">
        <v>40603</v>
      </c>
      <c r="B45" s="42">
        <v>99.556529427632597</v>
      </c>
      <c r="C45" s="43">
        <v>-5.52</v>
      </c>
      <c r="D45" s="19">
        <v>278</v>
      </c>
      <c r="E45" s="42">
        <v>101.269284223773</v>
      </c>
      <c r="F45" s="43">
        <v>-0.89</v>
      </c>
      <c r="G45" s="20">
        <v>142</v>
      </c>
      <c r="H45" s="42">
        <v>96.275041367164704</v>
      </c>
      <c r="I45" s="43">
        <v>-7.59</v>
      </c>
      <c r="J45" s="20">
        <v>114</v>
      </c>
      <c r="K45" s="42">
        <v>105.87455205709701</v>
      </c>
      <c r="L45" s="43">
        <v>3.68</v>
      </c>
      <c r="M45" s="19">
        <v>22</v>
      </c>
    </row>
    <row r="46" spans="1:13" ht="24.75" customHeight="1" x14ac:dyDescent="0.15">
      <c r="A46" s="95">
        <v>40634</v>
      </c>
      <c r="B46" s="42">
        <v>98.2699237093411</v>
      </c>
      <c r="C46" s="43">
        <v>-1.29</v>
      </c>
      <c r="D46" s="19">
        <v>218</v>
      </c>
      <c r="E46" s="42">
        <v>97.088681184011904</v>
      </c>
      <c r="F46" s="43">
        <v>-4.13</v>
      </c>
      <c r="G46" s="20">
        <v>102</v>
      </c>
      <c r="H46" s="42">
        <v>96.731286275816103</v>
      </c>
      <c r="I46" s="43">
        <v>0.47</v>
      </c>
      <c r="J46" s="20">
        <v>102</v>
      </c>
      <c r="K46" s="42">
        <v>110.987132669543</v>
      </c>
      <c r="L46" s="43">
        <v>4.83</v>
      </c>
      <c r="M46" s="19">
        <v>14</v>
      </c>
    </row>
    <row r="47" spans="1:13" ht="24.75" customHeight="1" x14ac:dyDescent="0.15">
      <c r="A47" s="95">
        <v>40664</v>
      </c>
      <c r="B47" s="42">
        <v>98.822670697690995</v>
      </c>
      <c r="C47" s="43">
        <v>0.56000000000000005</v>
      </c>
      <c r="D47" s="19">
        <v>239</v>
      </c>
      <c r="E47" s="42">
        <v>97.217417042107101</v>
      </c>
      <c r="F47" s="43">
        <v>0.13</v>
      </c>
      <c r="G47" s="20">
        <v>141</v>
      </c>
      <c r="H47" s="42">
        <v>100.007610239203</v>
      </c>
      <c r="I47" s="43">
        <v>3.39</v>
      </c>
      <c r="J47" s="20">
        <v>86</v>
      </c>
      <c r="K47" s="42">
        <v>107.287525356904</v>
      </c>
      <c r="L47" s="43">
        <v>-3.33</v>
      </c>
      <c r="M47" s="19">
        <v>12</v>
      </c>
    </row>
    <row r="48" spans="1:13" ht="24.75" customHeight="1" x14ac:dyDescent="0.15">
      <c r="A48" s="95">
        <v>40695</v>
      </c>
      <c r="B48" s="42">
        <v>99.160633090670103</v>
      </c>
      <c r="C48" s="43">
        <v>0.34</v>
      </c>
      <c r="D48" s="19">
        <v>271</v>
      </c>
      <c r="E48" s="42">
        <v>95.986987884956704</v>
      </c>
      <c r="F48" s="43">
        <v>-1.27</v>
      </c>
      <c r="G48" s="20">
        <v>159</v>
      </c>
      <c r="H48" s="42">
        <v>103.768340238646</v>
      </c>
      <c r="I48" s="43">
        <v>3.76</v>
      </c>
      <c r="J48" s="20">
        <v>95</v>
      </c>
      <c r="K48" s="42">
        <v>96.1784145150325</v>
      </c>
      <c r="L48" s="43">
        <v>-10.35</v>
      </c>
      <c r="M48" s="19">
        <v>17</v>
      </c>
    </row>
    <row r="49" spans="1:13" ht="24.75" customHeight="1" x14ac:dyDescent="0.15">
      <c r="A49" s="95">
        <v>40725</v>
      </c>
      <c r="B49" s="42">
        <v>103.90859450786</v>
      </c>
      <c r="C49" s="43">
        <v>4.79</v>
      </c>
      <c r="D49" s="19">
        <v>295</v>
      </c>
      <c r="E49" s="42">
        <v>94.198449272949702</v>
      </c>
      <c r="F49" s="43">
        <v>-1.86</v>
      </c>
      <c r="G49" s="20">
        <v>188</v>
      </c>
      <c r="H49" s="42">
        <v>109.185139604767</v>
      </c>
      <c r="I49" s="43">
        <v>5.22</v>
      </c>
      <c r="J49" s="20">
        <v>88</v>
      </c>
      <c r="K49" s="42">
        <v>128.56775377402801</v>
      </c>
      <c r="L49" s="43">
        <v>33.68</v>
      </c>
      <c r="M49" s="19">
        <v>19</v>
      </c>
    </row>
    <row r="50" spans="1:13" ht="24.75" customHeight="1" x14ac:dyDescent="0.15">
      <c r="A50" s="95">
        <v>40756</v>
      </c>
      <c r="B50" s="42">
        <v>92.8623580771185</v>
      </c>
      <c r="C50" s="43">
        <v>-10.63</v>
      </c>
      <c r="D50" s="19">
        <v>259</v>
      </c>
      <c r="E50" s="42">
        <v>87.936689483059297</v>
      </c>
      <c r="F50" s="43">
        <v>-6.65</v>
      </c>
      <c r="G50" s="20">
        <v>151</v>
      </c>
      <c r="H50" s="42">
        <v>98.733785465615696</v>
      </c>
      <c r="I50" s="43">
        <v>-9.57</v>
      </c>
      <c r="J50" s="20">
        <v>90</v>
      </c>
      <c r="K50" s="42">
        <v>96.541817913096097</v>
      </c>
      <c r="L50" s="43">
        <v>-24.91</v>
      </c>
      <c r="M50" s="19">
        <v>18</v>
      </c>
    </row>
    <row r="51" spans="1:13" ht="24.75" customHeight="1" x14ac:dyDescent="0.15">
      <c r="A51" s="95">
        <v>40787</v>
      </c>
      <c r="B51" s="42">
        <v>97.780000847416702</v>
      </c>
      <c r="C51" s="43">
        <v>5.3</v>
      </c>
      <c r="D51" s="19">
        <v>241</v>
      </c>
      <c r="E51" s="42">
        <v>96.486636418755396</v>
      </c>
      <c r="F51" s="43">
        <v>9.7200000000000006</v>
      </c>
      <c r="G51" s="20">
        <v>141</v>
      </c>
      <c r="H51" s="42">
        <v>99.117735088708201</v>
      </c>
      <c r="I51" s="43">
        <v>0.39</v>
      </c>
      <c r="J51" s="20">
        <v>86</v>
      </c>
      <c r="K51" s="42">
        <v>95.698404819133202</v>
      </c>
      <c r="L51" s="43">
        <v>-0.87</v>
      </c>
      <c r="M51" s="19">
        <v>14</v>
      </c>
    </row>
    <row r="52" spans="1:13" ht="24.75" customHeight="1" x14ac:dyDescent="0.15">
      <c r="A52" s="95">
        <v>40817</v>
      </c>
      <c r="B52" s="42">
        <v>97.445704813852103</v>
      </c>
      <c r="C52" s="43">
        <v>-0.34</v>
      </c>
      <c r="D52" s="19">
        <v>234</v>
      </c>
      <c r="E52" s="42">
        <v>93.238701524463394</v>
      </c>
      <c r="F52" s="43">
        <v>-3.37</v>
      </c>
      <c r="G52" s="20">
        <v>135</v>
      </c>
      <c r="H52" s="42">
        <v>101.02705250299</v>
      </c>
      <c r="I52" s="43">
        <v>1.93</v>
      </c>
      <c r="J52" s="20">
        <v>84</v>
      </c>
      <c r="K52" s="42">
        <v>105.84383286491899</v>
      </c>
      <c r="L52" s="43">
        <v>10.6</v>
      </c>
      <c r="M52" s="19">
        <v>15</v>
      </c>
    </row>
    <row r="53" spans="1:13" ht="24.75" customHeight="1" x14ac:dyDescent="0.15">
      <c r="A53" s="95">
        <v>40848</v>
      </c>
      <c r="B53" s="42">
        <v>96.794087255217093</v>
      </c>
      <c r="C53" s="43">
        <v>-0.67</v>
      </c>
      <c r="D53" s="19">
        <v>252</v>
      </c>
      <c r="E53" s="42">
        <v>91.111580524569604</v>
      </c>
      <c r="F53" s="43">
        <v>-2.2799999999999998</v>
      </c>
      <c r="G53" s="20">
        <v>142</v>
      </c>
      <c r="H53" s="42">
        <v>99.187613078025095</v>
      </c>
      <c r="I53" s="43">
        <v>-1.82</v>
      </c>
      <c r="J53" s="20">
        <v>92</v>
      </c>
      <c r="K53" s="42">
        <v>111.043433397482</v>
      </c>
      <c r="L53" s="43">
        <v>4.91</v>
      </c>
      <c r="M53" s="19">
        <v>18</v>
      </c>
    </row>
    <row r="54" spans="1:13" ht="24.75" customHeight="1" thickBot="1" x14ac:dyDescent="0.2">
      <c r="A54" s="98">
        <v>40878</v>
      </c>
      <c r="B54" s="44">
        <v>98.601311195696894</v>
      </c>
      <c r="C54" s="45">
        <v>1.87</v>
      </c>
      <c r="D54" s="21">
        <v>316</v>
      </c>
      <c r="E54" s="44">
        <v>96.613918653285296</v>
      </c>
      <c r="F54" s="45">
        <v>6.04</v>
      </c>
      <c r="G54" s="22">
        <v>169</v>
      </c>
      <c r="H54" s="44">
        <v>101.338629783196</v>
      </c>
      <c r="I54" s="45">
        <v>2.17</v>
      </c>
      <c r="J54" s="22">
        <v>117</v>
      </c>
      <c r="K54" s="44">
        <v>95.253233247398796</v>
      </c>
      <c r="L54" s="45">
        <v>-14.22</v>
      </c>
      <c r="M54" s="21">
        <v>30</v>
      </c>
    </row>
    <row r="55" spans="1:13" ht="24.75" customHeight="1" x14ac:dyDescent="0.15">
      <c r="A55" s="94">
        <v>40909</v>
      </c>
      <c r="B55" s="42">
        <v>97.339608585722701</v>
      </c>
      <c r="C55" s="43">
        <v>-1.28</v>
      </c>
      <c r="D55" s="19">
        <v>175</v>
      </c>
      <c r="E55" s="42">
        <v>93.559992468864294</v>
      </c>
      <c r="F55" s="43">
        <v>-3.16</v>
      </c>
      <c r="G55" s="20">
        <v>101</v>
      </c>
      <c r="H55" s="42">
        <v>101.47104837878101</v>
      </c>
      <c r="I55" s="43">
        <v>0.13</v>
      </c>
      <c r="J55" s="20">
        <v>61</v>
      </c>
      <c r="K55" s="42">
        <v>113.34950568645201</v>
      </c>
      <c r="L55" s="43">
        <v>19</v>
      </c>
      <c r="M55" s="19">
        <v>13</v>
      </c>
    </row>
    <row r="56" spans="1:13" ht="24.75" customHeight="1" x14ac:dyDescent="0.15">
      <c r="A56" s="95">
        <v>40940</v>
      </c>
      <c r="B56" s="42">
        <v>95.077508000370798</v>
      </c>
      <c r="C56" s="43">
        <v>-2.3199999999999998</v>
      </c>
      <c r="D56" s="19">
        <v>175</v>
      </c>
      <c r="E56" s="42">
        <v>91.085412835620204</v>
      </c>
      <c r="F56" s="43">
        <v>-2.64</v>
      </c>
      <c r="G56" s="20">
        <v>74</v>
      </c>
      <c r="H56" s="42">
        <v>96.953285439100696</v>
      </c>
      <c r="I56" s="43">
        <v>-4.45</v>
      </c>
      <c r="J56" s="20">
        <v>82</v>
      </c>
      <c r="K56" s="42">
        <v>91.655806033126197</v>
      </c>
      <c r="L56" s="43">
        <v>-19.14</v>
      </c>
      <c r="M56" s="19">
        <v>19</v>
      </c>
    </row>
    <row r="57" spans="1:13" ht="24.75" customHeight="1" x14ac:dyDescent="0.15">
      <c r="A57" s="95">
        <v>40969</v>
      </c>
      <c r="B57" s="42">
        <v>98.763974467665307</v>
      </c>
      <c r="C57" s="43">
        <v>3.88</v>
      </c>
      <c r="D57" s="19">
        <v>369</v>
      </c>
      <c r="E57" s="42">
        <v>93.780224238420303</v>
      </c>
      <c r="F57" s="43">
        <v>2.96</v>
      </c>
      <c r="G57" s="20">
        <v>202</v>
      </c>
      <c r="H57" s="42">
        <v>104.305633439056</v>
      </c>
      <c r="I57" s="43">
        <v>7.58</v>
      </c>
      <c r="J57" s="20">
        <v>106</v>
      </c>
      <c r="K57" s="42">
        <v>101.35441906840001</v>
      </c>
      <c r="L57" s="43">
        <v>10.58</v>
      </c>
      <c r="M57" s="19">
        <v>61</v>
      </c>
    </row>
    <row r="58" spans="1:13" ht="24.75" customHeight="1" x14ac:dyDescent="0.15">
      <c r="A58" s="95">
        <v>41000</v>
      </c>
      <c r="B58" s="42">
        <v>94.735678098043394</v>
      </c>
      <c r="C58" s="43">
        <v>-4.08</v>
      </c>
      <c r="D58" s="19">
        <v>255</v>
      </c>
      <c r="E58" s="42">
        <v>86.920596439688396</v>
      </c>
      <c r="F58" s="43">
        <v>-7.31</v>
      </c>
      <c r="G58" s="20">
        <v>138</v>
      </c>
      <c r="H58" s="42">
        <v>100.913761957153</v>
      </c>
      <c r="I58" s="43">
        <v>-3.25</v>
      </c>
      <c r="J58" s="20">
        <v>92</v>
      </c>
      <c r="K58" s="42">
        <v>98.527552714512893</v>
      </c>
      <c r="L58" s="43">
        <v>-2.79</v>
      </c>
      <c r="M58" s="19">
        <v>25</v>
      </c>
    </row>
    <row r="59" spans="1:13" ht="24.75" customHeight="1" x14ac:dyDescent="0.15">
      <c r="A59" s="95">
        <v>41030</v>
      </c>
      <c r="B59" s="42">
        <v>97.9441036809867</v>
      </c>
      <c r="C59" s="43">
        <v>3.39</v>
      </c>
      <c r="D59" s="19">
        <v>273</v>
      </c>
      <c r="E59" s="42">
        <v>94.383131001402006</v>
      </c>
      <c r="F59" s="43">
        <v>8.59</v>
      </c>
      <c r="G59" s="20">
        <v>152</v>
      </c>
      <c r="H59" s="42">
        <v>100.05397149549199</v>
      </c>
      <c r="I59" s="43">
        <v>-0.85</v>
      </c>
      <c r="J59" s="20">
        <v>104</v>
      </c>
      <c r="K59" s="42">
        <v>106.524566638606</v>
      </c>
      <c r="L59" s="43">
        <v>8.1199999999999992</v>
      </c>
      <c r="M59" s="19">
        <v>17</v>
      </c>
    </row>
    <row r="60" spans="1:13" ht="24.75" customHeight="1" x14ac:dyDescent="0.15">
      <c r="A60" s="95">
        <v>41061</v>
      </c>
      <c r="B60" s="42">
        <v>95.735591420694902</v>
      </c>
      <c r="C60" s="43">
        <v>-2.25</v>
      </c>
      <c r="D60" s="19">
        <v>278</v>
      </c>
      <c r="E60" s="42">
        <v>94.517563560525502</v>
      </c>
      <c r="F60" s="43">
        <v>0.14000000000000001</v>
      </c>
      <c r="G60" s="20">
        <v>158</v>
      </c>
      <c r="H60" s="42">
        <v>96.242226275691806</v>
      </c>
      <c r="I60" s="43">
        <v>-3.81</v>
      </c>
      <c r="J60" s="20">
        <v>103</v>
      </c>
      <c r="K60" s="42">
        <v>95.3926835691951</v>
      </c>
      <c r="L60" s="43">
        <v>-10.45</v>
      </c>
      <c r="M60" s="19">
        <v>17</v>
      </c>
    </row>
    <row r="61" spans="1:13" ht="24.75" customHeight="1" x14ac:dyDescent="0.15">
      <c r="A61" s="95">
        <v>41091</v>
      </c>
      <c r="B61" s="42">
        <v>97.4559150305017</v>
      </c>
      <c r="C61" s="43">
        <v>1.8</v>
      </c>
      <c r="D61" s="19">
        <v>283</v>
      </c>
      <c r="E61" s="42">
        <v>93.714146707503303</v>
      </c>
      <c r="F61" s="43">
        <v>-0.85</v>
      </c>
      <c r="G61" s="20">
        <v>166</v>
      </c>
      <c r="H61" s="42">
        <v>99.610034167108907</v>
      </c>
      <c r="I61" s="43">
        <v>3.5</v>
      </c>
      <c r="J61" s="20">
        <v>108</v>
      </c>
      <c r="K61" s="42">
        <v>103.8697354251</v>
      </c>
      <c r="L61" s="43">
        <v>8.89</v>
      </c>
      <c r="M61" s="19">
        <v>9</v>
      </c>
    </row>
    <row r="62" spans="1:13" ht="24.75" customHeight="1" x14ac:dyDescent="0.15">
      <c r="A62" s="95">
        <v>41122</v>
      </c>
      <c r="B62" s="42">
        <v>98.947882009754196</v>
      </c>
      <c r="C62" s="43">
        <v>1.53</v>
      </c>
      <c r="D62" s="19">
        <v>291</v>
      </c>
      <c r="E62" s="42">
        <v>93.566402552067601</v>
      </c>
      <c r="F62" s="43">
        <v>-0.16</v>
      </c>
      <c r="G62" s="20">
        <v>159</v>
      </c>
      <c r="H62" s="42">
        <v>102.83696232023701</v>
      </c>
      <c r="I62" s="43">
        <v>3.24</v>
      </c>
      <c r="J62" s="20">
        <v>116</v>
      </c>
      <c r="K62" s="42">
        <v>111.31176791315499</v>
      </c>
      <c r="L62" s="43">
        <v>7.16</v>
      </c>
      <c r="M62" s="19">
        <v>16</v>
      </c>
    </row>
    <row r="63" spans="1:13" ht="24.75" customHeight="1" x14ac:dyDescent="0.15">
      <c r="A63" s="95">
        <v>41153</v>
      </c>
      <c r="B63" s="42">
        <v>99.384169967844699</v>
      </c>
      <c r="C63" s="43">
        <v>0.44</v>
      </c>
      <c r="D63" s="19">
        <v>256</v>
      </c>
      <c r="E63" s="42">
        <v>93.304353276638906</v>
      </c>
      <c r="F63" s="43">
        <v>-0.28000000000000003</v>
      </c>
      <c r="G63" s="20">
        <v>132</v>
      </c>
      <c r="H63" s="42">
        <v>103.304357929562</v>
      </c>
      <c r="I63" s="43">
        <v>0.45</v>
      </c>
      <c r="J63" s="20">
        <v>86</v>
      </c>
      <c r="K63" s="42">
        <v>103.148524875753</v>
      </c>
      <c r="L63" s="43">
        <v>-7.33</v>
      </c>
      <c r="M63" s="19">
        <v>38</v>
      </c>
    </row>
    <row r="64" spans="1:13" ht="24.75" customHeight="1" x14ac:dyDescent="0.15">
      <c r="A64" s="95">
        <v>41183</v>
      </c>
      <c r="B64" s="42">
        <v>91.218313041487704</v>
      </c>
      <c r="C64" s="43">
        <v>-8.2200000000000006</v>
      </c>
      <c r="D64" s="19">
        <v>332</v>
      </c>
      <c r="E64" s="42">
        <v>90.405761453492403</v>
      </c>
      <c r="F64" s="43">
        <v>-3.11</v>
      </c>
      <c r="G64" s="20">
        <v>164</v>
      </c>
      <c r="H64" s="42">
        <v>92.374586526104196</v>
      </c>
      <c r="I64" s="43">
        <v>-10.58</v>
      </c>
      <c r="J64" s="20">
        <v>135</v>
      </c>
      <c r="K64" s="42">
        <v>95.688877818203096</v>
      </c>
      <c r="L64" s="43">
        <v>-7.23</v>
      </c>
      <c r="M64" s="19">
        <v>33</v>
      </c>
    </row>
    <row r="65" spans="1:13" ht="24.75" customHeight="1" x14ac:dyDescent="0.15">
      <c r="A65" s="95">
        <v>41214</v>
      </c>
      <c r="B65" s="42">
        <v>95.966715033932999</v>
      </c>
      <c r="C65" s="43">
        <v>5.21</v>
      </c>
      <c r="D65" s="19">
        <v>291</v>
      </c>
      <c r="E65" s="42">
        <v>91.2870598193322</v>
      </c>
      <c r="F65" s="43">
        <v>0.97</v>
      </c>
      <c r="G65" s="20">
        <v>170</v>
      </c>
      <c r="H65" s="42">
        <v>103.17469680183299</v>
      </c>
      <c r="I65" s="43">
        <v>11.69</v>
      </c>
      <c r="J65" s="20">
        <v>99</v>
      </c>
      <c r="K65" s="42">
        <v>91.489994049026194</v>
      </c>
      <c r="L65" s="43">
        <v>-4.3899999999999997</v>
      </c>
      <c r="M65" s="19">
        <v>22</v>
      </c>
    </row>
    <row r="66" spans="1:13" ht="24.75" customHeight="1" thickBot="1" x14ac:dyDescent="0.2">
      <c r="A66" s="98">
        <v>41244</v>
      </c>
      <c r="B66" s="44">
        <v>97.908393884830105</v>
      </c>
      <c r="C66" s="45">
        <v>2.02</v>
      </c>
      <c r="D66" s="21">
        <v>321</v>
      </c>
      <c r="E66" s="44">
        <v>94.007778001142896</v>
      </c>
      <c r="F66" s="45">
        <v>2.98</v>
      </c>
      <c r="G66" s="22">
        <v>171</v>
      </c>
      <c r="H66" s="44">
        <v>98.238767739000807</v>
      </c>
      <c r="I66" s="45">
        <v>-4.78</v>
      </c>
      <c r="J66" s="22">
        <v>128</v>
      </c>
      <c r="K66" s="44">
        <v>112.51672511353399</v>
      </c>
      <c r="L66" s="45">
        <v>22.98</v>
      </c>
      <c r="M66" s="21">
        <v>22</v>
      </c>
    </row>
    <row r="67" spans="1:13" ht="24.75" customHeight="1" x14ac:dyDescent="0.15">
      <c r="A67" s="94">
        <v>41275</v>
      </c>
      <c r="B67" s="42">
        <v>101.18998856173</v>
      </c>
      <c r="C67" s="43">
        <v>3.35</v>
      </c>
      <c r="D67" s="19">
        <v>194</v>
      </c>
      <c r="E67" s="42">
        <v>96.720861741856595</v>
      </c>
      <c r="F67" s="43">
        <v>2.89</v>
      </c>
      <c r="G67" s="20">
        <v>113</v>
      </c>
      <c r="H67" s="42">
        <v>110.61008409533</v>
      </c>
      <c r="I67" s="43">
        <v>12.59</v>
      </c>
      <c r="J67" s="20">
        <v>72</v>
      </c>
      <c r="K67" s="42">
        <v>98.642865643762605</v>
      </c>
      <c r="L67" s="43">
        <v>-12.33</v>
      </c>
      <c r="M67" s="19">
        <v>9</v>
      </c>
    </row>
    <row r="68" spans="1:13" ht="24.75" customHeight="1" x14ac:dyDescent="0.15">
      <c r="A68" s="95">
        <v>41306</v>
      </c>
      <c r="B68" s="42">
        <v>101.35725094346699</v>
      </c>
      <c r="C68" s="43">
        <v>0.17</v>
      </c>
      <c r="D68" s="19">
        <v>206</v>
      </c>
      <c r="E68" s="42">
        <v>102.776651843438</v>
      </c>
      <c r="F68" s="43">
        <v>6.26</v>
      </c>
      <c r="G68" s="20">
        <v>117</v>
      </c>
      <c r="H68" s="42">
        <v>97.115005113574199</v>
      </c>
      <c r="I68" s="43">
        <v>-12.2</v>
      </c>
      <c r="J68" s="20">
        <v>74</v>
      </c>
      <c r="K68" s="42">
        <v>109.196859939802</v>
      </c>
      <c r="L68" s="43">
        <v>10.7</v>
      </c>
      <c r="M68" s="19">
        <v>15</v>
      </c>
    </row>
    <row r="69" spans="1:13" ht="24.75" customHeight="1" x14ac:dyDescent="0.15">
      <c r="A69" s="95">
        <v>41334</v>
      </c>
      <c r="B69" s="42">
        <v>96.622774891938903</v>
      </c>
      <c r="C69" s="43">
        <v>-4.67</v>
      </c>
      <c r="D69" s="19">
        <v>317</v>
      </c>
      <c r="E69" s="42">
        <v>93.213193701064299</v>
      </c>
      <c r="F69" s="43">
        <v>-9.31</v>
      </c>
      <c r="G69" s="20">
        <v>159</v>
      </c>
      <c r="H69" s="42">
        <v>98.240157148015598</v>
      </c>
      <c r="I69" s="43">
        <v>1.1599999999999999</v>
      </c>
      <c r="J69" s="20">
        <v>106</v>
      </c>
      <c r="K69" s="42">
        <v>104.40983945668199</v>
      </c>
      <c r="L69" s="43">
        <v>-4.38</v>
      </c>
      <c r="M69" s="19">
        <v>52</v>
      </c>
    </row>
    <row r="70" spans="1:13" ht="24.75" customHeight="1" x14ac:dyDescent="0.15">
      <c r="A70" s="95">
        <v>41365</v>
      </c>
      <c r="B70" s="42">
        <v>98.656371344509907</v>
      </c>
      <c r="C70" s="43">
        <v>2.1</v>
      </c>
      <c r="D70" s="19">
        <v>260</v>
      </c>
      <c r="E70" s="42">
        <v>98.089611206435293</v>
      </c>
      <c r="F70" s="43">
        <v>5.23</v>
      </c>
      <c r="G70" s="20">
        <v>132</v>
      </c>
      <c r="H70" s="42">
        <v>96.337998118898895</v>
      </c>
      <c r="I70" s="43">
        <v>-1.94</v>
      </c>
      <c r="J70" s="20">
        <v>112</v>
      </c>
      <c r="K70" s="42">
        <v>107.86107424151599</v>
      </c>
      <c r="L70" s="43">
        <v>3.31</v>
      </c>
      <c r="M70" s="19">
        <v>16</v>
      </c>
    </row>
    <row r="71" spans="1:13" ht="24.75" customHeight="1" x14ac:dyDescent="0.15">
      <c r="A71" s="95">
        <v>41395</v>
      </c>
      <c r="B71" s="42">
        <v>97.934873440058794</v>
      </c>
      <c r="C71" s="43">
        <v>-0.73</v>
      </c>
      <c r="D71" s="19">
        <v>264</v>
      </c>
      <c r="E71" s="42">
        <v>97.176089364029494</v>
      </c>
      <c r="F71" s="43">
        <v>-0.93</v>
      </c>
      <c r="G71" s="20">
        <v>157</v>
      </c>
      <c r="H71" s="42">
        <v>97.071430361202303</v>
      </c>
      <c r="I71" s="43">
        <v>0.76</v>
      </c>
      <c r="J71" s="20">
        <v>91</v>
      </c>
      <c r="K71" s="42">
        <v>105.66851076307999</v>
      </c>
      <c r="L71" s="43">
        <v>-2.0299999999999998</v>
      </c>
      <c r="M71" s="19">
        <v>16</v>
      </c>
    </row>
    <row r="72" spans="1:13" ht="24.75" customHeight="1" x14ac:dyDescent="0.15">
      <c r="A72" s="95">
        <v>41426</v>
      </c>
      <c r="B72" s="42">
        <v>99.928654848808605</v>
      </c>
      <c r="C72" s="43">
        <v>2.04</v>
      </c>
      <c r="D72" s="19">
        <v>291</v>
      </c>
      <c r="E72" s="42">
        <v>96.482112556477404</v>
      </c>
      <c r="F72" s="43">
        <v>-0.71</v>
      </c>
      <c r="G72" s="20">
        <v>152</v>
      </c>
      <c r="H72" s="42">
        <v>97.187956777296606</v>
      </c>
      <c r="I72" s="43">
        <v>0.12</v>
      </c>
      <c r="J72" s="20">
        <v>113</v>
      </c>
      <c r="K72" s="42">
        <v>122.163731685998</v>
      </c>
      <c r="L72" s="43">
        <v>15.61</v>
      </c>
      <c r="M72" s="19">
        <v>26</v>
      </c>
    </row>
    <row r="73" spans="1:13" ht="24.75" customHeight="1" x14ac:dyDescent="0.15">
      <c r="A73" s="95">
        <v>41456</v>
      </c>
      <c r="B73" s="42">
        <v>105.642951140317</v>
      </c>
      <c r="C73" s="43">
        <v>5.72</v>
      </c>
      <c r="D73" s="19">
        <v>363</v>
      </c>
      <c r="E73" s="42">
        <v>97.652511396490297</v>
      </c>
      <c r="F73" s="43">
        <v>1.21</v>
      </c>
      <c r="G73" s="20">
        <v>209</v>
      </c>
      <c r="H73" s="42">
        <v>109.377877562611</v>
      </c>
      <c r="I73" s="43">
        <v>12.54</v>
      </c>
      <c r="J73" s="20">
        <v>135</v>
      </c>
      <c r="K73" s="42">
        <v>127.119779607965</v>
      </c>
      <c r="L73" s="43">
        <v>4.0599999999999996</v>
      </c>
      <c r="M73" s="19">
        <v>19</v>
      </c>
    </row>
    <row r="74" spans="1:13" ht="24.75" customHeight="1" x14ac:dyDescent="0.15">
      <c r="A74" s="95">
        <v>41487</v>
      </c>
      <c r="B74" s="42">
        <v>98.476525434205698</v>
      </c>
      <c r="C74" s="43">
        <v>-6.78</v>
      </c>
      <c r="D74" s="19">
        <v>271</v>
      </c>
      <c r="E74" s="42">
        <v>94.213480958409505</v>
      </c>
      <c r="F74" s="43">
        <v>-3.52</v>
      </c>
      <c r="G74" s="20">
        <v>147</v>
      </c>
      <c r="H74" s="42">
        <v>96.597587206496996</v>
      </c>
      <c r="I74" s="43">
        <v>-11.68</v>
      </c>
      <c r="J74" s="20">
        <v>103</v>
      </c>
      <c r="K74" s="42">
        <v>131.249705384941</v>
      </c>
      <c r="L74" s="43">
        <v>3.25</v>
      </c>
      <c r="M74" s="19">
        <v>21</v>
      </c>
    </row>
    <row r="75" spans="1:13" ht="24.75" customHeight="1" x14ac:dyDescent="0.15">
      <c r="A75" s="95">
        <v>41518</v>
      </c>
      <c r="B75" s="42">
        <v>98.590270782767902</v>
      </c>
      <c r="C75" s="43">
        <v>0.12</v>
      </c>
      <c r="D75" s="19">
        <v>303</v>
      </c>
      <c r="E75" s="42">
        <v>96.191327579040504</v>
      </c>
      <c r="F75" s="43">
        <v>2.1</v>
      </c>
      <c r="G75" s="20">
        <v>170</v>
      </c>
      <c r="H75" s="42">
        <v>98.354860046776693</v>
      </c>
      <c r="I75" s="43">
        <v>1.82</v>
      </c>
      <c r="J75" s="20">
        <v>115</v>
      </c>
      <c r="K75" s="42">
        <v>105.756197975013</v>
      </c>
      <c r="L75" s="43">
        <v>-19.420000000000002</v>
      </c>
      <c r="M75" s="19">
        <v>18</v>
      </c>
    </row>
    <row r="76" spans="1:13" ht="24.75" customHeight="1" x14ac:dyDescent="0.15">
      <c r="A76" s="95">
        <v>41548</v>
      </c>
      <c r="B76" s="42">
        <v>99.661892836960007</v>
      </c>
      <c r="C76" s="43">
        <v>1.0900000000000001</v>
      </c>
      <c r="D76" s="19">
        <v>307</v>
      </c>
      <c r="E76" s="42">
        <v>97.383913884613605</v>
      </c>
      <c r="F76" s="43">
        <v>1.24</v>
      </c>
      <c r="G76" s="20">
        <v>171</v>
      </c>
      <c r="H76" s="42">
        <v>99.326177345211505</v>
      </c>
      <c r="I76" s="43">
        <v>0.99</v>
      </c>
      <c r="J76" s="20">
        <v>106</v>
      </c>
      <c r="K76" s="42">
        <v>118.608543986491</v>
      </c>
      <c r="L76" s="43">
        <v>12.15</v>
      </c>
      <c r="M76" s="19">
        <v>30</v>
      </c>
    </row>
    <row r="77" spans="1:13" ht="24.75" customHeight="1" x14ac:dyDescent="0.15">
      <c r="A77" s="95">
        <v>41579</v>
      </c>
      <c r="B77" s="42">
        <v>99.957734583381793</v>
      </c>
      <c r="C77" s="43">
        <v>0.3</v>
      </c>
      <c r="D77" s="19">
        <v>283</v>
      </c>
      <c r="E77" s="42">
        <v>95.461462785776703</v>
      </c>
      <c r="F77" s="43">
        <v>-1.97</v>
      </c>
      <c r="G77" s="20">
        <v>150</v>
      </c>
      <c r="H77" s="42">
        <v>99.587890390380295</v>
      </c>
      <c r="I77" s="43">
        <v>0.26</v>
      </c>
      <c r="J77" s="20">
        <v>108</v>
      </c>
      <c r="K77" s="42">
        <v>123.6609404532</v>
      </c>
      <c r="L77" s="43">
        <v>4.26</v>
      </c>
      <c r="M77" s="19">
        <v>25</v>
      </c>
    </row>
    <row r="78" spans="1:13" ht="24.75" customHeight="1" thickBot="1" x14ac:dyDescent="0.2">
      <c r="A78" s="98">
        <v>41609</v>
      </c>
      <c r="B78" s="44">
        <v>98.022367940863504</v>
      </c>
      <c r="C78" s="45">
        <v>-1.94</v>
      </c>
      <c r="D78" s="21">
        <v>295</v>
      </c>
      <c r="E78" s="44">
        <v>93.325063037254495</v>
      </c>
      <c r="F78" s="45">
        <v>-2.2400000000000002</v>
      </c>
      <c r="G78" s="22">
        <v>162</v>
      </c>
      <c r="H78" s="44">
        <v>98.230323885882996</v>
      </c>
      <c r="I78" s="45">
        <v>-1.36</v>
      </c>
      <c r="J78" s="22">
        <v>114</v>
      </c>
      <c r="K78" s="44">
        <v>122.048045654113</v>
      </c>
      <c r="L78" s="45">
        <v>-1.3</v>
      </c>
      <c r="M78" s="21">
        <v>19</v>
      </c>
    </row>
    <row r="79" spans="1:13" ht="24.75" customHeight="1" x14ac:dyDescent="0.15">
      <c r="A79" s="94">
        <v>41640</v>
      </c>
      <c r="B79" s="42">
        <v>101.459603916828</v>
      </c>
      <c r="C79" s="43">
        <v>3.51</v>
      </c>
      <c r="D79" s="19">
        <v>173</v>
      </c>
      <c r="E79" s="42">
        <v>103.222634002701</v>
      </c>
      <c r="F79" s="43">
        <v>10.61</v>
      </c>
      <c r="G79" s="20">
        <v>91</v>
      </c>
      <c r="H79" s="42">
        <v>100.990967201945</v>
      </c>
      <c r="I79" s="43">
        <v>2.81</v>
      </c>
      <c r="J79" s="20">
        <v>73</v>
      </c>
      <c r="K79" s="42">
        <v>123.70885062526401</v>
      </c>
      <c r="L79" s="43">
        <v>1.36</v>
      </c>
      <c r="M79" s="19">
        <v>9</v>
      </c>
    </row>
    <row r="80" spans="1:13" ht="24.75" customHeight="1" x14ac:dyDescent="0.15">
      <c r="A80" s="95">
        <v>41671</v>
      </c>
      <c r="B80" s="42">
        <v>99.577752316463503</v>
      </c>
      <c r="C80" s="43">
        <v>-1.85</v>
      </c>
      <c r="D80" s="19">
        <v>224</v>
      </c>
      <c r="E80" s="42">
        <v>95.024186846575105</v>
      </c>
      <c r="F80" s="43">
        <v>-7.94</v>
      </c>
      <c r="G80" s="20">
        <v>109</v>
      </c>
      <c r="H80" s="42">
        <v>99.501384733727406</v>
      </c>
      <c r="I80" s="43">
        <v>-1.47</v>
      </c>
      <c r="J80" s="20">
        <v>89</v>
      </c>
      <c r="K80" s="42">
        <v>119.09862029140299</v>
      </c>
      <c r="L80" s="43">
        <v>-3.73</v>
      </c>
      <c r="M80" s="19">
        <v>26</v>
      </c>
    </row>
    <row r="81" spans="1:13" ht="24.75" customHeight="1" x14ac:dyDescent="0.15">
      <c r="A81" s="95">
        <v>41699</v>
      </c>
      <c r="B81" s="42">
        <v>101.828893472952</v>
      </c>
      <c r="C81" s="43">
        <v>2.2599999999999998</v>
      </c>
      <c r="D81" s="19">
        <v>334</v>
      </c>
      <c r="E81" s="42">
        <v>97.545401639595795</v>
      </c>
      <c r="F81" s="43">
        <v>2.65</v>
      </c>
      <c r="G81" s="20">
        <v>176</v>
      </c>
      <c r="H81" s="42">
        <v>99.324171645866898</v>
      </c>
      <c r="I81" s="43">
        <v>-0.18</v>
      </c>
      <c r="J81" s="20">
        <v>134</v>
      </c>
      <c r="K81" s="42">
        <v>142.231858898155</v>
      </c>
      <c r="L81" s="43">
        <v>19.420000000000002</v>
      </c>
      <c r="M81" s="19">
        <v>24</v>
      </c>
    </row>
    <row r="82" spans="1:13" ht="24.75" customHeight="1" x14ac:dyDescent="0.15">
      <c r="A82" s="95">
        <v>41730</v>
      </c>
      <c r="B82" s="42">
        <v>100.62131781463501</v>
      </c>
      <c r="C82" s="43">
        <v>-1.19</v>
      </c>
      <c r="D82" s="19">
        <v>228</v>
      </c>
      <c r="E82" s="42">
        <v>94.628092258620597</v>
      </c>
      <c r="F82" s="43">
        <v>-2.99</v>
      </c>
      <c r="G82" s="20">
        <v>114</v>
      </c>
      <c r="H82" s="42">
        <v>100.109560463017</v>
      </c>
      <c r="I82" s="43">
        <v>0.79</v>
      </c>
      <c r="J82" s="20">
        <v>93</v>
      </c>
      <c r="K82" s="42">
        <v>131.090128062384</v>
      </c>
      <c r="L82" s="43">
        <v>-7.83</v>
      </c>
      <c r="M82" s="19">
        <v>21</v>
      </c>
    </row>
    <row r="83" spans="1:13" ht="24.75" customHeight="1" x14ac:dyDescent="0.15">
      <c r="A83" s="95">
        <v>41760</v>
      </c>
      <c r="B83" s="42">
        <v>100.70610437512001</v>
      </c>
      <c r="C83" s="43">
        <v>0.08</v>
      </c>
      <c r="D83" s="19">
        <v>228</v>
      </c>
      <c r="E83" s="42">
        <v>95.0116757008105</v>
      </c>
      <c r="F83" s="43">
        <v>0.41</v>
      </c>
      <c r="G83" s="20">
        <v>121</v>
      </c>
      <c r="H83" s="42">
        <v>101.604797645863</v>
      </c>
      <c r="I83" s="43">
        <v>1.49</v>
      </c>
      <c r="J83" s="20">
        <v>92</v>
      </c>
      <c r="K83" s="42">
        <v>124.57859954374</v>
      </c>
      <c r="L83" s="43">
        <v>-4.97</v>
      </c>
      <c r="M83" s="19">
        <v>15</v>
      </c>
    </row>
    <row r="84" spans="1:13" ht="24.75" customHeight="1" x14ac:dyDescent="0.15">
      <c r="A84" s="95">
        <v>41791</v>
      </c>
      <c r="B84" s="42">
        <v>101.550925817242</v>
      </c>
      <c r="C84" s="43">
        <v>0.84</v>
      </c>
      <c r="D84" s="19">
        <v>232</v>
      </c>
      <c r="E84" s="42">
        <v>96.123010095752207</v>
      </c>
      <c r="F84" s="43">
        <v>1.17</v>
      </c>
      <c r="G84" s="20">
        <v>122</v>
      </c>
      <c r="H84" s="42">
        <v>99.624484267009805</v>
      </c>
      <c r="I84" s="43">
        <v>-1.95</v>
      </c>
      <c r="J84" s="20">
        <v>86</v>
      </c>
      <c r="K84" s="42">
        <v>121.796657758862</v>
      </c>
      <c r="L84" s="43">
        <v>-2.23</v>
      </c>
      <c r="M84" s="19">
        <v>24</v>
      </c>
    </row>
    <row r="85" spans="1:13" ht="24.75" customHeight="1" x14ac:dyDescent="0.15">
      <c r="A85" s="95">
        <v>41821</v>
      </c>
      <c r="B85" s="42">
        <v>98.941825169002797</v>
      </c>
      <c r="C85" s="43">
        <v>-2.57</v>
      </c>
      <c r="D85" s="19">
        <v>247</v>
      </c>
      <c r="E85" s="42">
        <v>95.923884214746806</v>
      </c>
      <c r="F85" s="43">
        <v>-0.21</v>
      </c>
      <c r="G85" s="20">
        <v>117</v>
      </c>
      <c r="H85" s="42">
        <v>100.394026494101</v>
      </c>
      <c r="I85" s="43">
        <v>0.77</v>
      </c>
      <c r="J85" s="20">
        <v>113</v>
      </c>
      <c r="K85" s="42">
        <v>96.674856679252599</v>
      </c>
      <c r="L85" s="43">
        <v>-20.63</v>
      </c>
      <c r="M85" s="19">
        <v>17</v>
      </c>
    </row>
    <row r="86" spans="1:13" ht="24.75" customHeight="1" x14ac:dyDescent="0.15">
      <c r="A86" s="95">
        <v>41852</v>
      </c>
      <c r="B86" s="42">
        <v>101.43162622885799</v>
      </c>
      <c r="C86" s="43">
        <v>2.52</v>
      </c>
      <c r="D86" s="19">
        <v>212</v>
      </c>
      <c r="E86" s="42">
        <v>100.61528999637601</v>
      </c>
      <c r="F86" s="43">
        <v>4.8899999999999997</v>
      </c>
      <c r="G86" s="20">
        <v>107</v>
      </c>
      <c r="H86" s="42">
        <v>100.21879684431001</v>
      </c>
      <c r="I86" s="43">
        <v>-0.17</v>
      </c>
      <c r="J86" s="20">
        <v>82</v>
      </c>
      <c r="K86" s="42">
        <v>113.664064546755</v>
      </c>
      <c r="L86" s="43">
        <v>17.57</v>
      </c>
      <c r="M86" s="19">
        <v>23</v>
      </c>
    </row>
    <row r="87" spans="1:13" ht="24.75" customHeight="1" x14ac:dyDescent="0.15">
      <c r="A87" s="95">
        <v>41883</v>
      </c>
      <c r="B87" s="42">
        <v>102.685861897732</v>
      </c>
      <c r="C87" s="43">
        <v>1.24</v>
      </c>
      <c r="D87" s="19">
        <v>222</v>
      </c>
      <c r="E87" s="42">
        <v>102.36814151509</v>
      </c>
      <c r="F87" s="43">
        <v>1.74</v>
      </c>
      <c r="G87" s="20">
        <v>121</v>
      </c>
      <c r="H87" s="42">
        <v>98.143147189759006</v>
      </c>
      <c r="I87" s="43">
        <v>-2.0699999999999998</v>
      </c>
      <c r="J87" s="20">
        <v>79</v>
      </c>
      <c r="K87" s="42">
        <v>121.40904154178</v>
      </c>
      <c r="L87" s="43">
        <v>6.81</v>
      </c>
      <c r="M87" s="19">
        <v>22</v>
      </c>
    </row>
    <row r="88" spans="1:13" ht="24.75" customHeight="1" x14ac:dyDescent="0.15">
      <c r="A88" s="95">
        <v>41913</v>
      </c>
      <c r="B88" s="42">
        <v>102.38363116511</v>
      </c>
      <c r="C88" s="43">
        <v>-0.28999999999999998</v>
      </c>
      <c r="D88" s="19">
        <v>215</v>
      </c>
      <c r="E88" s="42">
        <v>99.928671426819605</v>
      </c>
      <c r="F88" s="43">
        <v>-2.38</v>
      </c>
      <c r="G88" s="20">
        <v>110</v>
      </c>
      <c r="H88" s="42">
        <v>101.82643845286201</v>
      </c>
      <c r="I88" s="43">
        <v>3.75</v>
      </c>
      <c r="J88" s="20">
        <v>84</v>
      </c>
      <c r="K88" s="42">
        <v>130.03711677344799</v>
      </c>
      <c r="L88" s="43">
        <v>7.11</v>
      </c>
      <c r="M88" s="19">
        <v>21</v>
      </c>
    </row>
    <row r="89" spans="1:13" ht="24.75" customHeight="1" x14ac:dyDescent="0.15">
      <c r="A89" s="95">
        <v>41944</v>
      </c>
      <c r="B89" s="42">
        <v>103.18043763999</v>
      </c>
      <c r="C89" s="43">
        <v>0.78</v>
      </c>
      <c r="D89" s="19">
        <v>227</v>
      </c>
      <c r="E89" s="42">
        <v>101.952526438359</v>
      </c>
      <c r="F89" s="43">
        <v>2.0299999999999998</v>
      </c>
      <c r="G89" s="20">
        <v>116</v>
      </c>
      <c r="H89" s="42">
        <v>103.782642440326</v>
      </c>
      <c r="I89" s="43">
        <v>1.92</v>
      </c>
      <c r="J89" s="20">
        <v>93</v>
      </c>
      <c r="K89" s="42">
        <v>108.113980499362</v>
      </c>
      <c r="L89" s="43">
        <v>-16.86</v>
      </c>
      <c r="M89" s="19">
        <v>18</v>
      </c>
    </row>
    <row r="90" spans="1:13" ht="24.75" customHeight="1" thickBot="1" x14ac:dyDescent="0.2">
      <c r="A90" s="98">
        <v>41974</v>
      </c>
      <c r="B90" s="44">
        <v>104.73105983123</v>
      </c>
      <c r="C90" s="45">
        <v>1.5</v>
      </c>
      <c r="D90" s="21">
        <v>245</v>
      </c>
      <c r="E90" s="44">
        <v>101.963962039751</v>
      </c>
      <c r="F90" s="45">
        <v>0.01</v>
      </c>
      <c r="G90" s="22">
        <v>116</v>
      </c>
      <c r="H90" s="44">
        <v>98.009415516837294</v>
      </c>
      <c r="I90" s="45">
        <v>-5.56</v>
      </c>
      <c r="J90" s="22">
        <v>104</v>
      </c>
      <c r="K90" s="44">
        <v>138.531126456202</v>
      </c>
      <c r="L90" s="45">
        <v>28.13</v>
      </c>
      <c r="M90" s="21">
        <v>25</v>
      </c>
    </row>
    <row r="91" spans="1:13" ht="24.75" customHeight="1" x14ac:dyDescent="0.15">
      <c r="A91" s="94">
        <v>42005</v>
      </c>
      <c r="B91" s="42">
        <v>99.415638218676705</v>
      </c>
      <c r="C91" s="43">
        <v>-5.08</v>
      </c>
      <c r="D91" s="19">
        <v>157</v>
      </c>
      <c r="E91" s="42">
        <v>97.935480342983993</v>
      </c>
      <c r="F91" s="43">
        <v>-3.95</v>
      </c>
      <c r="G91" s="20">
        <v>77</v>
      </c>
      <c r="H91" s="42">
        <v>99.617561788641396</v>
      </c>
      <c r="I91" s="43">
        <v>1.64</v>
      </c>
      <c r="J91" s="20">
        <v>66</v>
      </c>
      <c r="K91" s="42">
        <v>133.205943138918</v>
      </c>
      <c r="L91" s="43">
        <v>-3.84</v>
      </c>
      <c r="M91" s="19">
        <v>14</v>
      </c>
    </row>
    <row r="92" spans="1:13" ht="25.5" customHeight="1" x14ac:dyDescent="0.15">
      <c r="A92" s="95">
        <v>42036</v>
      </c>
      <c r="B92" s="42">
        <v>105.777056199189</v>
      </c>
      <c r="C92" s="43">
        <v>6.4</v>
      </c>
      <c r="D92" s="19">
        <v>174</v>
      </c>
      <c r="E92" s="42">
        <v>103.571268154992</v>
      </c>
      <c r="F92" s="43">
        <v>5.75</v>
      </c>
      <c r="G92" s="20">
        <v>83</v>
      </c>
      <c r="H92" s="42">
        <v>103.771370802406</v>
      </c>
      <c r="I92" s="43">
        <v>4.17</v>
      </c>
      <c r="J92" s="20">
        <v>79</v>
      </c>
      <c r="K92" s="42">
        <v>138.77874606972799</v>
      </c>
      <c r="L92" s="43">
        <v>4.18</v>
      </c>
      <c r="M92" s="19">
        <v>12</v>
      </c>
    </row>
    <row r="93" spans="1:13" ht="25.5" customHeight="1" x14ac:dyDescent="0.15">
      <c r="A93" s="95">
        <v>42064</v>
      </c>
      <c r="B93" s="42">
        <v>104.69131553733899</v>
      </c>
      <c r="C93" s="43">
        <v>-1.03</v>
      </c>
      <c r="D93" s="19">
        <v>285</v>
      </c>
      <c r="E93" s="42">
        <v>101.174143318699</v>
      </c>
      <c r="F93" s="43">
        <v>-2.31</v>
      </c>
      <c r="G93" s="20">
        <v>156</v>
      </c>
      <c r="H93" s="42">
        <v>103.143502286456</v>
      </c>
      <c r="I93" s="43">
        <v>-0.61</v>
      </c>
      <c r="J93" s="20">
        <v>106</v>
      </c>
      <c r="K93" s="42">
        <v>130.68416926979901</v>
      </c>
      <c r="L93" s="43">
        <v>-5.83</v>
      </c>
      <c r="M93" s="19">
        <v>23</v>
      </c>
    </row>
    <row r="94" spans="1:13" ht="25.5" customHeight="1" x14ac:dyDescent="0.15">
      <c r="A94" s="95">
        <v>42095</v>
      </c>
      <c r="B94" s="42">
        <v>106.38357376673601</v>
      </c>
      <c r="C94" s="43">
        <v>1.62</v>
      </c>
      <c r="D94" s="19">
        <v>235</v>
      </c>
      <c r="E94" s="42">
        <v>106.555706051299</v>
      </c>
      <c r="F94" s="43">
        <v>5.32</v>
      </c>
      <c r="G94" s="20">
        <v>97</v>
      </c>
      <c r="H94" s="42">
        <v>101.627757275402</v>
      </c>
      <c r="I94" s="43">
        <v>-1.47</v>
      </c>
      <c r="J94" s="20">
        <v>108</v>
      </c>
      <c r="K94" s="42">
        <v>137.410816220236</v>
      </c>
      <c r="L94" s="43">
        <v>5.15</v>
      </c>
      <c r="M94" s="19">
        <v>30</v>
      </c>
    </row>
    <row r="95" spans="1:13" ht="25.5" customHeight="1" x14ac:dyDescent="0.15">
      <c r="A95" s="95">
        <v>42125</v>
      </c>
      <c r="B95" s="42">
        <v>103.806487805366</v>
      </c>
      <c r="C95" s="43">
        <v>-2.42</v>
      </c>
      <c r="D95" s="19">
        <v>207</v>
      </c>
      <c r="E95" s="42">
        <v>104.600363262207</v>
      </c>
      <c r="F95" s="43">
        <v>-1.84</v>
      </c>
      <c r="G95" s="20">
        <v>110</v>
      </c>
      <c r="H95" s="42">
        <v>98.557875161704104</v>
      </c>
      <c r="I95" s="43">
        <v>-3.02</v>
      </c>
      <c r="J95" s="20">
        <v>80</v>
      </c>
      <c r="K95" s="42">
        <v>128.43090238828501</v>
      </c>
      <c r="L95" s="43">
        <v>-6.54</v>
      </c>
      <c r="M95" s="19">
        <v>17</v>
      </c>
    </row>
    <row r="96" spans="1:13" ht="25.5" customHeight="1" x14ac:dyDescent="0.15">
      <c r="A96" s="95">
        <v>42156</v>
      </c>
      <c r="B96" s="42">
        <v>101.61325290312899</v>
      </c>
      <c r="C96" s="43">
        <v>-2.11</v>
      </c>
      <c r="D96" s="19">
        <v>271</v>
      </c>
      <c r="E96" s="42">
        <v>97.038308290106897</v>
      </c>
      <c r="F96" s="43">
        <v>-7.23</v>
      </c>
      <c r="G96" s="20">
        <v>125</v>
      </c>
      <c r="H96" s="42">
        <v>96.751307487177399</v>
      </c>
      <c r="I96" s="43">
        <v>-1.83</v>
      </c>
      <c r="J96" s="20">
        <v>127</v>
      </c>
      <c r="K96" s="42">
        <v>130.996974261795</v>
      </c>
      <c r="L96" s="43">
        <v>2</v>
      </c>
      <c r="M96" s="19">
        <v>19</v>
      </c>
    </row>
    <row r="97" spans="1:13" ht="25.5" customHeight="1" x14ac:dyDescent="0.15">
      <c r="A97" s="95">
        <v>42186</v>
      </c>
      <c r="B97" s="42">
        <v>106.860385059469</v>
      </c>
      <c r="C97" s="43">
        <v>5.16</v>
      </c>
      <c r="D97" s="19">
        <v>279</v>
      </c>
      <c r="E97" s="42">
        <v>105.82114348953699</v>
      </c>
      <c r="F97" s="43">
        <v>9.0500000000000007</v>
      </c>
      <c r="G97" s="20">
        <v>148</v>
      </c>
      <c r="H97" s="42">
        <v>98.704554078353496</v>
      </c>
      <c r="I97" s="43">
        <v>2.02</v>
      </c>
      <c r="J97" s="20">
        <v>108</v>
      </c>
      <c r="K97" s="42">
        <v>147.98863470036</v>
      </c>
      <c r="L97" s="43">
        <v>12.97</v>
      </c>
      <c r="M97" s="19">
        <v>23</v>
      </c>
    </row>
    <row r="98" spans="1:13" ht="25.5" customHeight="1" x14ac:dyDescent="0.15">
      <c r="A98" s="95">
        <v>42217</v>
      </c>
      <c r="B98" s="42">
        <v>105.62102009112699</v>
      </c>
      <c r="C98" s="43">
        <v>-1.1599999999999999</v>
      </c>
      <c r="D98" s="19">
        <v>261</v>
      </c>
      <c r="E98" s="42">
        <v>105.07674497158</v>
      </c>
      <c r="F98" s="43">
        <v>-0.7</v>
      </c>
      <c r="G98" s="20">
        <v>133</v>
      </c>
      <c r="H98" s="42">
        <v>102.000666586867</v>
      </c>
      <c r="I98" s="43">
        <v>3.34</v>
      </c>
      <c r="J98" s="20">
        <v>109</v>
      </c>
      <c r="K98" s="42">
        <v>126.254831449812</v>
      </c>
      <c r="L98" s="43">
        <v>-14.69</v>
      </c>
      <c r="M98" s="19">
        <v>19</v>
      </c>
    </row>
    <row r="99" spans="1:13" ht="25.5" customHeight="1" x14ac:dyDescent="0.15">
      <c r="A99" s="95">
        <v>42248</v>
      </c>
      <c r="B99" s="42">
        <v>101.03454324257601</v>
      </c>
      <c r="C99" s="43">
        <v>-4.34</v>
      </c>
      <c r="D99" s="19">
        <v>253</v>
      </c>
      <c r="E99" s="42">
        <v>100.445359106297</v>
      </c>
      <c r="F99" s="43">
        <v>-4.41</v>
      </c>
      <c r="G99" s="20">
        <v>130</v>
      </c>
      <c r="H99" s="42">
        <v>95.074000111627598</v>
      </c>
      <c r="I99" s="43">
        <v>-6.79</v>
      </c>
      <c r="J99" s="20">
        <v>109</v>
      </c>
      <c r="K99" s="42">
        <v>139.98094328902101</v>
      </c>
      <c r="L99" s="43">
        <v>10.87</v>
      </c>
      <c r="M99" s="19">
        <v>14</v>
      </c>
    </row>
    <row r="100" spans="1:13" ht="25.5" customHeight="1" x14ac:dyDescent="0.15">
      <c r="A100" s="95">
        <v>42278</v>
      </c>
      <c r="B100" s="42">
        <v>103.569794721536</v>
      </c>
      <c r="C100" s="43">
        <v>2.5099999999999998</v>
      </c>
      <c r="D100" s="19">
        <v>240</v>
      </c>
      <c r="E100" s="42">
        <v>100.625663799248</v>
      </c>
      <c r="F100" s="43">
        <v>0.18</v>
      </c>
      <c r="G100" s="20">
        <v>130</v>
      </c>
      <c r="H100" s="42">
        <v>101.765521785405</v>
      </c>
      <c r="I100" s="43">
        <v>7.04</v>
      </c>
      <c r="J100" s="20">
        <v>87</v>
      </c>
      <c r="K100" s="42">
        <v>142.846486189719</v>
      </c>
      <c r="L100" s="43">
        <v>2.0499999999999998</v>
      </c>
      <c r="M100" s="19">
        <v>23</v>
      </c>
    </row>
    <row r="101" spans="1:13" ht="25.5" customHeight="1" x14ac:dyDescent="0.15">
      <c r="A101" s="95">
        <v>42309</v>
      </c>
      <c r="B101" s="42">
        <v>101.88709898387999</v>
      </c>
      <c r="C101" s="43">
        <v>-1.62</v>
      </c>
      <c r="D101" s="19">
        <v>260</v>
      </c>
      <c r="E101" s="42">
        <v>99.133225670093097</v>
      </c>
      <c r="F101" s="43">
        <v>-1.48</v>
      </c>
      <c r="G101" s="20">
        <v>121</v>
      </c>
      <c r="H101" s="42">
        <v>96.968618715180298</v>
      </c>
      <c r="I101" s="43">
        <v>-4.71</v>
      </c>
      <c r="J101" s="20">
        <v>105</v>
      </c>
      <c r="K101" s="42">
        <v>144.69768567149501</v>
      </c>
      <c r="L101" s="43">
        <v>1.3</v>
      </c>
      <c r="M101" s="19">
        <v>34</v>
      </c>
    </row>
    <row r="102" spans="1:13" ht="25.5" customHeight="1" thickBot="1" x14ac:dyDescent="0.2">
      <c r="A102" s="98">
        <v>42339</v>
      </c>
      <c r="B102" s="44">
        <v>102.61575497377601</v>
      </c>
      <c r="C102" s="45">
        <v>0.72</v>
      </c>
      <c r="D102" s="21">
        <v>245</v>
      </c>
      <c r="E102" s="44">
        <v>102.97612267918799</v>
      </c>
      <c r="F102" s="45">
        <v>3.88</v>
      </c>
      <c r="G102" s="22">
        <v>135</v>
      </c>
      <c r="H102" s="44">
        <v>98.733489510319004</v>
      </c>
      <c r="I102" s="45">
        <v>1.82</v>
      </c>
      <c r="J102" s="22">
        <v>91</v>
      </c>
      <c r="K102" s="44">
        <v>116.332062298331</v>
      </c>
      <c r="L102" s="45">
        <v>-19.600000000000001</v>
      </c>
      <c r="M102" s="21">
        <v>19</v>
      </c>
    </row>
    <row r="103" spans="1:13" s="23" customFormat="1" ht="25.5" customHeight="1" x14ac:dyDescent="0.15">
      <c r="A103" s="94">
        <v>42370</v>
      </c>
      <c r="B103" s="42">
        <v>101.28880816081799</v>
      </c>
      <c r="C103" s="43">
        <v>-1.29</v>
      </c>
      <c r="D103" s="19">
        <v>149</v>
      </c>
      <c r="E103" s="42">
        <v>102.214823213796</v>
      </c>
      <c r="F103" s="43">
        <v>-0.74</v>
      </c>
      <c r="G103" s="20">
        <v>94</v>
      </c>
      <c r="H103" s="42">
        <v>94.340934523795994</v>
      </c>
      <c r="I103" s="43">
        <v>-4.45</v>
      </c>
      <c r="J103" s="20">
        <v>43</v>
      </c>
      <c r="K103" s="42">
        <v>175.460224954951</v>
      </c>
      <c r="L103" s="43">
        <v>50.83</v>
      </c>
      <c r="M103" s="19">
        <v>12</v>
      </c>
    </row>
    <row r="104" spans="1:13" s="23" customFormat="1" ht="25.5" customHeight="1" x14ac:dyDescent="0.15">
      <c r="A104" s="95">
        <v>42401</v>
      </c>
      <c r="B104" s="42">
        <v>98.583472309835699</v>
      </c>
      <c r="C104" s="43">
        <v>-2.67</v>
      </c>
      <c r="D104" s="19">
        <v>192</v>
      </c>
      <c r="E104" s="42">
        <v>101.364888546164</v>
      </c>
      <c r="F104" s="43">
        <v>-0.83</v>
      </c>
      <c r="G104" s="20">
        <v>109</v>
      </c>
      <c r="H104" s="42">
        <v>92.397804318848301</v>
      </c>
      <c r="I104" s="43">
        <v>-2.06</v>
      </c>
      <c r="J104" s="20">
        <v>67</v>
      </c>
      <c r="K104" s="42">
        <v>121.87498747686701</v>
      </c>
      <c r="L104" s="43">
        <v>-30.54</v>
      </c>
      <c r="M104" s="19">
        <v>16</v>
      </c>
    </row>
    <row r="105" spans="1:13" s="23" customFormat="1" ht="25.5" customHeight="1" x14ac:dyDescent="0.15">
      <c r="A105" s="95">
        <v>42430</v>
      </c>
      <c r="B105" s="42">
        <v>102.840506406426</v>
      </c>
      <c r="C105" s="43">
        <v>4.32</v>
      </c>
      <c r="D105" s="19">
        <v>263</v>
      </c>
      <c r="E105" s="42">
        <v>107.47136281210599</v>
      </c>
      <c r="F105" s="43">
        <v>6.02</v>
      </c>
      <c r="G105" s="20">
        <v>135</v>
      </c>
      <c r="H105" s="42">
        <v>94.7935689490633</v>
      </c>
      <c r="I105" s="43">
        <v>2.59</v>
      </c>
      <c r="J105" s="20">
        <v>101</v>
      </c>
      <c r="K105" s="42">
        <v>122.734639739806</v>
      </c>
      <c r="L105" s="43">
        <v>0.71</v>
      </c>
      <c r="M105" s="19">
        <v>27</v>
      </c>
    </row>
    <row r="106" spans="1:13" s="23" customFormat="1" ht="25.5" customHeight="1" x14ac:dyDescent="0.15">
      <c r="A106" s="95">
        <v>42461</v>
      </c>
      <c r="B106" s="42">
        <v>102.277562030021</v>
      </c>
      <c r="C106" s="43">
        <v>-0.55000000000000004</v>
      </c>
      <c r="D106" s="19">
        <v>261</v>
      </c>
      <c r="E106" s="42">
        <v>100.11431471393099</v>
      </c>
      <c r="F106" s="43">
        <v>-6.85</v>
      </c>
      <c r="G106" s="20">
        <v>121</v>
      </c>
      <c r="H106" s="42">
        <v>97.922649833379694</v>
      </c>
      <c r="I106" s="43">
        <v>3.3</v>
      </c>
      <c r="J106" s="20">
        <v>111</v>
      </c>
      <c r="K106" s="42">
        <v>136.55329842399601</v>
      </c>
      <c r="L106" s="43">
        <v>11.26</v>
      </c>
      <c r="M106" s="19">
        <v>29</v>
      </c>
    </row>
    <row r="107" spans="1:13" s="23" customFormat="1" ht="25.5" customHeight="1" x14ac:dyDescent="0.15">
      <c r="A107" s="95">
        <v>42491</v>
      </c>
      <c r="B107" s="42">
        <v>101.350705066394</v>
      </c>
      <c r="C107" s="43">
        <v>-0.91</v>
      </c>
      <c r="D107" s="19">
        <v>202</v>
      </c>
      <c r="E107" s="42">
        <v>100.283713342583</v>
      </c>
      <c r="F107" s="43">
        <v>0.17</v>
      </c>
      <c r="G107" s="20">
        <v>103</v>
      </c>
      <c r="H107" s="42">
        <v>97.989185033068793</v>
      </c>
      <c r="I107" s="43">
        <v>7.0000000000000007E-2</v>
      </c>
      <c r="J107" s="20">
        <v>78</v>
      </c>
      <c r="K107" s="42">
        <v>123.02604943730201</v>
      </c>
      <c r="L107" s="43">
        <v>-9.91</v>
      </c>
      <c r="M107" s="19">
        <v>21</v>
      </c>
    </row>
    <row r="108" spans="1:13" s="23" customFormat="1" ht="25.5" customHeight="1" x14ac:dyDescent="0.15">
      <c r="A108" s="95">
        <v>42522</v>
      </c>
      <c r="B108" s="42">
        <v>110.11961574623101</v>
      </c>
      <c r="C108" s="43">
        <v>8.65</v>
      </c>
      <c r="D108" s="19">
        <v>275</v>
      </c>
      <c r="E108" s="42">
        <v>111.373287348418</v>
      </c>
      <c r="F108" s="43">
        <v>11.06</v>
      </c>
      <c r="G108" s="20">
        <v>145</v>
      </c>
      <c r="H108" s="42">
        <v>100.409916896298</v>
      </c>
      <c r="I108" s="43">
        <v>2.4700000000000002</v>
      </c>
      <c r="J108" s="20">
        <v>111</v>
      </c>
      <c r="K108" s="42">
        <v>136.67006117835501</v>
      </c>
      <c r="L108" s="43">
        <v>11.09</v>
      </c>
      <c r="M108" s="19">
        <v>19</v>
      </c>
    </row>
    <row r="109" spans="1:13" s="110" customFormat="1" ht="25.5" customHeight="1" x14ac:dyDescent="0.15">
      <c r="A109" s="95">
        <v>42552</v>
      </c>
      <c r="B109" s="42">
        <v>104.49177088631799</v>
      </c>
      <c r="C109" s="43">
        <v>-5.1100000000000003</v>
      </c>
      <c r="D109" s="19">
        <v>252</v>
      </c>
      <c r="E109" s="42">
        <v>106.099101964528</v>
      </c>
      <c r="F109" s="43">
        <v>-4.74</v>
      </c>
      <c r="G109" s="20">
        <v>127</v>
      </c>
      <c r="H109" s="42">
        <v>96.594140277982206</v>
      </c>
      <c r="I109" s="43">
        <v>-3.8</v>
      </c>
      <c r="J109" s="20">
        <v>100</v>
      </c>
      <c r="K109" s="42">
        <v>129.264822727628</v>
      </c>
      <c r="L109" s="43">
        <v>-5.42</v>
      </c>
      <c r="M109" s="19">
        <v>25</v>
      </c>
    </row>
    <row r="110" spans="1:13" s="110" customFormat="1" ht="25.5" customHeight="1" x14ac:dyDescent="0.15">
      <c r="A110" s="95">
        <v>42583</v>
      </c>
      <c r="B110" s="42">
        <v>101.693281417191</v>
      </c>
      <c r="C110" s="43">
        <v>-2.68</v>
      </c>
      <c r="D110" s="19">
        <v>263</v>
      </c>
      <c r="E110" s="42">
        <v>101.811941282775</v>
      </c>
      <c r="F110" s="43">
        <v>-4.04</v>
      </c>
      <c r="G110" s="20">
        <v>138</v>
      </c>
      <c r="H110" s="42">
        <v>93.926678765528393</v>
      </c>
      <c r="I110" s="43">
        <v>-2.76</v>
      </c>
      <c r="J110" s="20">
        <v>100</v>
      </c>
      <c r="K110" s="42">
        <v>136.77744741254301</v>
      </c>
      <c r="L110" s="43">
        <v>5.81</v>
      </c>
      <c r="M110" s="19">
        <v>25</v>
      </c>
    </row>
    <row r="111" spans="1:13" s="110" customFormat="1" ht="25.5" customHeight="1" x14ac:dyDescent="0.15">
      <c r="A111" s="95">
        <v>42614</v>
      </c>
      <c r="B111" s="42">
        <v>106.424944191221</v>
      </c>
      <c r="C111" s="43">
        <v>4.6500000000000004</v>
      </c>
      <c r="D111" s="19">
        <v>246</v>
      </c>
      <c r="E111" s="42">
        <v>103.17049660665501</v>
      </c>
      <c r="F111" s="43">
        <v>1.33</v>
      </c>
      <c r="G111" s="20">
        <v>120</v>
      </c>
      <c r="H111" s="42">
        <v>103.413769654052</v>
      </c>
      <c r="I111" s="43">
        <v>10.1</v>
      </c>
      <c r="J111" s="20">
        <v>110</v>
      </c>
      <c r="K111" s="42">
        <v>146.60284341105199</v>
      </c>
      <c r="L111" s="43">
        <v>7.18</v>
      </c>
      <c r="M111" s="19">
        <v>16</v>
      </c>
    </row>
    <row r="112" spans="1:13" s="110" customFormat="1" ht="25.5" customHeight="1" x14ac:dyDescent="0.15">
      <c r="A112" s="95">
        <v>42644</v>
      </c>
      <c r="B112" s="42">
        <v>100.638915134214</v>
      </c>
      <c r="C112" s="43">
        <v>-5.44</v>
      </c>
      <c r="D112" s="19">
        <v>226</v>
      </c>
      <c r="E112" s="42">
        <v>101.746532570574</v>
      </c>
      <c r="F112" s="43">
        <v>-1.38</v>
      </c>
      <c r="G112" s="20">
        <v>115</v>
      </c>
      <c r="H112" s="42">
        <v>95.342921166795705</v>
      </c>
      <c r="I112" s="43">
        <v>-7.8</v>
      </c>
      <c r="J112" s="20">
        <v>97</v>
      </c>
      <c r="K112" s="42">
        <v>152.52031366076201</v>
      </c>
      <c r="L112" s="43">
        <v>4.04</v>
      </c>
      <c r="M112" s="19">
        <v>14</v>
      </c>
    </row>
    <row r="113" spans="1:13" s="110" customFormat="1" ht="25.5" customHeight="1" x14ac:dyDescent="0.15">
      <c r="A113" s="95">
        <v>42675</v>
      </c>
      <c r="B113" s="42">
        <v>106.40538688976601</v>
      </c>
      <c r="C113" s="43">
        <v>5.73</v>
      </c>
      <c r="D113" s="19">
        <v>257</v>
      </c>
      <c r="E113" s="42">
        <v>112.177240478483</v>
      </c>
      <c r="F113" s="43">
        <v>10.25</v>
      </c>
      <c r="G113" s="20">
        <v>133</v>
      </c>
      <c r="H113" s="42">
        <v>97.640485301582402</v>
      </c>
      <c r="I113" s="43">
        <v>2.41</v>
      </c>
      <c r="J113" s="20">
        <v>101</v>
      </c>
      <c r="K113" s="42">
        <v>136.32749623178401</v>
      </c>
      <c r="L113" s="43">
        <v>-10.62</v>
      </c>
      <c r="M113" s="19">
        <v>23</v>
      </c>
    </row>
    <row r="114" spans="1:13" s="111" customFormat="1" ht="25.5" customHeight="1" thickBot="1" x14ac:dyDescent="0.2">
      <c r="A114" s="98">
        <v>42705</v>
      </c>
      <c r="B114" s="44">
        <v>103.99762996868201</v>
      </c>
      <c r="C114" s="45">
        <v>-2.2599999999999998</v>
      </c>
      <c r="D114" s="21">
        <v>257</v>
      </c>
      <c r="E114" s="44">
        <v>99.574787004989304</v>
      </c>
      <c r="F114" s="45">
        <v>-11.23</v>
      </c>
      <c r="G114" s="22">
        <v>127</v>
      </c>
      <c r="H114" s="44">
        <v>101.359092044782</v>
      </c>
      <c r="I114" s="45">
        <v>3.81</v>
      </c>
      <c r="J114" s="22">
        <v>113</v>
      </c>
      <c r="K114" s="44">
        <v>130.72306765060799</v>
      </c>
      <c r="L114" s="45">
        <v>-4.1100000000000003</v>
      </c>
      <c r="M114" s="21">
        <v>17</v>
      </c>
    </row>
    <row r="115" spans="1:13" s="23" customFormat="1" ht="25.5" customHeight="1" x14ac:dyDescent="0.15">
      <c r="A115" s="94">
        <v>42736</v>
      </c>
      <c r="B115" s="27">
        <v>104.26200188581301</v>
      </c>
      <c r="C115" s="27">
        <v>0.25</v>
      </c>
      <c r="D115" s="8">
        <v>157</v>
      </c>
      <c r="E115" s="25">
        <v>101.520866424841</v>
      </c>
      <c r="F115" s="27">
        <v>1.95</v>
      </c>
      <c r="G115" s="8">
        <v>69</v>
      </c>
      <c r="H115" s="25">
        <v>103.95888359263</v>
      </c>
      <c r="I115" s="27">
        <v>2.56</v>
      </c>
      <c r="J115" s="8">
        <v>70</v>
      </c>
      <c r="K115" s="25">
        <v>138.66466515342699</v>
      </c>
      <c r="L115" s="27">
        <v>6.08</v>
      </c>
      <c r="M115" s="8">
        <v>18</v>
      </c>
    </row>
    <row r="116" spans="1:13" s="23" customFormat="1" ht="25.5" customHeight="1" x14ac:dyDescent="0.15">
      <c r="A116" s="95">
        <v>42767</v>
      </c>
      <c r="B116" s="29">
        <v>108.917932758392</v>
      </c>
      <c r="C116" s="29">
        <v>4.47</v>
      </c>
      <c r="D116" s="9">
        <v>198</v>
      </c>
      <c r="E116" s="28">
        <v>105.821707951395</v>
      </c>
      <c r="F116" s="29">
        <v>4.24</v>
      </c>
      <c r="G116" s="9">
        <v>108</v>
      </c>
      <c r="H116" s="28">
        <v>105.243110425937</v>
      </c>
      <c r="I116" s="29">
        <v>1.24</v>
      </c>
      <c r="J116" s="9">
        <v>81</v>
      </c>
      <c r="K116" s="28">
        <v>168.35145968326299</v>
      </c>
      <c r="L116" s="29">
        <v>21.41</v>
      </c>
      <c r="M116" s="9">
        <v>9</v>
      </c>
    </row>
    <row r="117" spans="1:13" s="23" customFormat="1" ht="25.5" customHeight="1" x14ac:dyDescent="0.15">
      <c r="A117" s="95">
        <v>42795</v>
      </c>
      <c r="B117" s="29">
        <v>103.60464305089199</v>
      </c>
      <c r="C117" s="29">
        <v>-4.88</v>
      </c>
      <c r="D117" s="9">
        <v>290</v>
      </c>
      <c r="E117" s="28">
        <v>94.541218325330803</v>
      </c>
      <c r="F117" s="29">
        <v>-10.66</v>
      </c>
      <c r="G117" s="9">
        <v>140</v>
      </c>
      <c r="H117" s="28">
        <v>104.7332720789</v>
      </c>
      <c r="I117" s="29">
        <v>-0.48</v>
      </c>
      <c r="J117" s="9">
        <v>123</v>
      </c>
      <c r="K117" s="28">
        <v>137.22249027438801</v>
      </c>
      <c r="L117" s="29">
        <v>-18.489999999999998</v>
      </c>
      <c r="M117" s="9">
        <v>27</v>
      </c>
    </row>
    <row r="118" spans="1:13" s="23" customFormat="1" ht="25.5" customHeight="1" x14ac:dyDescent="0.15">
      <c r="A118" s="95">
        <v>42826</v>
      </c>
      <c r="B118" s="29">
        <v>110.118499683111</v>
      </c>
      <c r="C118" s="29">
        <v>6.29</v>
      </c>
      <c r="D118" s="9">
        <v>187</v>
      </c>
      <c r="E118" s="28">
        <v>101.75548939554101</v>
      </c>
      <c r="F118" s="29">
        <v>7.63</v>
      </c>
      <c r="G118" s="9">
        <v>90</v>
      </c>
      <c r="H118" s="28">
        <v>110.524643857326</v>
      </c>
      <c r="I118" s="29">
        <v>5.53</v>
      </c>
      <c r="J118" s="9">
        <v>71</v>
      </c>
      <c r="K118" s="28">
        <v>136.08245014754701</v>
      </c>
      <c r="L118" s="29">
        <v>-0.83</v>
      </c>
      <c r="M118" s="9">
        <v>26</v>
      </c>
    </row>
    <row r="119" spans="1:13" s="23" customFormat="1" ht="25.5" customHeight="1" x14ac:dyDescent="0.15">
      <c r="A119" s="95">
        <v>42856</v>
      </c>
      <c r="B119" s="29">
        <v>108.621916343965</v>
      </c>
      <c r="C119" s="29">
        <v>-1.36</v>
      </c>
      <c r="D119" s="9">
        <v>212</v>
      </c>
      <c r="E119" s="28">
        <v>104.10704915126399</v>
      </c>
      <c r="F119" s="29">
        <v>2.31</v>
      </c>
      <c r="G119" s="9">
        <v>97</v>
      </c>
      <c r="H119" s="28">
        <v>106.455208915778</v>
      </c>
      <c r="I119" s="29">
        <v>-3.68</v>
      </c>
      <c r="J119" s="9">
        <v>98</v>
      </c>
      <c r="K119" s="28">
        <v>144.501330198229</v>
      </c>
      <c r="L119" s="29">
        <v>6.19</v>
      </c>
      <c r="M119" s="9">
        <v>17</v>
      </c>
    </row>
    <row r="120" spans="1:13" s="23" customFormat="1" ht="25.5" customHeight="1" x14ac:dyDescent="0.15">
      <c r="A120" s="95">
        <v>42887</v>
      </c>
      <c r="B120" s="29">
        <v>105.81118864097201</v>
      </c>
      <c r="C120" s="29">
        <v>-2.59</v>
      </c>
      <c r="D120" s="9">
        <v>276</v>
      </c>
      <c r="E120" s="28">
        <v>104.370691556286</v>
      </c>
      <c r="F120" s="29">
        <v>0.25</v>
      </c>
      <c r="G120" s="9">
        <v>140</v>
      </c>
      <c r="H120" s="28">
        <v>96.360173969472896</v>
      </c>
      <c r="I120" s="29">
        <v>-9.48</v>
      </c>
      <c r="J120" s="9">
        <v>123</v>
      </c>
      <c r="K120" s="28">
        <v>153.87501453373301</v>
      </c>
      <c r="L120" s="29">
        <v>6.49</v>
      </c>
      <c r="M120" s="9">
        <v>13</v>
      </c>
    </row>
    <row r="121" spans="1:13" s="110" customFormat="1" ht="25.5" customHeight="1" x14ac:dyDescent="0.15">
      <c r="A121" s="95">
        <v>42917</v>
      </c>
      <c r="B121" s="29">
        <v>104.191504825968</v>
      </c>
      <c r="C121" s="29">
        <v>-1.53</v>
      </c>
      <c r="D121" s="9">
        <v>274</v>
      </c>
      <c r="E121" s="28">
        <v>100.97447248368999</v>
      </c>
      <c r="F121" s="29">
        <v>-3.25</v>
      </c>
      <c r="G121" s="9">
        <v>137</v>
      </c>
      <c r="H121" s="28">
        <v>102.500434591348</v>
      </c>
      <c r="I121" s="29">
        <v>6.37</v>
      </c>
      <c r="J121" s="9">
        <v>119</v>
      </c>
      <c r="K121" s="28">
        <v>125.527819631925</v>
      </c>
      <c r="L121" s="29">
        <v>-18.420000000000002</v>
      </c>
      <c r="M121" s="9">
        <v>18</v>
      </c>
    </row>
    <row r="122" spans="1:13" s="110" customFormat="1" ht="25.5" customHeight="1" x14ac:dyDescent="0.15">
      <c r="A122" s="95">
        <v>42948</v>
      </c>
      <c r="B122" s="29">
        <v>107.82318988165299</v>
      </c>
      <c r="C122" s="29">
        <v>3.49</v>
      </c>
      <c r="D122" s="9">
        <v>242</v>
      </c>
      <c r="E122" s="28">
        <v>98.387795397248397</v>
      </c>
      <c r="F122" s="29">
        <v>-2.56</v>
      </c>
      <c r="G122" s="9">
        <v>121</v>
      </c>
      <c r="H122" s="28">
        <v>108.684849466508</v>
      </c>
      <c r="I122" s="29">
        <v>6.03</v>
      </c>
      <c r="J122" s="9">
        <v>102</v>
      </c>
      <c r="K122" s="28">
        <v>141.14311911720401</v>
      </c>
      <c r="L122" s="29">
        <v>12.44</v>
      </c>
      <c r="M122" s="9">
        <v>19</v>
      </c>
    </row>
    <row r="123" spans="1:13" s="110" customFormat="1" ht="25.5" customHeight="1" x14ac:dyDescent="0.15">
      <c r="A123" s="95">
        <v>42979</v>
      </c>
      <c r="B123" s="29">
        <v>101.51500696200701</v>
      </c>
      <c r="C123" s="29">
        <v>-5.85</v>
      </c>
      <c r="D123" s="9">
        <v>265</v>
      </c>
      <c r="E123" s="28">
        <v>98.499045645147802</v>
      </c>
      <c r="F123" s="29">
        <v>0.11</v>
      </c>
      <c r="G123" s="9">
        <v>118</v>
      </c>
      <c r="H123" s="28">
        <v>97.217938212030703</v>
      </c>
      <c r="I123" s="29">
        <v>-10.55</v>
      </c>
      <c r="J123" s="9">
        <v>134</v>
      </c>
      <c r="K123" s="28">
        <v>160.78887403985701</v>
      </c>
      <c r="L123" s="29">
        <v>13.92</v>
      </c>
      <c r="M123" s="9">
        <v>13</v>
      </c>
    </row>
    <row r="124" spans="1:13" s="110" customFormat="1" ht="25.5" customHeight="1" x14ac:dyDescent="0.15">
      <c r="A124" s="95">
        <v>43009</v>
      </c>
      <c r="B124" s="29">
        <v>110.030565767358</v>
      </c>
      <c r="C124" s="29">
        <v>8.39</v>
      </c>
      <c r="D124" s="9">
        <v>243</v>
      </c>
      <c r="E124" s="28">
        <v>97.761029736216898</v>
      </c>
      <c r="F124" s="29">
        <v>-0.75</v>
      </c>
      <c r="G124" s="9">
        <v>124</v>
      </c>
      <c r="H124" s="28">
        <v>118.010970721422</v>
      </c>
      <c r="I124" s="29">
        <v>21.39</v>
      </c>
      <c r="J124" s="9">
        <v>103</v>
      </c>
      <c r="K124" s="28">
        <v>144.62122510020001</v>
      </c>
      <c r="L124" s="29">
        <v>-10.06</v>
      </c>
      <c r="M124" s="9">
        <v>16</v>
      </c>
    </row>
    <row r="125" spans="1:13" s="110" customFormat="1" ht="25.5" customHeight="1" x14ac:dyDescent="0.15">
      <c r="A125" s="95">
        <v>43040</v>
      </c>
      <c r="B125" s="29">
        <v>108.498721941528</v>
      </c>
      <c r="C125" s="29">
        <v>-1.39</v>
      </c>
      <c r="D125" s="9">
        <v>233</v>
      </c>
      <c r="E125" s="28">
        <v>103.54115361337</v>
      </c>
      <c r="F125" s="29">
        <v>5.91</v>
      </c>
      <c r="G125" s="9">
        <v>110</v>
      </c>
      <c r="H125" s="28">
        <v>111.00277517359901</v>
      </c>
      <c r="I125" s="29">
        <v>-5.94</v>
      </c>
      <c r="J125" s="9">
        <v>107</v>
      </c>
      <c r="K125" s="28">
        <v>133.61726462610901</v>
      </c>
      <c r="L125" s="29">
        <v>-7.61</v>
      </c>
      <c r="M125" s="9">
        <v>16</v>
      </c>
    </row>
    <row r="126" spans="1:13" s="111" customFormat="1" ht="25.5" customHeight="1" thickBot="1" x14ac:dyDescent="0.2">
      <c r="A126" s="98">
        <v>43070</v>
      </c>
      <c r="B126" s="99">
        <v>106.569914601619</v>
      </c>
      <c r="C126" s="99">
        <v>-1.78</v>
      </c>
      <c r="D126" s="14">
        <v>301</v>
      </c>
      <c r="E126" s="116">
        <v>94.213657001332194</v>
      </c>
      <c r="F126" s="99">
        <v>-9.01</v>
      </c>
      <c r="G126" s="14">
        <v>147</v>
      </c>
      <c r="H126" s="116">
        <v>110.579110768167</v>
      </c>
      <c r="I126" s="99">
        <v>-0.38</v>
      </c>
      <c r="J126" s="14">
        <v>128</v>
      </c>
      <c r="K126" s="116">
        <v>136.74649006041901</v>
      </c>
      <c r="L126" s="99">
        <v>2.34</v>
      </c>
      <c r="M126" s="14">
        <v>26</v>
      </c>
    </row>
    <row r="127" spans="1:13" s="110" customFormat="1" ht="25.5" customHeight="1" x14ac:dyDescent="0.15">
      <c r="A127" s="94">
        <v>43101</v>
      </c>
      <c r="B127" s="27">
        <v>114.487566674308</v>
      </c>
      <c r="C127" s="27">
        <v>7.43</v>
      </c>
      <c r="D127" s="8">
        <v>189</v>
      </c>
      <c r="E127" s="25">
        <v>120.809023216765</v>
      </c>
      <c r="F127" s="27">
        <v>28.23</v>
      </c>
      <c r="G127" s="8">
        <v>97</v>
      </c>
      <c r="H127" s="25">
        <v>107.677607259385</v>
      </c>
      <c r="I127" s="27">
        <v>-2.62</v>
      </c>
      <c r="J127" s="8">
        <v>77</v>
      </c>
      <c r="K127" s="25">
        <v>137.44135734514199</v>
      </c>
      <c r="L127" s="27">
        <v>0.51</v>
      </c>
      <c r="M127" s="8">
        <v>15</v>
      </c>
    </row>
    <row r="128" spans="1:13" s="111" customFormat="1" ht="25.5" customHeight="1" x14ac:dyDescent="0.15">
      <c r="A128" s="95">
        <v>43132</v>
      </c>
      <c r="B128" s="29">
        <v>112.209494083286</v>
      </c>
      <c r="C128" s="29">
        <v>-1.99</v>
      </c>
      <c r="D128" s="9">
        <v>143</v>
      </c>
      <c r="E128" s="28">
        <v>98.697002952819503</v>
      </c>
      <c r="F128" s="29">
        <v>-18.3</v>
      </c>
      <c r="G128" s="9">
        <v>61</v>
      </c>
      <c r="H128" s="28">
        <v>116.942307382534</v>
      </c>
      <c r="I128" s="29">
        <v>8.6</v>
      </c>
      <c r="J128" s="9">
        <v>65</v>
      </c>
      <c r="K128" s="28">
        <v>149.44041274639201</v>
      </c>
      <c r="L128" s="29">
        <v>8.73</v>
      </c>
      <c r="M128" s="9">
        <v>17</v>
      </c>
    </row>
    <row r="129" spans="1:13" s="111" customFormat="1" ht="25.5" customHeight="1" x14ac:dyDescent="0.15">
      <c r="A129" s="95">
        <v>43160</v>
      </c>
      <c r="B129" s="29">
        <v>114.290708219838</v>
      </c>
      <c r="C129" s="29">
        <v>1.85</v>
      </c>
      <c r="D129" s="9">
        <v>251</v>
      </c>
      <c r="E129" s="28">
        <v>108.44619326140599</v>
      </c>
      <c r="F129" s="29">
        <v>9.8800000000000008</v>
      </c>
      <c r="G129" s="9">
        <v>112</v>
      </c>
      <c r="H129" s="28">
        <v>110.690718880239</v>
      </c>
      <c r="I129" s="29">
        <v>-5.35</v>
      </c>
      <c r="J129" s="9">
        <v>118</v>
      </c>
      <c r="K129" s="28">
        <v>159.34837592502601</v>
      </c>
      <c r="L129" s="29">
        <v>6.63</v>
      </c>
      <c r="M129" s="9">
        <v>21</v>
      </c>
    </row>
    <row r="130" spans="1:13" s="111" customFormat="1" ht="25.5" customHeight="1" x14ac:dyDescent="0.15">
      <c r="A130" s="95">
        <v>43191</v>
      </c>
      <c r="B130" s="29">
        <v>111.517469752446</v>
      </c>
      <c r="C130" s="29">
        <v>-2.4300000000000002</v>
      </c>
      <c r="D130" s="9">
        <v>213</v>
      </c>
      <c r="E130" s="28">
        <v>106.419691692518</v>
      </c>
      <c r="F130" s="29">
        <v>-1.87</v>
      </c>
      <c r="G130" s="9">
        <v>113</v>
      </c>
      <c r="H130" s="28">
        <v>110.051975731262</v>
      </c>
      <c r="I130" s="29">
        <v>-0.57999999999999996</v>
      </c>
      <c r="J130" s="9">
        <v>83</v>
      </c>
      <c r="K130" s="28">
        <v>130.499947953261</v>
      </c>
      <c r="L130" s="29">
        <v>-18.100000000000001</v>
      </c>
      <c r="M130" s="9">
        <v>17</v>
      </c>
    </row>
    <row r="131" spans="1:13" s="111" customFormat="1" ht="25.5" customHeight="1" x14ac:dyDescent="0.15">
      <c r="A131" s="95">
        <v>43221</v>
      </c>
      <c r="B131" s="29">
        <v>103.611697074438</v>
      </c>
      <c r="C131" s="29">
        <v>-7.09</v>
      </c>
      <c r="D131" s="9">
        <v>223</v>
      </c>
      <c r="E131" s="28">
        <v>102.19397359072001</v>
      </c>
      <c r="F131" s="29">
        <v>-3.97</v>
      </c>
      <c r="G131" s="9">
        <v>113</v>
      </c>
      <c r="H131" s="28">
        <v>97.952714360351493</v>
      </c>
      <c r="I131" s="29">
        <v>-10.99</v>
      </c>
      <c r="J131" s="9">
        <v>92</v>
      </c>
      <c r="K131" s="28">
        <v>143.62857964551799</v>
      </c>
      <c r="L131" s="29">
        <v>10.06</v>
      </c>
      <c r="M131" s="9">
        <v>18</v>
      </c>
    </row>
    <row r="132" spans="1:13" s="112" customFormat="1" ht="25.5" customHeight="1" x14ac:dyDescent="0.15">
      <c r="A132" s="95">
        <v>43252</v>
      </c>
      <c r="B132" s="29">
        <v>110.00792239162</v>
      </c>
      <c r="C132" s="29">
        <v>6.17</v>
      </c>
      <c r="D132" s="9">
        <v>264</v>
      </c>
      <c r="E132" s="28">
        <v>101.86514709782701</v>
      </c>
      <c r="F132" s="29">
        <v>-0.32</v>
      </c>
      <c r="G132" s="9">
        <v>136</v>
      </c>
      <c r="H132" s="28">
        <v>111.574065392375</v>
      </c>
      <c r="I132" s="29">
        <v>13.91</v>
      </c>
      <c r="J132" s="9">
        <v>109</v>
      </c>
      <c r="K132" s="28">
        <v>130.06672786735001</v>
      </c>
      <c r="L132" s="29">
        <v>-9.44</v>
      </c>
      <c r="M132" s="9">
        <v>19</v>
      </c>
    </row>
    <row r="133" spans="1:13" ht="25.5" customHeight="1" x14ac:dyDescent="0.15">
      <c r="A133" s="95">
        <v>43282</v>
      </c>
      <c r="B133" s="29">
        <v>113.950617829602</v>
      </c>
      <c r="C133" s="29">
        <v>3.58</v>
      </c>
      <c r="D133" s="9">
        <v>276</v>
      </c>
      <c r="E133" s="28">
        <v>106.62742627812899</v>
      </c>
      <c r="F133" s="29">
        <v>4.68</v>
      </c>
      <c r="G133" s="9">
        <v>131</v>
      </c>
      <c r="H133" s="28">
        <v>116.93276526410401</v>
      </c>
      <c r="I133" s="29">
        <v>4.8</v>
      </c>
      <c r="J133" s="9">
        <v>124</v>
      </c>
      <c r="K133" s="28">
        <v>133.95360293469901</v>
      </c>
      <c r="L133" s="29">
        <v>2.99</v>
      </c>
      <c r="M133" s="9">
        <v>21</v>
      </c>
    </row>
    <row r="134" spans="1:13" ht="25.5" customHeight="1" x14ac:dyDescent="0.15">
      <c r="A134" s="95">
        <v>43313</v>
      </c>
      <c r="B134" s="29">
        <v>110.49514542839501</v>
      </c>
      <c r="C134" s="29">
        <v>-3.03</v>
      </c>
      <c r="D134" s="9">
        <v>258</v>
      </c>
      <c r="E134" s="28">
        <v>99.722701578020803</v>
      </c>
      <c r="F134" s="29">
        <v>-6.48</v>
      </c>
      <c r="G134" s="9">
        <v>134</v>
      </c>
      <c r="H134" s="28">
        <v>111.905250021295</v>
      </c>
      <c r="I134" s="29">
        <v>-4.3</v>
      </c>
      <c r="J134" s="9">
        <v>104</v>
      </c>
      <c r="K134" s="28">
        <v>149.28331703847999</v>
      </c>
      <c r="L134" s="29">
        <v>11.44</v>
      </c>
      <c r="M134" s="9">
        <v>20</v>
      </c>
    </row>
    <row r="135" spans="1:13" ht="25.5" customHeight="1" x14ac:dyDescent="0.15">
      <c r="A135" s="95">
        <v>43344</v>
      </c>
      <c r="B135" s="29">
        <v>124.204692464904</v>
      </c>
      <c r="C135" s="29">
        <v>12.41</v>
      </c>
      <c r="D135" s="9">
        <v>244</v>
      </c>
      <c r="E135" s="28">
        <v>112.738070823448</v>
      </c>
      <c r="F135" s="29">
        <v>13.05</v>
      </c>
      <c r="G135" s="9">
        <v>136</v>
      </c>
      <c r="H135" s="28">
        <v>134.532090818961</v>
      </c>
      <c r="I135" s="29">
        <v>20.22</v>
      </c>
      <c r="J135" s="9">
        <v>92</v>
      </c>
      <c r="K135" s="28">
        <v>140.24870362708</v>
      </c>
      <c r="L135" s="29">
        <v>-6.05</v>
      </c>
      <c r="M135" s="9">
        <v>16</v>
      </c>
    </row>
    <row r="136" spans="1:13" ht="25.5" customHeight="1" x14ac:dyDescent="0.15">
      <c r="A136" s="95">
        <v>43374</v>
      </c>
      <c r="B136" s="29">
        <v>117.79530311256499</v>
      </c>
      <c r="C136" s="29">
        <v>-5.16</v>
      </c>
      <c r="D136" s="9">
        <v>272</v>
      </c>
      <c r="E136" s="28">
        <v>119.72172455473</v>
      </c>
      <c r="F136" s="29">
        <v>6.19</v>
      </c>
      <c r="G136" s="9">
        <v>132</v>
      </c>
      <c r="H136" s="28">
        <v>116.830060381308</v>
      </c>
      <c r="I136" s="29">
        <v>-13.16</v>
      </c>
      <c r="J136" s="9">
        <v>122</v>
      </c>
      <c r="K136" s="28">
        <v>125.445414472501</v>
      </c>
      <c r="L136" s="29">
        <v>-10.56</v>
      </c>
      <c r="M136" s="9">
        <v>18</v>
      </c>
    </row>
    <row r="137" spans="1:13" ht="25.5" customHeight="1" x14ac:dyDescent="0.15">
      <c r="A137" s="95">
        <v>43405</v>
      </c>
      <c r="B137" s="29">
        <v>119.44834420698299</v>
      </c>
      <c r="C137" s="29">
        <v>1.4</v>
      </c>
      <c r="D137" s="9">
        <v>279</v>
      </c>
      <c r="E137" s="28">
        <v>115.81438610189601</v>
      </c>
      <c r="F137" s="29">
        <v>-3.26</v>
      </c>
      <c r="G137" s="9">
        <v>127</v>
      </c>
      <c r="H137" s="28">
        <v>116.275809765224</v>
      </c>
      <c r="I137" s="29">
        <v>-0.47</v>
      </c>
      <c r="J137" s="9">
        <v>130</v>
      </c>
      <c r="K137" s="28">
        <v>167.347877237619</v>
      </c>
      <c r="L137" s="29">
        <v>33.4</v>
      </c>
      <c r="M137" s="9">
        <v>22</v>
      </c>
    </row>
    <row r="138" spans="1:13" ht="25.5" customHeight="1" thickBot="1" x14ac:dyDescent="0.2">
      <c r="A138" s="98">
        <v>43435</v>
      </c>
      <c r="B138" s="99">
        <v>117.35335466048301</v>
      </c>
      <c r="C138" s="99">
        <v>-1.75</v>
      </c>
      <c r="D138" s="14">
        <v>276</v>
      </c>
      <c r="E138" s="116">
        <v>116.225371240277</v>
      </c>
      <c r="F138" s="99">
        <v>0.35</v>
      </c>
      <c r="G138" s="14">
        <v>115</v>
      </c>
      <c r="H138" s="116">
        <v>113.805323401717</v>
      </c>
      <c r="I138" s="99">
        <v>-2.12</v>
      </c>
      <c r="J138" s="14">
        <v>147</v>
      </c>
      <c r="K138" s="116">
        <v>154.58918893835499</v>
      </c>
      <c r="L138" s="99">
        <v>-7.62</v>
      </c>
      <c r="M138" s="14">
        <v>14</v>
      </c>
    </row>
    <row r="139" spans="1:13" ht="25.5" customHeight="1" x14ac:dyDescent="0.15">
      <c r="A139" s="94">
        <v>43466</v>
      </c>
      <c r="B139" s="27">
        <v>118.402941731455</v>
      </c>
      <c r="C139" s="27">
        <v>0.89</v>
      </c>
      <c r="D139" s="8">
        <v>166</v>
      </c>
      <c r="E139" s="25">
        <v>114.292752191095</v>
      </c>
      <c r="F139" s="27">
        <v>-1.66</v>
      </c>
      <c r="G139" s="8">
        <v>99</v>
      </c>
      <c r="H139" s="25">
        <v>117.909517659044</v>
      </c>
      <c r="I139" s="27">
        <v>3.61</v>
      </c>
      <c r="J139" s="8">
        <v>61</v>
      </c>
      <c r="K139" s="25">
        <v>155.522522377977</v>
      </c>
      <c r="L139" s="27">
        <v>0.6</v>
      </c>
      <c r="M139" s="8">
        <v>6</v>
      </c>
    </row>
    <row r="140" spans="1:13" ht="25.5" customHeight="1" x14ac:dyDescent="0.15">
      <c r="A140" s="95">
        <v>43497</v>
      </c>
      <c r="B140" s="29">
        <v>114.799773422933</v>
      </c>
      <c r="C140" s="29">
        <v>-3.04</v>
      </c>
      <c r="D140" s="9">
        <v>192</v>
      </c>
      <c r="E140" s="28">
        <v>114.881357255971</v>
      </c>
      <c r="F140" s="29">
        <v>0.51</v>
      </c>
      <c r="G140" s="9">
        <v>91</v>
      </c>
      <c r="H140" s="28">
        <v>109.169778185472</v>
      </c>
      <c r="I140" s="29">
        <v>-7.41</v>
      </c>
      <c r="J140" s="9">
        <v>83</v>
      </c>
      <c r="K140" s="28">
        <v>151.828224277131</v>
      </c>
      <c r="L140" s="29">
        <v>-2.38</v>
      </c>
      <c r="M140" s="9">
        <v>18</v>
      </c>
    </row>
    <row r="141" spans="1:13" ht="25.5" customHeight="1" x14ac:dyDescent="0.15">
      <c r="A141" s="95">
        <v>43525</v>
      </c>
      <c r="B141" s="29">
        <v>112.258499051047</v>
      </c>
      <c r="C141" s="29">
        <v>-2.21</v>
      </c>
      <c r="D141" s="9">
        <v>284</v>
      </c>
      <c r="E141" s="28">
        <v>106.494788464544</v>
      </c>
      <c r="F141" s="29">
        <v>-7.3</v>
      </c>
      <c r="G141" s="9">
        <v>138</v>
      </c>
      <c r="H141" s="28">
        <v>109.26092436658</v>
      </c>
      <c r="I141" s="29">
        <v>0.08</v>
      </c>
      <c r="J141" s="9">
        <v>127</v>
      </c>
      <c r="K141" s="28">
        <v>167.64020406367101</v>
      </c>
      <c r="L141" s="29">
        <v>10.41</v>
      </c>
      <c r="M141" s="9">
        <v>19</v>
      </c>
    </row>
    <row r="142" spans="1:13" ht="25.5" customHeight="1" x14ac:dyDescent="0.15">
      <c r="A142" s="95">
        <v>43556</v>
      </c>
      <c r="B142" s="29">
        <v>113.05529630785</v>
      </c>
      <c r="C142" s="29">
        <v>0.71</v>
      </c>
      <c r="D142" s="9">
        <v>240</v>
      </c>
      <c r="E142" s="28">
        <v>111.538172588355</v>
      </c>
      <c r="F142" s="29">
        <v>4.74</v>
      </c>
      <c r="G142" s="9">
        <v>111</v>
      </c>
      <c r="H142" s="28">
        <v>100.22113116700601</v>
      </c>
      <c r="I142" s="29">
        <v>-8.27</v>
      </c>
      <c r="J142" s="9">
        <v>111</v>
      </c>
      <c r="K142" s="28">
        <v>172.238559499346</v>
      </c>
      <c r="L142" s="29">
        <v>2.74</v>
      </c>
      <c r="M142" s="9">
        <v>18</v>
      </c>
    </row>
    <row r="143" spans="1:13" ht="25.5" customHeight="1" x14ac:dyDescent="0.15">
      <c r="A143" s="95">
        <v>43586</v>
      </c>
      <c r="B143" s="29">
        <v>116.59798769018499</v>
      </c>
      <c r="C143" s="29">
        <v>3.13</v>
      </c>
      <c r="D143" s="9">
        <v>209</v>
      </c>
      <c r="E143" s="28">
        <v>107.65539884131501</v>
      </c>
      <c r="F143" s="29">
        <v>-3.48</v>
      </c>
      <c r="G143" s="9">
        <v>96</v>
      </c>
      <c r="H143" s="28">
        <v>120.16363817571199</v>
      </c>
      <c r="I143" s="29">
        <v>19.899999999999999</v>
      </c>
      <c r="J143" s="9">
        <v>95</v>
      </c>
      <c r="K143" s="28">
        <v>143.011238204942</v>
      </c>
      <c r="L143" s="29">
        <v>-16.97</v>
      </c>
      <c r="M143" s="9">
        <v>18</v>
      </c>
    </row>
    <row r="144" spans="1:13" s="103" customFormat="1" ht="25.5" customHeight="1" x14ac:dyDescent="0.15">
      <c r="A144" s="95">
        <v>43617</v>
      </c>
      <c r="B144" s="29">
        <v>117.578798304676</v>
      </c>
      <c r="C144" s="29">
        <v>0.84</v>
      </c>
      <c r="D144" s="9">
        <v>194</v>
      </c>
      <c r="E144" s="28">
        <v>105.767918910098</v>
      </c>
      <c r="F144" s="29">
        <v>-1.75</v>
      </c>
      <c r="G144" s="9">
        <v>84</v>
      </c>
      <c r="H144" s="28">
        <v>120.710437828233</v>
      </c>
      <c r="I144" s="29">
        <v>0.46</v>
      </c>
      <c r="J144" s="9">
        <v>91</v>
      </c>
      <c r="K144" s="28">
        <v>163.25558170459601</v>
      </c>
      <c r="L144" s="29">
        <v>14.16</v>
      </c>
      <c r="M144" s="9">
        <v>19</v>
      </c>
    </row>
    <row r="145" spans="1:13" s="103" customFormat="1" ht="25.5" customHeight="1" x14ac:dyDescent="0.15">
      <c r="A145" s="95">
        <v>43647</v>
      </c>
      <c r="B145" s="29">
        <v>117.920839040952</v>
      </c>
      <c r="C145" s="29">
        <v>0.28999999999999998</v>
      </c>
      <c r="D145" s="9">
        <v>279</v>
      </c>
      <c r="E145" s="28">
        <v>102.725920573661</v>
      </c>
      <c r="F145" s="29">
        <v>-2.88</v>
      </c>
      <c r="G145" s="9">
        <v>136</v>
      </c>
      <c r="H145" s="28">
        <v>118.34017025870899</v>
      </c>
      <c r="I145" s="29">
        <v>-1.96</v>
      </c>
      <c r="J145" s="9">
        <v>119</v>
      </c>
      <c r="K145" s="28">
        <v>186.959375472646</v>
      </c>
      <c r="L145" s="29">
        <v>14.52</v>
      </c>
      <c r="M145" s="9">
        <v>24</v>
      </c>
    </row>
    <row r="146" spans="1:13" s="103" customFormat="1" ht="25.5" customHeight="1" x14ac:dyDescent="0.15">
      <c r="A146" s="95">
        <v>43678</v>
      </c>
      <c r="B146" s="29">
        <v>118.990937788865</v>
      </c>
      <c r="C146" s="29">
        <v>0.91</v>
      </c>
      <c r="D146" s="9">
        <v>248</v>
      </c>
      <c r="E146" s="28">
        <v>114.40600718949899</v>
      </c>
      <c r="F146" s="29">
        <v>11.37</v>
      </c>
      <c r="G146" s="9">
        <v>109</v>
      </c>
      <c r="H146" s="28">
        <v>114.47072592781301</v>
      </c>
      <c r="I146" s="29">
        <v>-3.27</v>
      </c>
      <c r="J146" s="9">
        <v>119</v>
      </c>
      <c r="K146" s="28">
        <v>169.91939621211301</v>
      </c>
      <c r="L146" s="29">
        <v>-9.11</v>
      </c>
      <c r="M146" s="9">
        <v>20</v>
      </c>
    </row>
    <row r="147" spans="1:13" s="103" customFormat="1" ht="25.5" customHeight="1" x14ac:dyDescent="0.15">
      <c r="A147" s="95">
        <v>43709</v>
      </c>
      <c r="B147" s="29">
        <v>121.70984115927099</v>
      </c>
      <c r="C147" s="29">
        <v>2.2799999999999998</v>
      </c>
      <c r="D147" s="9">
        <v>278</v>
      </c>
      <c r="E147" s="28">
        <v>107.570403401067</v>
      </c>
      <c r="F147" s="29">
        <v>-5.97</v>
      </c>
      <c r="G147" s="9">
        <v>120</v>
      </c>
      <c r="H147" s="28">
        <v>125.871510929057</v>
      </c>
      <c r="I147" s="29">
        <v>9.9600000000000009</v>
      </c>
      <c r="J147" s="9">
        <v>144</v>
      </c>
      <c r="K147" s="28">
        <v>169.68097421871201</v>
      </c>
      <c r="L147" s="29">
        <v>-0.14000000000000001</v>
      </c>
      <c r="M147" s="9">
        <v>14</v>
      </c>
    </row>
    <row r="148" spans="1:13" s="103" customFormat="1" ht="25.5" customHeight="1" x14ac:dyDescent="0.15">
      <c r="A148" s="95">
        <v>43739</v>
      </c>
      <c r="B148" s="29">
        <v>117.832835319561</v>
      </c>
      <c r="C148" s="29">
        <v>-3.19</v>
      </c>
      <c r="D148" s="9">
        <v>189</v>
      </c>
      <c r="E148" s="28">
        <v>113.74161159124699</v>
      </c>
      <c r="F148" s="29">
        <v>5.74</v>
      </c>
      <c r="G148" s="9">
        <v>108</v>
      </c>
      <c r="H148" s="28">
        <v>110.28221126127301</v>
      </c>
      <c r="I148" s="29">
        <v>-12.39</v>
      </c>
      <c r="J148" s="9">
        <v>62</v>
      </c>
      <c r="K148" s="28">
        <v>180.349073913448</v>
      </c>
      <c r="L148" s="29">
        <v>6.29</v>
      </c>
      <c r="M148" s="9">
        <v>19</v>
      </c>
    </row>
    <row r="149" spans="1:13" s="103" customFormat="1" ht="25.5" customHeight="1" x14ac:dyDescent="0.15">
      <c r="A149" s="95">
        <v>43770</v>
      </c>
      <c r="B149" s="29">
        <v>118.90175922272201</v>
      </c>
      <c r="C149" s="29">
        <v>0.91</v>
      </c>
      <c r="D149" s="9">
        <v>240</v>
      </c>
      <c r="E149" s="28">
        <v>110.539685430132</v>
      </c>
      <c r="F149" s="29">
        <v>-2.82</v>
      </c>
      <c r="G149" s="9">
        <v>110</v>
      </c>
      <c r="H149" s="28">
        <v>115.65333792199201</v>
      </c>
      <c r="I149" s="29">
        <v>4.87</v>
      </c>
      <c r="J149" s="9">
        <v>107</v>
      </c>
      <c r="K149" s="28">
        <v>186.53821991111599</v>
      </c>
      <c r="L149" s="29">
        <v>3.43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120.924487690573</v>
      </c>
      <c r="C150" s="99">
        <v>1.7</v>
      </c>
      <c r="D150" s="14">
        <v>258</v>
      </c>
      <c r="E150" s="116">
        <v>114.52354146210899</v>
      </c>
      <c r="F150" s="99">
        <v>3.6</v>
      </c>
      <c r="G150" s="14">
        <v>128</v>
      </c>
      <c r="H150" s="116">
        <v>115.82444377921701</v>
      </c>
      <c r="I150" s="99">
        <v>0.15</v>
      </c>
      <c r="J150" s="14">
        <v>115</v>
      </c>
      <c r="K150" s="116">
        <v>209.011127945472</v>
      </c>
      <c r="L150" s="99">
        <v>12.05</v>
      </c>
      <c r="M150" s="14">
        <v>15</v>
      </c>
    </row>
    <row r="151" spans="1:13" s="103" customFormat="1" ht="25.5" customHeight="1" x14ac:dyDescent="0.15">
      <c r="A151" s="94">
        <v>43831</v>
      </c>
      <c r="B151" s="27">
        <v>112.67277778391001</v>
      </c>
      <c r="C151" s="27">
        <v>-6.82</v>
      </c>
      <c r="D151" s="8">
        <v>184</v>
      </c>
      <c r="E151" s="25">
        <v>106.95800754401201</v>
      </c>
      <c r="F151" s="27">
        <v>-6.61</v>
      </c>
      <c r="G151" s="8">
        <v>90</v>
      </c>
      <c r="H151" s="25">
        <v>111.173085272398</v>
      </c>
      <c r="I151" s="27">
        <v>-4.0199999999999996</v>
      </c>
      <c r="J151" s="8">
        <v>82</v>
      </c>
      <c r="K151" s="25">
        <v>146.33788651089901</v>
      </c>
      <c r="L151" s="27">
        <v>-29.99</v>
      </c>
      <c r="M151" s="8">
        <v>12</v>
      </c>
    </row>
    <row r="152" spans="1:13" s="103" customFormat="1" ht="25.5" customHeight="1" x14ac:dyDescent="0.15">
      <c r="A152" s="95">
        <v>43862</v>
      </c>
      <c r="B152" s="29">
        <v>116.928885503979</v>
      </c>
      <c r="C152" s="29">
        <v>3.78</v>
      </c>
      <c r="D152" s="9">
        <v>200</v>
      </c>
      <c r="E152" s="28">
        <v>112.626923127743</v>
      </c>
      <c r="F152" s="29">
        <v>5.3</v>
      </c>
      <c r="G152" s="9">
        <v>82</v>
      </c>
      <c r="H152" s="28">
        <v>112.25124326159801</v>
      </c>
      <c r="I152" s="29">
        <v>0.97</v>
      </c>
      <c r="J152" s="9">
        <v>103</v>
      </c>
      <c r="K152" s="28">
        <v>183.70930566780399</v>
      </c>
      <c r="L152" s="29">
        <v>25.54</v>
      </c>
      <c r="M152" s="9">
        <v>15</v>
      </c>
    </row>
    <row r="153" spans="1:13" s="103" customFormat="1" ht="25.5" customHeight="1" x14ac:dyDescent="0.15">
      <c r="A153" s="95">
        <v>43891</v>
      </c>
      <c r="B153" s="29">
        <v>122.244362846065</v>
      </c>
      <c r="C153" s="29">
        <v>4.55</v>
      </c>
      <c r="D153" s="9">
        <v>322</v>
      </c>
      <c r="E153" s="28">
        <v>116.27445077281401</v>
      </c>
      <c r="F153" s="29">
        <v>3.24</v>
      </c>
      <c r="G153" s="9">
        <v>136</v>
      </c>
      <c r="H153" s="28">
        <v>115.152756543067</v>
      </c>
      <c r="I153" s="29">
        <v>2.58</v>
      </c>
      <c r="J153" s="9">
        <v>167</v>
      </c>
      <c r="K153" s="28">
        <v>217.38091348393701</v>
      </c>
      <c r="L153" s="29">
        <v>18.329999999999998</v>
      </c>
      <c r="M153" s="9">
        <v>19</v>
      </c>
    </row>
    <row r="154" spans="1:13" s="103" customFormat="1" ht="25.5" customHeight="1" x14ac:dyDescent="0.15">
      <c r="A154" s="95">
        <v>43922</v>
      </c>
      <c r="B154" s="29">
        <v>114.661357153126</v>
      </c>
      <c r="C154" s="29">
        <v>-6.2</v>
      </c>
      <c r="D154" s="9">
        <v>247</v>
      </c>
      <c r="E154" s="28">
        <v>108.443988548031</v>
      </c>
      <c r="F154" s="29">
        <v>-6.73</v>
      </c>
      <c r="G154" s="9">
        <v>136</v>
      </c>
      <c r="H154" s="28">
        <v>107.67556461195601</v>
      </c>
      <c r="I154" s="29">
        <v>-6.49</v>
      </c>
      <c r="J154" s="9">
        <v>100</v>
      </c>
      <c r="K154" s="28">
        <v>172.562053496109</v>
      </c>
      <c r="L154" s="29">
        <v>-20.62</v>
      </c>
      <c r="M154" s="9">
        <v>11</v>
      </c>
    </row>
    <row r="155" spans="1:13" s="103" customFormat="1" ht="25.5" customHeight="1" x14ac:dyDescent="0.15">
      <c r="A155" s="95">
        <v>43952</v>
      </c>
      <c r="B155" s="29">
        <v>118.30432446752501</v>
      </c>
      <c r="C155" s="29">
        <v>3.18</v>
      </c>
      <c r="D155" s="9">
        <v>185</v>
      </c>
      <c r="E155" s="28">
        <v>121.10761034168399</v>
      </c>
      <c r="F155" s="29">
        <v>11.68</v>
      </c>
      <c r="G155" s="9">
        <v>95</v>
      </c>
      <c r="H155" s="28">
        <v>107.00201248332399</v>
      </c>
      <c r="I155" s="29">
        <v>-0.63</v>
      </c>
      <c r="J155" s="9">
        <v>82</v>
      </c>
      <c r="K155" s="28">
        <v>190.56596470668299</v>
      </c>
      <c r="L155" s="29">
        <v>10.43</v>
      </c>
      <c r="M155" s="9">
        <v>8</v>
      </c>
    </row>
    <row r="156" spans="1:13" s="103" customFormat="1" ht="25.5" customHeight="1" x14ac:dyDescent="0.15">
      <c r="A156" s="95">
        <v>43983</v>
      </c>
      <c r="B156" s="29">
        <v>120.566301394985</v>
      </c>
      <c r="C156" s="29">
        <v>1.91</v>
      </c>
      <c r="D156" s="9">
        <v>214</v>
      </c>
      <c r="E156" s="28">
        <v>122.066097086374</v>
      </c>
      <c r="F156" s="29">
        <v>0.79</v>
      </c>
      <c r="G156" s="9">
        <v>101</v>
      </c>
      <c r="H156" s="28">
        <v>109.91273739675999</v>
      </c>
      <c r="I156" s="29">
        <v>2.72</v>
      </c>
      <c r="J156" s="9">
        <v>97</v>
      </c>
      <c r="K156" s="28">
        <v>203.73119572763301</v>
      </c>
      <c r="L156" s="29">
        <v>6.91</v>
      </c>
      <c r="M156" s="9">
        <v>16</v>
      </c>
    </row>
    <row r="157" spans="1:13" s="103" customFormat="1" ht="25.5" customHeight="1" x14ac:dyDescent="0.15">
      <c r="A157" s="95">
        <v>44013</v>
      </c>
      <c r="B157" s="29">
        <v>116.29347026461799</v>
      </c>
      <c r="C157" s="29">
        <v>-3.54</v>
      </c>
      <c r="D157" s="9">
        <v>298</v>
      </c>
      <c r="E157" s="28">
        <v>117.8336045627</v>
      </c>
      <c r="F157" s="29">
        <v>-3.47</v>
      </c>
      <c r="G157" s="9">
        <v>117</v>
      </c>
      <c r="H157" s="28">
        <v>108.175751136324</v>
      </c>
      <c r="I157" s="29">
        <v>-1.58</v>
      </c>
      <c r="J157" s="9">
        <v>165</v>
      </c>
      <c r="K157" s="28">
        <v>178.048468188599</v>
      </c>
      <c r="L157" s="29">
        <v>-12.61</v>
      </c>
      <c r="M157" s="9">
        <v>16</v>
      </c>
    </row>
    <row r="158" spans="1:13" s="103" customFormat="1" ht="25.5" customHeight="1" x14ac:dyDescent="0.15">
      <c r="A158" s="95">
        <v>44044</v>
      </c>
      <c r="B158" s="29">
        <v>119.465360277179</v>
      </c>
      <c r="C158" s="29">
        <v>2.73</v>
      </c>
      <c r="D158" s="9">
        <v>241</v>
      </c>
      <c r="E158" s="28">
        <v>112.298512733965</v>
      </c>
      <c r="F158" s="29">
        <v>-4.7</v>
      </c>
      <c r="G158" s="9">
        <v>116</v>
      </c>
      <c r="H158" s="28">
        <v>113.014490241677</v>
      </c>
      <c r="I158" s="29">
        <v>4.47</v>
      </c>
      <c r="J158" s="9">
        <v>102</v>
      </c>
      <c r="K158" s="28">
        <v>201.03736800739699</v>
      </c>
      <c r="L158" s="29">
        <v>12.91</v>
      </c>
      <c r="M158" s="9">
        <v>23</v>
      </c>
    </row>
    <row r="159" spans="1:13" s="103" customFormat="1" ht="25.5" customHeight="1" x14ac:dyDescent="0.15">
      <c r="A159" s="95">
        <v>44075</v>
      </c>
      <c r="B159" s="29">
        <v>110.958212687545</v>
      </c>
      <c r="C159" s="29">
        <v>-7.12</v>
      </c>
      <c r="D159" s="9">
        <v>246</v>
      </c>
      <c r="E159" s="28">
        <v>112.44907004183401</v>
      </c>
      <c r="F159" s="29">
        <v>0.13</v>
      </c>
      <c r="G159" s="9">
        <v>120</v>
      </c>
      <c r="H159" s="28">
        <v>104.266487058084</v>
      </c>
      <c r="I159" s="29">
        <v>-7.74</v>
      </c>
      <c r="J159" s="9">
        <v>113</v>
      </c>
      <c r="K159" s="28">
        <v>160.741847940253</v>
      </c>
      <c r="L159" s="29">
        <v>-20.04</v>
      </c>
      <c r="M159" s="9">
        <v>13</v>
      </c>
    </row>
    <row r="160" spans="1:13" s="103" customFormat="1" ht="25.5" customHeight="1" x14ac:dyDescent="0.15">
      <c r="A160" s="95">
        <v>44105</v>
      </c>
      <c r="B160" s="29">
        <v>115.10922747477601</v>
      </c>
      <c r="C160" s="29">
        <v>3.74</v>
      </c>
      <c r="D160" s="9">
        <v>263</v>
      </c>
      <c r="E160" s="28">
        <v>107.159245053568</v>
      </c>
      <c r="F160" s="29">
        <v>-4.7</v>
      </c>
      <c r="G160" s="9">
        <v>130</v>
      </c>
      <c r="H160" s="28">
        <v>111.490672805559</v>
      </c>
      <c r="I160" s="29">
        <v>6.93</v>
      </c>
      <c r="J160" s="9">
        <v>114</v>
      </c>
      <c r="K160" s="28">
        <v>179.10452665757401</v>
      </c>
      <c r="L160" s="29">
        <v>11.42</v>
      </c>
      <c r="M160" s="9">
        <v>19</v>
      </c>
    </row>
    <row r="161" spans="1:13" s="103" customFormat="1" ht="25.5" customHeight="1" x14ac:dyDescent="0.15">
      <c r="A161" s="95">
        <v>44136</v>
      </c>
      <c r="B161" s="29">
        <v>114.594528040694</v>
      </c>
      <c r="C161" s="29">
        <v>-0.45</v>
      </c>
      <c r="D161" s="9">
        <v>286</v>
      </c>
      <c r="E161" s="28">
        <v>110.308212059846</v>
      </c>
      <c r="F161" s="29">
        <v>2.94</v>
      </c>
      <c r="G161" s="9">
        <v>149</v>
      </c>
      <c r="H161" s="28">
        <v>106.46014161600699</v>
      </c>
      <c r="I161" s="29">
        <v>-4.51</v>
      </c>
      <c r="J161" s="9">
        <v>118</v>
      </c>
      <c r="K161" s="28">
        <v>189.65325121069699</v>
      </c>
      <c r="L161" s="29">
        <v>5.89</v>
      </c>
      <c r="M161" s="9">
        <v>19</v>
      </c>
    </row>
    <row r="162" spans="1:13" s="103" customFormat="1" ht="25.5" customHeight="1" thickBot="1" x14ac:dyDescent="0.2">
      <c r="A162" s="98">
        <v>44166</v>
      </c>
      <c r="B162" s="99">
        <v>119.822651543116</v>
      </c>
      <c r="C162" s="99">
        <v>4.5599999999999996</v>
      </c>
      <c r="D162" s="14">
        <v>320</v>
      </c>
      <c r="E162" s="116">
        <v>111.772801530327</v>
      </c>
      <c r="F162" s="99">
        <v>1.33</v>
      </c>
      <c r="G162" s="14">
        <v>154</v>
      </c>
      <c r="H162" s="116">
        <v>118.148591263177</v>
      </c>
      <c r="I162" s="99">
        <v>10.98</v>
      </c>
      <c r="J162" s="14">
        <v>155</v>
      </c>
      <c r="K162" s="116">
        <v>190.51366589580201</v>
      </c>
      <c r="L162" s="99">
        <v>0.45</v>
      </c>
      <c r="M162" s="14">
        <v>11</v>
      </c>
    </row>
    <row r="163" spans="1:13" s="103" customFormat="1" ht="25.5" customHeight="1" x14ac:dyDescent="0.15">
      <c r="A163" s="95">
        <v>44197</v>
      </c>
      <c r="B163" s="29">
        <v>112.71564355679899</v>
      </c>
      <c r="C163" s="29">
        <v>-5.93</v>
      </c>
      <c r="D163" s="9">
        <v>167</v>
      </c>
      <c r="E163" s="28">
        <v>111.689961149257</v>
      </c>
      <c r="F163" s="29">
        <v>-7.0000000000000007E-2</v>
      </c>
      <c r="G163" s="9">
        <v>94</v>
      </c>
      <c r="H163" s="28">
        <v>102.49860248189501</v>
      </c>
      <c r="I163" s="29">
        <v>-13.25</v>
      </c>
      <c r="J163" s="9">
        <v>61</v>
      </c>
      <c r="K163" s="28">
        <v>174.583788667665</v>
      </c>
      <c r="L163" s="29">
        <v>-8.36</v>
      </c>
      <c r="M163" s="9">
        <v>12</v>
      </c>
    </row>
    <row r="164" spans="1:13" s="103" customFormat="1" ht="25.5" customHeight="1" x14ac:dyDescent="0.15">
      <c r="A164" s="95">
        <v>44228</v>
      </c>
      <c r="B164" s="29">
        <v>116.87628689247801</v>
      </c>
      <c r="C164" s="29">
        <v>3.69</v>
      </c>
      <c r="D164" s="9">
        <v>180</v>
      </c>
      <c r="E164" s="28">
        <v>102.87655126193501</v>
      </c>
      <c r="F164" s="29">
        <v>-7.89</v>
      </c>
      <c r="G164" s="9">
        <v>80</v>
      </c>
      <c r="H164" s="28">
        <v>115.534913565425</v>
      </c>
      <c r="I164" s="29">
        <v>12.72</v>
      </c>
      <c r="J164" s="9">
        <v>86</v>
      </c>
      <c r="K164" s="28">
        <v>191.153014524448</v>
      </c>
      <c r="L164" s="29">
        <v>9.49</v>
      </c>
      <c r="M164" s="9">
        <v>14</v>
      </c>
    </row>
    <row r="165" spans="1:13" s="103" customFormat="1" ht="25.5" customHeight="1" x14ac:dyDescent="0.15">
      <c r="A165" s="95">
        <v>44256</v>
      </c>
      <c r="B165" s="29">
        <v>113.479654623144</v>
      </c>
      <c r="C165" s="29">
        <v>-2.91</v>
      </c>
      <c r="D165" s="9">
        <v>291</v>
      </c>
      <c r="E165" s="28">
        <v>101.71825964736099</v>
      </c>
      <c r="F165" s="29">
        <v>-1.1299999999999999</v>
      </c>
      <c r="G165" s="9">
        <v>143</v>
      </c>
      <c r="H165" s="28">
        <v>117.88197856001</v>
      </c>
      <c r="I165" s="29">
        <v>2.0299999999999998</v>
      </c>
      <c r="J165" s="9">
        <v>125</v>
      </c>
      <c r="K165" s="28">
        <v>154.27520581760501</v>
      </c>
      <c r="L165" s="29">
        <v>-19.29</v>
      </c>
      <c r="M165" s="9">
        <v>23</v>
      </c>
    </row>
    <row r="166" spans="1:13" s="103" customFormat="1" ht="25.5" customHeight="1" x14ac:dyDescent="0.15">
      <c r="A166" s="95">
        <v>44287</v>
      </c>
      <c r="B166" s="29">
        <v>124.027590878053</v>
      </c>
      <c r="C166" s="29">
        <v>9.3000000000000007</v>
      </c>
      <c r="D166" s="9">
        <v>289</v>
      </c>
      <c r="E166" s="28">
        <v>113.161875566295</v>
      </c>
      <c r="F166" s="29">
        <v>11.25</v>
      </c>
      <c r="G166" s="9">
        <v>142</v>
      </c>
      <c r="H166" s="28">
        <v>117.191269018616</v>
      </c>
      <c r="I166" s="29">
        <v>-0.59</v>
      </c>
      <c r="J166" s="9">
        <v>123</v>
      </c>
      <c r="K166" s="28">
        <v>196.199902226137</v>
      </c>
      <c r="L166" s="29">
        <v>27.18</v>
      </c>
      <c r="M166" s="9">
        <v>24</v>
      </c>
    </row>
    <row r="167" spans="1:13" s="103" customFormat="1" ht="25.5" customHeight="1" x14ac:dyDescent="0.15">
      <c r="A167" s="95">
        <v>44317</v>
      </c>
      <c r="B167" s="29">
        <v>126.310670101132</v>
      </c>
      <c r="C167" s="29">
        <v>1.84</v>
      </c>
      <c r="D167" s="9">
        <v>233</v>
      </c>
      <c r="E167" s="28">
        <v>120.605699590839</v>
      </c>
      <c r="F167" s="29">
        <v>6.58</v>
      </c>
      <c r="G167" s="9">
        <v>101</v>
      </c>
      <c r="H167" s="28">
        <v>116.440499897772</v>
      </c>
      <c r="I167" s="29">
        <v>-0.64</v>
      </c>
      <c r="J167" s="9">
        <v>107</v>
      </c>
      <c r="K167" s="28">
        <v>191.91988192140201</v>
      </c>
      <c r="L167" s="29">
        <v>-2.1800000000000002</v>
      </c>
      <c r="M167" s="9">
        <v>25</v>
      </c>
    </row>
    <row r="168" spans="1:13" s="103" customFormat="1" ht="25.5" customHeight="1" x14ac:dyDescent="0.15">
      <c r="A168" s="95">
        <v>44348</v>
      </c>
      <c r="B168" s="29">
        <v>109.661038131186</v>
      </c>
      <c r="C168" s="29">
        <v>-13.18</v>
      </c>
      <c r="D168" s="9">
        <v>255</v>
      </c>
      <c r="E168" s="28">
        <v>107.86338465773299</v>
      </c>
      <c r="F168" s="29">
        <v>-10.57</v>
      </c>
      <c r="G168" s="9">
        <v>121</v>
      </c>
      <c r="H168" s="28">
        <v>105.570936814443</v>
      </c>
      <c r="I168" s="29">
        <v>-9.33</v>
      </c>
      <c r="J168" s="9">
        <v>109</v>
      </c>
      <c r="K168" s="28">
        <v>174.02107671397701</v>
      </c>
      <c r="L168" s="29">
        <v>-9.33</v>
      </c>
      <c r="M168" s="9">
        <v>25</v>
      </c>
    </row>
    <row r="169" spans="1:13" s="103" customFormat="1" ht="25.5" customHeight="1" x14ac:dyDescent="0.15">
      <c r="A169" s="95">
        <v>44378</v>
      </c>
      <c r="B169" s="29">
        <v>120.401673191764</v>
      </c>
      <c r="C169" s="29">
        <v>9.7899999999999991</v>
      </c>
      <c r="D169" s="9">
        <v>263</v>
      </c>
      <c r="E169" s="28">
        <v>110.73535398246401</v>
      </c>
      <c r="F169" s="29">
        <v>2.66</v>
      </c>
      <c r="G169" s="9">
        <v>124</v>
      </c>
      <c r="H169" s="28">
        <v>116.316611105451</v>
      </c>
      <c r="I169" s="29">
        <v>10.18</v>
      </c>
      <c r="J169" s="9">
        <v>118</v>
      </c>
      <c r="K169" s="28">
        <v>194.069942015473</v>
      </c>
      <c r="L169" s="29">
        <v>11.52</v>
      </c>
      <c r="M169" s="9">
        <v>21</v>
      </c>
    </row>
    <row r="170" spans="1:13" s="103" customFormat="1" ht="25.5" customHeight="1" x14ac:dyDescent="0.15">
      <c r="A170" s="95">
        <v>44409</v>
      </c>
      <c r="B170" s="29">
        <v>112.992406194802</v>
      </c>
      <c r="C170" s="29">
        <v>-6.15</v>
      </c>
      <c r="D170" s="9">
        <v>249</v>
      </c>
      <c r="E170" s="28">
        <v>110.56189183312</v>
      </c>
      <c r="F170" s="29">
        <v>-0.16</v>
      </c>
      <c r="G170" s="9">
        <v>127</v>
      </c>
      <c r="H170" s="28">
        <v>106.321523006267</v>
      </c>
      <c r="I170" s="29">
        <v>-8.59</v>
      </c>
      <c r="J170" s="9">
        <v>102</v>
      </c>
      <c r="K170" s="28">
        <v>177.977417153907</v>
      </c>
      <c r="L170" s="29">
        <v>-8.2899999999999991</v>
      </c>
      <c r="M170" s="9">
        <v>20</v>
      </c>
    </row>
    <row r="171" spans="1:13" s="103" customFormat="1" ht="25.5" customHeight="1" x14ac:dyDescent="0.15">
      <c r="A171" s="95">
        <v>44440</v>
      </c>
      <c r="B171" s="29">
        <v>122.18026340089</v>
      </c>
      <c r="C171" s="29">
        <v>8.1300000000000008</v>
      </c>
      <c r="D171" s="9">
        <v>277</v>
      </c>
      <c r="E171" s="28">
        <v>111.48987370680101</v>
      </c>
      <c r="F171" s="29">
        <v>0.84</v>
      </c>
      <c r="G171" s="9">
        <v>136</v>
      </c>
      <c r="H171" s="28">
        <v>119.327788373323</v>
      </c>
      <c r="I171" s="29">
        <v>12.23</v>
      </c>
      <c r="J171" s="9">
        <v>122</v>
      </c>
      <c r="K171" s="28">
        <v>186.265254107722</v>
      </c>
      <c r="L171" s="29">
        <v>4.66</v>
      </c>
      <c r="M171" s="9">
        <v>19</v>
      </c>
    </row>
    <row r="172" spans="1:13" s="103" customFormat="1" ht="25.5" customHeight="1" x14ac:dyDescent="0.15">
      <c r="A172" s="95">
        <v>44470</v>
      </c>
      <c r="B172" s="29">
        <v>134.16383764441801</v>
      </c>
      <c r="C172" s="29">
        <v>9.81</v>
      </c>
      <c r="D172" s="9">
        <v>275</v>
      </c>
      <c r="E172" s="28">
        <v>116.38358730300099</v>
      </c>
      <c r="F172" s="29">
        <v>4.3899999999999997</v>
      </c>
      <c r="G172" s="9">
        <v>127</v>
      </c>
      <c r="H172" s="28">
        <v>138.58385575896301</v>
      </c>
      <c r="I172" s="29">
        <v>16.14</v>
      </c>
      <c r="J172" s="9">
        <v>118</v>
      </c>
      <c r="K172" s="28">
        <v>188.709913815612</v>
      </c>
      <c r="L172" s="29">
        <v>1.31</v>
      </c>
      <c r="M172" s="9">
        <v>30</v>
      </c>
    </row>
    <row r="173" spans="1:13" s="103" customFormat="1" ht="25.5" customHeight="1" x14ac:dyDescent="0.15">
      <c r="A173" s="95">
        <v>44501</v>
      </c>
      <c r="B173" s="29">
        <v>119.81904530355401</v>
      </c>
      <c r="C173" s="29">
        <v>-10.69</v>
      </c>
      <c r="D173" s="9">
        <v>289</v>
      </c>
      <c r="E173" s="28">
        <v>103.35595971492199</v>
      </c>
      <c r="F173" s="29">
        <v>-11.19</v>
      </c>
      <c r="G173" s="9">
        <v>133</v>
      </c>
      <c r="H173" s="28">
        <v>119.07687128957799</v>
      </c>
      <c r="I173" s="29">
        <v>-14.08</v>
      </c>
      <c r="J173" s="9">
        <v>124</v>
      </c>
      <c r="K173" s="28">
        <v>184.13882525620801</v>
      </c>
      <c r="L173" s="29">
        <v>-2.42</v>
      </c>
      <c r="M173" s="9">
        <v>32</v>
      </c>
    </row>
    <row r="174" spans="1:13" s="103" customFormat="1" ht="25.5" customHeight="1" thickBot="1" x14ac:dyDescent="0.2">
      <c r="A174" s="98">
        <v>44531</v>
      </c>
      <c r="B174" s="99">
        <v>122.480094179142</v>
      </c>
      <c r="C174" s="99">
        <v>2.2200000000000002</v>
      </c>
      <c r="D174" s="14">
        <v>271</v>
      </c>
      <c r="E174" s="116">
        <v>111.109532460482</v>
      </c>
      <c r="F174" s="99">
        <v>7.5</v>
      </c>
      <c r="G174" s="14">
        <v>127</v>
      </c>
      <c r="H174" s="116">
        <v>118.428784713073</v>
      </c>
      <c r="I174" s="99">
        <v>-0.54</v>
      </c>
      <c r="J174" s="14">
        <v>123</v>
      </c>
      <c r="K174" s="116">
        <v>204.89938833668299</v>
      </c>
      <c r="L174" s="99">
        <v>11.27</v>
      </c>
      <c r="M174" s="14">
        <v>21</v>
      </c>
    </row>
    <row r="175" spans="1:13" s="103" customFormat="1" ht="25.5" customHeight="1" x14ac:dyDescent="0.15">
      <c r="A175" s="133">
        <v>44562</v>
      </c>
      <c r="B175" s="134">
        <v>132.830154025659</v>
      </c>
      <c r="C175" s="134">
        <v>8.4499999999999993</v>
      </c>
      <c r="D175" s="16">
        <v>159</v>
      </c>
      <c r="E175" s="135">
        <v>116.59800064485999</v>
      </c>
      <c r="F175" s="134">
        <v>4.9400000000000004</v>
      </c>
      <c r="G175" s="16">
        <v>77</v>
      </c>
      <c r="H175" s="135">
        <v>129.83338795889799</v>
      </c>
      <c r="I175" s="134">
        <v>9.6300000000000008</v>
      </c>
      <c r="J175" s="16">
        <v>67</v>
      </c>
      <c r="K175" s="135">
        <v>211.69584664942499</v>
      </c>
      <c r="L175" s="134">
        <v>3.32</v>
      </c>
      <c r="M175" s="16">
        <v>15</v>
      </c>
    </row>
    <row r="176" spans="1:13" s="103" customFormat="1" ht="25.5" customHeight="1" x14ac:dyDescent="0.15">
      <c r="A176" s="95">
        <v>44593</v>
      </c>
      <c r="B176" s="29">
        <v>125.609635143502</v>
      </c>
      <c r="C176" s="29">
        <v>-5.44</v>
      </c>
      <c r="D176" s="9">
        <v>178</v>
      </c>
      <c r="E176" s="28">
        <v>118.147911277311</v>
      </c>
      <c r="F176" s="29">
        <v>1.33</v>
      </c>
      <c r="G176" s="9">
        <v>76</v>
      </c>
      <c r="H176" s="28">
        <v>120.28377580774701</v>
      </c>
      <c r="I176" s="29">
        <v>-7.36</v>
      </c>
      <c r="J176" s="9">
        <v>89</v>
      </c>
      <c r="K176" s="28">
        <v>207.12035335633499</v>
      </c>
      <c r="L176" s="29">
        <v>-2.16</v>
      </c>
      <c r="M176" s="9">
        <v>13</v>
      </c>
    </row>
    <row r="177" spans="1:13" s="103" customFormat="1" ht="25.5" customHeight="1" x14ac:dyDescent="0.15">
      <c r="A177" s="95">
        <v>44621</v>
      </c>
      <c r="B177" s="29">
        <v>126.943373437183</v>
      </c>
      <c r="C177" s="29">
        <v>1.06</v>
      </c>
      <c r="D177" s="9">
        <v>277</v>
      </c>
      <c r="E177" s="28">
        <v>124.837620797444</v>
      </c>
      <c r="F177" s="29">
        <v>5.66</v>
      </c>
      <c r="G177" s="9">
        <v>126</v>
      </c>
      <c r="H177" s="28">
        <v>119.678276516528</v>
      </c>
      <c r="I177" s="29">
        <v>-0.5</v>
      </c>
      <c r="J177" s="9">
        <v>117</v>
      </c>
      <c r="K177" s="28">
        <v>182.87224512758499</v>
      </c>
      <c r="L177" s="29">
        <v>-11.71</v>
      </c>
      <c r="M177" s="9">
        <v>34</v>
      </c>
    </row>
    <row r="178" spans="1:13" s="103" customFormat="1" ht="25.5" customHeight="1" x14ac:dyDescent="0.15">
      <c r="A178" s="95">
        <v>44652</v>
      </c>
      <c r="B178" s="29">
        <v>125.50763520432901</v>
      </c>
      <c r="C178" s="29">
        <v>-1.1299999999999999</v>
      </c>
      <c r="D178" s="9">
        <v>227</v>
      </c>
      <c r="E178" s="28">
        <v>110.881274956833</v>
      </c>
      <c r="F178" s="29">
        <v>-11.18</v>
      </c>
      <c r="G178" s="9">
        <v>102</v>
      </c>
      <c r="H178" s="28">
        <v>121.330636662085</v>
      </c>
      <c r="I178" s="29">
        <v>1.38</v>
      </c>
      <c r="J178" s="9">
        <v>103</v>
      </c>
      <c r="K178" s="28">
        <v>206.46325264443601</v>
      </c>
      <c r="L178" s="29">
        <v>12.9</v>
      </c>
      <c r="M178" s="9">
        <v>22</v>
      </c>
    </row>
    <row r="179" spans="1:13" s="103" customFormat="1" ht="25.5" customHeight="1" x14ac:dyDescent="0.15">
      <c r="A179" s="95">
        <v>44682</v>
      </c>
      <c r="B179" s="29">
        <v>124.624209083164</v>
      </c>
      <c r="C179" s="29">
        <v>-0.7</v>
      </c>
      <c r="D179" s="9">
        <v>241</v>
      </c>
      <c r="E179" s="28">
        <v>104.721583959461</v>
      </c>
      <c r="F179" s="29">
        <v>-5.56</v>
      </c>
      <c r="G179" s="9">
        <v>129</v>
      </c>
      <c r="H179" s="28">
        <v>117.982525239834</v>
      </c>
      <c r="I179" s="29">
        <v>-2.76</v>
      </c>
      <c r="J179" s="9">
        <v>86</v>
      </c>
      <c r="K179" s="28">
        <v>243.76244063412099</v>
      </c>
      <c r="L179" s="29">
        <v>18.07</v>
      </c>
      <c r="M179" s="9">
        <v>26</v>
      </c>
    </row>
    <row r="180" spans="1:13" s="103" customFormat="1" ht="25.5" customHeight="1" x14ac:dyDescent="0.15">
      <c r="A180" s="95">
        <v>44713</v>
      </c>
      <c r="B180" s="29">
        <v>129.83718338695999</v>
      </c>
      <c r="C180" s="29">
        <v>4.18</v>
      </c>
      <c r="D180" s="9">
        <v>212</v>
      </c>
      <c r="E180" s="28">
        <v>111.10500605947099</v>
      </c>
      <c r="F180" s="29">
        <v>6.1</v>
      </c>
      <c r="G180" s="9">
        <v>97</v>
      </c>
      <c r="H180" s="28">
        <v>135.94657501790101</v>
      </c>
      <c r="I180" s="29">
        <v>15.23</v>
      </c>
      <c r="J180" s="9">
        <v>104</v>
      </c>
      <c r="K180" s="28">
        <v>252.31202238672299</v>
      </c>
      <c r="L180" s="29">
        <v>3.51</v>
      </c>
      <c r="M180" s="9">
        <v>11</v>
      </c>
    </row>
    <row r="181" spans="1:13" s="103" customFormat="1" ht="25.5" customHeight="1" x14ac:dyDescent="0.15">
      <c r="A181" s="95">
        <v>44743</v>
      </c>
      <c r="B181" s="29">
        <v>121.78788654074</v>
      </c>
      <c r="C181" s="29">
        <v>-6.2</v>
      </c>
      <c r="D181" s="9">
        <v>221</v>
      </c>
      <c r="E181" s="28">
        <v>112.62956856846</v>
      </c>
      <c r="F181" s="29">
        <v>1.37</v>
      </c>
      <c r="G181" s="9">
        <v>112</v>
      </c>
      <c r="H181" s="28">
        <v>121.949450046666</v>
      </c>
      <c r="I181" s="29">
        <v>-10.3</v>
      </c>
      <c r="J181" s="9">
        <v>98</v>
      </c>
      <c r="K181" s="28">
        <v>159.79586102529399</v>
      </c>
      <c r="L181" s="29">
        <v>-36.67</v>
      </c>
      <c r="M181" s="9">
        <v>11</v>
      </c>
    </row>
    <row r="182" spans="1:13" s="103" customFormat="1" ht="25.5" customHeight="1" x14ac:dyDescent="0.15">
      <c r="A182" s="95">
        <v>44774</v>
      </c>
      <c r="B182" s="29">
        <v>128.241224113958</v>
      </c>
      <c r="C182" s="29">
        <v>5.3</v>
      </c>
      <c r="D182" s="9">
        <v>208</v>
      </c>
      <c r="E182" s="28">
        <v>113.86816278601199</v>
      </c>
      <c r="F182" s="29">
        <v>1.1000000000000001</v>
      </c>
      <c r="G182" s="9">
        <v>85</v>
      </c>
      <c r="H182" s="28">
        <v>125.82803882137</v>
      </c>
      <c r="I182" s="29">
        <v>3.18</v>
      </c>
      <c r="J182" s="9">
        <v>97</v>
      </c>
      <c r="K182" s="28">
        <v>199.79127297613101</v>
      </c>
      <c r="L182" s="29">
        <v>25.03</v>
      </c>
      <c r="M182" s="9">
        <v>26</v>
      </c>
    </row>
    <row r="183" spans="1:13" s="103" customFormat="1" ht="25.5" customHeight="1" x14ac:dyDescent="0.15">
      <c r="A183" s="95">
        <v>44805</v>
      </c>
      <c r="B183" s="29">
        <v>123.259832416788</v>
      </c>
      <c r="C183" s="29">
        <v>-3.88</v>
      </c>
      <c r="D183" s="9">
        <v>220</v>
      </c>
      <c r="E183" s="28">
        <v>113.212345549397</v>
      </c>
      <c r="F183" s="29">
        <v>-0.57999999999999996</v>
      </c>
      <c r="G183" s="9">
        <v>104</v>
      </c>
      <c r="H183" s="28">
        <v>115.993874754358</v>
      </c>
      <c r="I183" s="29">
        <v>-7.82</v>
      </c>
      <c r="J183" s="9">
        <v>99</v>
      </c>
      <c r="K183" s="28">
        <v>235.74181704301</v>
      </c>
      <c r="L183" s="29">
        <v>17.989999999999998</v>
      </c>
      <c r="M183" s="9">
        <v>17</v>
      </c>
    </row>
    <row r="184" spans="1:13" s="103" customFormat="1" ht="25.5" customHeight="1" x14ac:dyDescent="0.15">
      <c r="A184" s="95">
        <v>44835</v>
      </c>
      <c r="B184" s="29">
        <v>113.18132045643</v>
      </c>
      <c r="C184" s="29">
        <v>-8.18</v>
      </c>
      <c r="D184" s="9">
        <v>202</v>
      </c>
      <c r="E184" s="28">
        <v>95.610411380928198</v>
      </c>
      <c r="F184" s="29">
        <v>-15.55</v>
      </c>
      <c r="G184" s="9">
        <v>113</v>
      </c>
      <c r="H184" s="28">
        <v>117.783739823601</v>
      </c>
      <c r="I184" s="29">
        <v>1.54</v>
      </c>
      <c r="J184" s="9">
        <v>80</v>
      </c>
      <c r="K184" s="28">
        <v>207.40963390280501</v>
      </c>
      <c r="L184" s="29">
        <v>-12.02</v>
      </c>
      <c r="M184" s="9">
        <v>9</v>
      </c>
    </row>
    <row r="185" spans="1:13" s="103" customFormat="1" ht="25.5" customHeight="1" x14ac:dyDescent="0.15">
      <c r="A185" s="95">
        <v>44866</v>
      </c>
      <c r="B185" s="29">
        <v>118.794544859875</v>
      </c>
      <c r="C185" s="29">
        <v>4.96</v>
      </c>
      <c r="D185" s="9">
        <v>222</v>
      </c>
      <c r="E185" s="28">
        <v>113.29101697756199</v>
      </c>
      <c r="F185" s="29">
        <v>18.489999999999998</v>
      </c>
      <c r="G185" s="9">
        <v>124</v>
      </c>
      <c r="H185" s="28">
        <v>113.48113266932</v>
      </c>
      <c r="I185" s="29">
        <v>-3.65</v>
      </c>
      <c r="J185" s="9">
        <v>84</v>
      </c>
      <c r="K185" s="28">
        <v>152.174003373332</v>
      </c>
      <c r="L185" s="29">
        <v>-26.63</v>
      </c>
      <c r="M185" s="9">
        <v>14</v>
      </c>
    </row>
    <row r="186" spans="1:13" s="103" customFormat="1" ht="25.5" customHeight="1" thickBot="1" x14ac:dyDescent="0.2">
      <c r="A186" s="95">
        <v>44896</v>
      </c>
      <c r="B186" s="29">
        <v>113.954080325036</v>
      </c>
      <c r="C186" s="29">
        <v>-4.07</v>
      </c>
      <c r="D186" s="9">
        <v>192</v>
      </c>
      <c r="E186" s="28">
        <v>104.124509758838</v>
      </c>
      <c r="F186" s="29">
        <v>-8.09</v>
      </c>
      <c r="G186" s="9">
        <v>96</v>
      </c>
      <c r="H186" s="28">
        <v>112.81909415731801</v>
      </c>
      <c r="I186" s="29">
        <v>-0.57999999999999996</v>
      </c>
      <c r="J186" s="9">
        <v>71</v>
      </c>
      <c r="K186" s="28">
        <v>168.305021303751</v>
      </c>
      <c r="L186" s="29">
        <v>10.6</v>
      </c>
      <c r="M186" s="9">
        <v>25</v>
      </c>
    </row>
    <row r="187" spans="1:13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88" spans="1:13" ht="17.25" x14ac:dyDescent="0.15">
      <c r="G188" s="108" t="s">
        <v>18</v>
      </c>
      <c r="H188" s="108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194" spans="4:13" x14ac:dyDescent="0.15">
      <c r="D194" s="26"/>
      <c r="G194" s="26"/>
      <c r="J194" s="26"/>
      <c r="M194" s="26"/>
    </row>
    <row r="195" spans="4:13" x14ac:dyDescent="0.15">
      <c r="D195" s="26"/>
      <c r="G195" s="26"/>
      <c r="J195" s="26"/>
      <c r="M195" s="26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</sheetData>
  <phoneticPr fontId="1"/>
  <conditionalFormatting sqref="A1:M21 B22 D22:M22 A22:A162 B23:M162 A163:M189 A196:M1048576 A190:C195">
    <cfRule type="expression" dxfId="353" priority="140">
      <formula>MATCH(MAX(A:A)+1,A:A, 1)-2&lt;=ROW($A1)=TRUE</formula>
    </cfRule>
  </conditionalFormatting>
  <conditionalFormatting sqref="B22:B186 H21:H186 K22:K186 E22:E186">
    <cfRule type="expression" dxfId="352" priority="29">
      <formula>AVERAGE(D10:D21) &lt; 100</formula>
    </cfRule>
  </conditionalFormatting>
  <conditionalFormatting sqref="K21">
    <cfRule type="expression" dxfId="351" priority="26">
      <formula>AVERAGE(M10:M21) &lt; 100</formula>
    </cfRule>
  </conditionalFormatting>
  <conditionalFormatting sqref="C23:C186 F22:F186 I22:I186 L22:L186">
    <cfRule type="expression" dxfId="350" priority="14">
      <formula>AVERAGE(D11:D22) &lt; 100</formula>
    </cfRule>
  </conditionalFormatting>
  <conditionalFormatting sqref="B166:B186 H166:H186 K166:K186 E166:E186">
    <cfRule type="expression" dxfId="349" priority="259">
      <formula>AVERAGE(D154:D166) &lt; 100</formula>
    </cfRule>
  </conditionalFormatting>
  <conditionalFormatting sqref="C166:C186 F166:F186 I166:I186 L166:L186">
    <cfRule type="expression" dxfId="348" priority="267">
      <formula>AVERAGE(D154:D166) &lt; 100</formula>
    </cfRule>
  </conditionalFormatting>
  <conditionalFormatting sqref="B168:B186 H168:H186 K168:K186 E168:E186">
    <cfRule type="expression" dxfId="347" priority="468">
      <formula>AVERAGE(D155:D168) &lt; 100</formula>
    </cfRule>
  </conditionalFormatting>
  <conditionalFormatting sqref="C168:C186 F168:F186 I168:I186 L168:L186">
    <cfRule type="expression" dxfId="346" priority="472">
      <formula>AVERAGE(D155:D168) &lt; 100</formula>
    </cfRule>
  </conditionalFormatting>
  <conditionalFormatting sqref="B171:B186 H171:H186 K171:K186 E171:E186">
    <cfRule type="expression" dxfId="345" priority="653">
      <formula>AVERAGE(D156:D171) &lt; 100</formula>
    </cfRule>
  </conditionalFormatting>
  <conditionalFormatting sqref="C171:C186 F171:F186 I171:I186 L171:L186">
    <cfRule type="expression" dxfId="344" priority="661">
      <formula>AVERAGE(D156:D171) &lt; 100</formula>
    </cfRule>
  </conditionalFormatting>
  <conditionalFormatting sqref="B170:B186 H170:H186 K170:K186 E170:E186">
    <cfRule type="expression" dxfId="343" priority="1256">
      <formula>AVERAGE(D156:D170) &lt; 100</formula>
    </cfRule>
  </conditionalFormatting>
  <conditionalFormatting sqref="C170:C186 F170:F186 I170:I186 L170:L186">
    <cfRule type="expression" dxfId="342" priority="1260">
      <formula>AVERAGE(D156:D170) &lt; 100</formula>
    </cfRule>
  </conditionalFormatting>
  <conditionalFormatting sqref="B172:B186 H172:H186 K172:K186 E172:E186">
    <cfRule type="expression" dxfId="341" priority="1646">
      <formula>AVERAGE(D156:D172) &lt; 100</formula>
    </cfRule>
  </conditionalFormatting>
  <conditionalFormatting sqref="C172:C186 F172:F186 I172:I186 L172:L186">
    <cfRule type="expression" dxfId="340" priority="1650">
      <formula>AVERAGE(D156:D172) &lt; 100</formula>
    </cfRule>
  </conditionalFormatting>
  <conditionalFormatting sqref="B172:B186 H172:H186 K172:K186 E172:E186">
    <cfRule type="expression" dxfId="339" priority="2152">
      <formula>AVERAGE(D155:D172) &lt; 100</formula>
    </cfRule>
  </conditionalFormatting>
  <conditionalFormatting sqref="C172:C186 F172:F186 I172:I186 L172:L186">
    <cfRule type="expression" dxfId="338" priority="2156">
      <formula>AVERAGE(D155:D172) &lt; 100</formula>
    </cfRule>
  </conditionalFormatting>
  <conditionalFormatting sqref="B172:B186 H172:H186 K172:K186 E172:E186">
    <cfRule type="expression" dxfId="337" priority="2742">
      <formula>AVERAGE(D154:D172) &lt; 100</formula>
    </cfRule>
  </conditionalFormatting>
  <conditionalFormatting sqref="C172:C186 F172:F186 I172:I186 L172:L186">
    <cfRule type="expression" dxfId="336" priority="2746">
      <formula>AVERAGE(D154:D172) &lt; 100</formula>
    </cfRule>
  </conditionalFormatting>
  <conditionalFormatting sqref="B173:B175 H173:H175 K173:K175 E173:E175 B179:B186 H179:H186 K179:K186 E179:E186">
    <cfRule type="expression" dxfId="335" priority="3039">
      <formula>AVERAGE(D154:D173) &lt; 100</formula>
    </cfRule>
  </conditionalFormatting>
  <conditionalFormatting sqref="C173:C175 F173:F175 I173:I175 L173:L175 C179:C186 F179:F186 I179:I186 L179:L186">
    <cfRule type="expression" dxfId="334" priority="3043">
      <formula>AVERAGE(D154:D173) &lt; 100</formula>
    </cfRule>
  </conditionalFormatting>
  <conditionalFormatting sqref="B174:B186 H174:H186 K174:K186 E174:E186">
    <cfRule type="expression" dxfId="333" priority="4099">
      <formula>AVERAGE(D154:D174) &lt; 100</formula>
    </cfRule>
  </conditionalFormatting>
  <conditionalFormatting sqref="C174:C186 F174:F186 I174:I186 L174:L186">
    <cfRule type="expression" dxfId="332" priority="4103">
      <formula>AVERAGE(D154:D174) &lt; 100</formula>
    </cfRule>
  </conditionalFormatting>
  <conditionalFormatting sqref="B176:B186 H176:H186 K176:K186 E176:E186">
    <cfRule type="expression" dxfId="331" priority="5128">
      <formula>AVERAGE(D155:D176) &lt; 100</formula>
    </cfRule>
  </conditionalFormatting>
  <conditionalFormatting sqref="C176:C186 F176:F186 I176:I186 L176:L186">
    <cfRule type="expression" dxfId="330" priority="5132">
      <formula>AVERAGE(D155:D176) &lt; 100</formula>
    </cfRule>
  </conditionalFormatting>
  <conditionalFormatting sqref="B177:B186 H177:H186 K177:K186 E177:E186">
    <cfRule type="expression" dxfId="329" priority="6114">
      <formula>AVERAGE(D155:D177) &lt; 100</formula>
    </cfRule>
  </conditionalFormatting>
  <conditionalFormatting sqref="C177:C186 F177:F186 I177:I186 L177:L186">
    <cfRule type="expression" dxfId="328" priority="6118">
      <formula>AVERAGE(D155:D177) &lt; 100</formula>
    </cfRule>
  </conditionalFormatting>
  <conditionalFormatting sqref="B179:B186 H179:H186 K179:K186 E179:E186">
    <cfRule type="expression" dxfId="327" priority="7268">
      <formula>AVERAGE(D156:D179) &lt; 100</formula>
    </cfRule>
  </conditionalFormatting>
  <conditionalFormatting sqref="C179:C186 F179:F186 I179:I186 L179:L186">
    <cfRule type="expression" dxfId="326" priority="7272">
      <formula>AVERAGE(D156:D179) &lt; 100</formula>
    </cfRule>
  </conditionalFormatting>
  <conditionalFormatting sqref="B186 H186 K186 E186">
    <cfRule type="expression" dxfId="325" priority="7944">
      <formula>AVERAGE(D157:D186) &lt; 100</formula>
    </cfRule>
  </conditionalFormatting>
  <conditionalFormatting sqref="C186 F186 I186 L186">
    <cfRule type="expression" dxfId="324" priority="7952">
      <formula>AVERAGE(D157:D186) &lt; 100</formula>
    </cfRule>
  </conditionalFormatting>
  <conditionalFormatting sqref="B181:B186 H181:H186 K181:K186 E181:E186">
    <cfRule type="expression" dxfId="323" priority="9270">
      <formula>AVERAGE(D157:D181) &lt; 100</formula>
    </cfRule>
  </conditionalFormatting>
  <conditionalFormatting sqref="C181:C186 F181:F186 I181:I186 L181:L186">
    <cfRule type="expression" dxfId="322" priority="9274">
      <formula>AVERAGE(D157:D181) &lt; 100</formula>
    </cfRule>
  </conditionalFormatting>
  <conditionalFormatting sqref="B183:B186 H183:H186 K183:K186 E183:E186">
    <cfRule type="expression" dxfId="321" priority="12269">
      <formula>AVERAGE(D158:D183) &lt; 100</formula>
    </cfRule>
  </conditionalFormatting>
  <conditionalFormatting sqref="C183:C186 F183:F186 I183:I186 L183:L186">
    <cfRule type="expression" dxfId="320" priority="12273">
      <formula>AVERAGE(D158:D183) &lt; 100</formula>
    </cfRule>
  </conditionalFormatting>
  <conditionalFormatting sqref="B183:B186 H183:H186 K183:K186 E183:E186">
    <cfRule type="expression" dxfId="319" priority="13681">
      <formula>AVERAGE(D157:D183) &lt; 100</formula>
    </cfRule>
  </conditionalFormatting>
  <conditionalFormatting sqref="C183:C186 F183:F186 I183:I186 L183:L186">
    <cfRule type="expression" dxfId="318" priority="13685">
      <formula>AVERAGE(D157:D183) &lt; 100</formula>
    </cfRule>
  </conditionalFormatting>
  <conditionalFormatting sqref="B183:B186 H183:H186 K183:K186 E183:E186">
    <cfRule type="expression" dxfId="317" priority="16053">
      <formula>AVERAGE(D156:D183) &lt; 100</formula>
    </cfRule>
  </conditionalFormatting>
  <conditionalFormatting sqref="C183:C186 F183:F186 I183:I186 L183:L186">
    <cfRule type="expression" dxfId="316" priority="16057">
      <formula>AVERAGE(D156:D183) &lt; 100</formula>
    </cfRule>
  </conditionalFormatting>
  <conditionalFormatting sqref="B184:B186 H184:H186 K184:K186 E184:E186">
    <cfRule type="expression" dxfId="315" priority="18133">
      <formula>AVERAGE(D156:D184) &lt; 100</formula>
    </cfRule>
  </conditionalFormatting>
  <conditionalFormatting sqref="C184:C186 F184:F186 I184:I186 L184:L186">
    <cfRule type="expression" dxfId="314" priority="18137">
      <formula>AVERAGE(D156:D184)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N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34</v>
      </c>
      <c r="L1" s="97" t="s">
        <v>35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36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107.902843090121</v>
      </c>
      <c r="C10" s="27"/>
      <c r="D10" s="8">
        <v>1393</v>
      </c>
      <c r="E10" s="25">
        <v>108.971258458047</v>
      </c>
      <c r="F10" s="27"/>
      <c r="G10" s="8">
        <v>489</v>
      </c>
      <c r="H10" s="25">
        <v>109.31778897445</v>
      </c>
      <c r="I10" s="27"/>
      <c r="J10" s="8">
        <v>651</v>
      </c>
      <c r="K10" s="25">
        <v>100.681161732335</v>
      </c>
      <c r="L10" s="27"/>
      <c r="M10" s="8">
        <v>253</v>
      </c>
    </row>
    <row r="11" spans="1:13" ht="24.75" customHeight="1" x14ac:dyDescent="0.15">
      <c r="A11" s="95">
        <v>39569</v>
      </c>
      <c r="B11" s="29">
        <v>109.863692078125</v>
      </c>
      <c r="C11" s="29">
        <v>1.82</v>
      </c>
      <c r="D11" s="9">
        <v>1437</v>
      </c>
      <c r="E11" s="28">
        <v>113.213690880648</v>
      </c>
      <c r="F11" s="29">
        <v>3.89</v>
      </c>
      <c r="G11" s="9">
        <v>578</v>
      </c>
      <c r="H11" s="28">
        <v>109.826737674689</v>
      </c>
      <c r="I11" s="29">
        <v>0.47</v>
      </c>
      <c r="J11" s="9">
        <v>656</v>
      </c>
      <c r="K11" s="28">
        <v>104.621734115539</v>
      </c>
      <c r="L11" s="29">
        <v>3.91</v>
      </c>
      <c r="M11" s="9">
        <v>203</v>
      </c>
    </row>
    <row r="12" spans="1:13" ht="24.75" customHeight="1" x14ac:dyDescent="0.15">
      <c r="A12" s="95">
        <v>39600</v>
      </c>
      <c r="B12" s="29">
        <v>108.50508458028401</v>
      </c>
      <c r="C12" s="29">
        <v>-1.24</v>
      </c>
      <c r="D12" s="9">
        <v>1553</v>
      </c>
      <c r="E12" s="28">
        <v>109.90400990676601</v>
      </c>
      <c r="F12" s="29">
        <v>-2.92</v>
      </c>
      <c r="G12" s="9">
        <v>603</v>
      </c>
      <c r="H12" s="28">
        <v>109.61369047029299</v>
      </c>
      <c r="I12" s="29">
        <v>-0.19</v>
      </c>
      <c r="J12" s="9">
        <v>734</v>
      </c>
      <c r="K12" s="28">
        <v>100.320048920048</v>
      </c>
      <c r="L12" s="29">
        <v>-4.1100000000000003</v>
      </c>
      <c r="M12" s="9">
        <v>216</v>
      </c>
    </row>
    <row r="13" spans="1:13" ht="24.75" customHeight="1" x14ac:dyDescent="0.15">
      <c r="A13" s="95">
        <v>39630</v>
      </c>
      <c r="B13" s="29">
        <v>107.947871393592</v>
      </c>
      <c r="C13" s="29">
        <v>-0.51</v>
      </c>
      <c r="D13" s="9">
        <v>1581</v>
      </c>
      <c r="E13" s="28">
        <v>109.434015669391</v>
      </c>
      <c r="F13" s="29">
        <v>-0.43</v>
      </c>
      <c r="G13" s="9">
        <v>625</v>
      </c>
      <c r="H13" s="28">
        <v>108.65287964033</v>
      </c>
      <c r="I13" s="29">
        <v>-0.88</v>
      </c>
      <c r="J13" s="9">
        <v>732</v>
      </c>
      <c r="K13" s="28">
        <v>102.978294212837</v>
      </c>
      <c r="L13" s="29">
        <v>2.65</v>
      </c>
      <c r="M13" s="9">
        <v>224</v>
      </c>
    </row>
    <row r="14" spans="1:13" ht="24.75" customHeight="1" x14ac:dyDescent="0.15">
      <c r="A14" s="95">
        <v>39661</v>
      </c>
      <c r="B14" s="29">
        <v>107.683505609623</v>
      </c>
      <c r="C14" s="29">
        <v>-0.24</v>
      </c>
      <c r="D14" s="9">
        <v>1562</v>
      </c>
      <c r="E14" s="28">
        <v>110.41717362049501</v>
      </c>
      <c r="F14" s="29">
        <v>0.9</v>
      </c>
      <c r="G14" s="9">
        <v>664</v>
      </c>
      <c r="H14" s="28">
        <v>107.306412199611</v>
      </c>
      <c r="I14" s="29">
        <v>-1.24</v>
      </c>
      <c r="J14" s="9">
        <v>678</v>
      </c>
      <c r="K14" s="28">
        <v>99.991873189331798</v>
      </c>
      <c r="L14" s="29">
        <v>-2.9</v>
      </c>
      <c r="M14" s="9">
        <v>220</v>
      </c>
    </row>
    <row r="15" spans="1:13" ht="24.75" customHeight="1" x14ac:dyDescent="0.15">
      <c r="A15" s="95">
        <v>39692</v>
      </c>
      <c r="B15" s="29">
        <v>103.250187794453</v>
      </c>
      <c r="C15" s="29">
        <v>-4.12</v>
      </c>
      <c r="D15" s="9">
        <v>1472</v>
      </c>
      <c r="E15" s="28">
        <v>106.20405603043</v>
      </c>
      <c r="F15" s="29">
        <v>-3.82</v>
      </c>
      <c r="G15" s="9">
        <v>550</v>
      </c>
      <c r="H15" s="28">
        <v>104.755170299591</v>
      </c>
      <c r="I15" s="29">
        <v>-2.38</v>
      </c>
      <c r="J15" s="9">
        <v>727</v>
      </c>
      <c r="K15" s="28">
        <v>94.355861032240298</v>
      </c>
      <c r="L15" s="29">
        <v>-5.64</v>
      </c>
      <c r="M15" s="9">
        <v>195</v>
      </c>
    </row>
    <row r="16" spans="1:13" ht="24.75" customHeight="1" x14ac:dyDescent="0.15">
      <c r="A16" s="95">
        <v>39722</v>
      </c>
      <c r="B16" s="29">
        <v>105.627584122161</v>
      </c>
      <c r="C16" s="29">
        <v>2.2999999999999998</v>
      </c>
      <c r="D16" s="9">
        <v>1491</v>
      </c>
      <c r="E16" s="28">
        <v>106.60351808172101</v>
      </c>
      <c r="F16" s="29">
        <v>0.38</v>
      </c>
      <c r="G16" s="9">
        <v>606</v>
      </c>
      <c r="H16" s="28">
        <v>106.45686723417499</v>
      </c>
      <c r="I16" s="29">
        <v>1.62</v>
      </c>
      <c r="J16" s="9">
        <v>692</v>
      </c>
      <c r="K16" s="28">
        <v>97.961577164762502</v>
      </c>
      <c r="L16" s="29">
        <v>3.82</v>
      </c>
      <c r="M16" s="9">
        <v>193</v>
      </c>
    </row>
    <row r="17" spans="1:13" ht="24.75" customHeight="1" x14ac:dyDescent="0.15">
      <c r="A17" s="95">
        <v>39753</v>
      </c>
      <c r="B17" s="29">
        <v>104.562791496958</v>
      </c>
      <c r="C17" s="29">
        <v>-1.01</v>
      </c>
      <c r="D17" s="9">
        <v>1412</v>
      </c>
      <c r="E17" s="28">
        <v>105.677286233725</v>
      </c>
      <c r="F17" s="29">
        <v>-0.87</v>
      </c>
      <c r="G17" s="9">
        <v>526</v>
      </c>
      <c r="H17" s="28">
        <v>105.515820533896</v>
      </c>
      <c r="I17" s="29">
        <v>-0.88</v>
      </c>
      <c r="J17" s="9">
        <v>691</v>
      </c>
      <c r="K17" s="28">
        <v>96.010241606225605</v>
      </c>
      <c r="L17" s="29">
        <v>-1.99</v>
      </c>
      <c r="M17" s="9">
        <v>195</v>
      </c>
    </row>
    <row r="18" spans="1:13" ht="24.75" customHeight="1" thickBot="1" x14ac:dyDescent="0.2">
      <c r="A18" s="96">
        <v>39783</v>
      </c>
      <c r="B18" s="31">
        <v>103.431328086185</v>
      </c>
      <c r="C18" s="31">
        <v>-1.08</v>
      </c>
      <c r="D18" s="10">
        <v>1540</v>
      </c>
      <c r="E18" s="30">
        <v>105.22540609926401</v>
      </c>
      <c r="F18" s="31">
        <v>-0.43</v>
      </c>
      <c r="G18" s="10">
        <v>659</v>
      </c>
      <c r="H18" s="30">
        <v>102.16369862724601</v>
      </c>
      <c r="I18" s="31">
        <v>-3.18</v>
      </c>
      <c r="J18" s="10">
        <v>679</v>
      </c>
      <c r="K18" s="30">
        <v>98.353141714326895</v>
      </c>
      <c r="L18" s="31">
        <v>2.44</v>
      </c>
      <c r="M18" s="10">
        <v>202</v>
      </c>
    </row>
    <row r="19" spans="1:13" ht="24.75" customHeight="1" x14ac:dyDescent="0.15">
      <c r="A19" s="94">
        <v>39814</v>
      </c>
      <c r="B19" s="34">
        <v>102.249382085183</v>
      </c>
      <c r="C19" s="27">
        <v>-1.1399999999999999</v>
      </c>
      <c r="D19" s="8">
        <v>1113</v>
      </c>
      <c r="E19" s="25">
        <v>104.355206266455</v>
      </c>
      <c r="F19" s="27">
        <v>-0.83</v>
      </c>
      <c r="G19" s="8">
        <v>369</v>
      </c>
      <c r="H19" s="25">
        <v>101.519193985313</v>
      </c>
      <c r="I19" s="27">
        <v>-0.63</v>
      </c>
      <c r="J19" s="8">
        <v>551</v>
      </c>
      <c r="K19" s="25">
        <v>96.813542176647402</v>
      </c>
      <c r="L19" s="27">
        <v>-1.57</v>
      </c>
      <c r="M19" s="8">
        <v>193</v>
      </c>
    </row>
    <row r="20" spans="1:13" ht="24.75" customHeight="1" x14ac:dyDescent="0.15">
      <c r="A20" s="95">
        <v>39845</v>
      </c>
      <c r="B20" s="29">
        <v>102.193077081844</v>
      </c>
      <c r="C20" s="29">
        <v>-0.06</v>
      </c>
      <c r="D20" s="9">
        <v>1117</v>
      </c>
      <c r="E20" s="28">
        <v>102.552027861865</v>
      </c>
      <c r="F20" s="29">
        <v>-1.73</v>
      </c>
      <c r="G20" s="9">
        <v>401</v>
      </c>
      <c r="H20" s="28">
        <v>102.683228577891</v>
      </c>
      <c r="I20" s="29">
        <v>1.1499999999999999</v>
      </c>
      <c r="J20" s="9">
        <v>542</v>
      </c>
      <c r="K20" s="28">
        <v>97.768501016687694</v>
      </c>
      <c r="L20" s="29">
        <v>0.99</v>
      </c>
      <c r="M20" s="9">
        <v>174</v>
      </c>
    </row>
    <row r="21" spans="1:13" ht="24.75" customHeight="1" x14ac:dyDescent="0.15">
      <c r="A21" s="95">
        <v>39873</v>
      </c>
      <c r="B21" s="29">
        <v>101.198329800959</v>
      </c>
      <c r="C21" s="29">
        <v>-0.97</v>
      </c>
      <c r="D21" s="9">
        <v>1788</v>
      </c>
      <c r="E21" s="28">
        <v>101.33585528600899</v>
      </c>
      <c r="F21" s="29">
        <v>-1.19</v>
      </c>
      <c r="G21" s="9">
        <v>572</v>
      </c>
      <c r="H21" s="28">
        <v>102.273263252579</v>
      </c>
      <c r="I21" s="29">
        <v>-0.4</v>
      </c>
      <c r="J21" s="9">
        <v>861</v>
      </c>
      <c r="K21" s="28">
        <v>95.537547974586602</v>
      </c>
      <c r="L21" s="29">
        <v>-2.2799999999999998</v>
      </c>
      <c r="M21" s="9">
        <v>355</v>
      </c>
    </row>
    <row r="22" spans="1:13" ht="24.75" customHeight="1" x14ac:dyDescent="0.15">
      <c r="A22" s="95">
        <v>39904</v>
      </c>
      <c r="B22" s="29">
        <v>99.686953315166505</v>
      </c>
      <c r="C22" s="29">
        <v>-1.49</v>
      </c>
      <c r="D22" s="9">
        <v>1278</v>
      </c>
      <c r="E22" s="28">
        <v>101.351066892342</v>
      </c>
      <c r="F22" s="29">
        <v>0.02</v>
      </c>
      <c r="G22" s="9">
        <v>457</v>
      </c>
      <c r="H22" s="28">
        <v>99.984139972032395</v>
      </c>
      <c r="I22" s="29">
        <v>-2.2400000000000002</v>
      </c>
      <c r="J22" s="9">
        <v>591</v>
      </c>
      <c r="K22" s="28">
        <v>96.797418763933905</v>
      </c>
      <c r="L22" s="29">
        <v>1.32</v>
      </c>
      <c r="M22" s="9">
        <v>230</v>
      </c>
    </row>
    <row r="23" spans="1:13" ht="24.75" customHeight="1" x14ac:dyDescent="0.15">
      <c r="A23" s="95">
        <v>39934</v>
      </c>
      <c r="B23" s="29">
        <v>97.640319153188202</v>
      </c>
      <c r="C23" s="29">
        <v>-2.0499999999999998</v>
      </c>
      <c r="D23" s="9">
        <v>1182</v>
      </c>
      <c r="E23" s="28">
        <v>99.852697400571998</v>
      </c>
      <c r="F23" s="29">
        <v>-1.48</v>
      </c>
      <c r="G23" s="9">
        <v>424</v>
      </c>
      <c r="H23" s="28">
        <v>98.0713077593457</v>
      </c>
      <c r="I23" s="29">
        <v>-1.91</v>
      </c>
      <c r="J23" s="9">
        <v>574</v>
      </c>
      <c r="K23" s="28">
        <v>93.680974972386693</v>
      </c>
      <c r="L23" s="29">
        <v>-3.22</v>
      </c>
      <c r="M23" s="9">
        <v>184</v>
      </c>
    </row>
    <row r="24" spans="1:13" ht="24.75" customHeight="1" x14ac:dyDescent="0.15">
      <c r="A24" s="95">
        <v>39965</v>
      </c>
      <c r="B24" s="29">
        <v>98.256364032012499</v>
      </c>
      <c r="C24" s="29">
        <v>0.63</v>
      </c>
      <c r="D24" s="9">
        <v>1562</v>
      </c>
      <c r="E24" s="28">
        <v>98.188219158787405</v>
      </c>
      <c r="F24" s="29">
        <v>-1.67</v>
      </c>
      <c r="G24" s="9">
        <v>617</v>
      </c>
      <c r="H24" s="28">
        <v>99.437403899904893</v>
      </c>
      <c r="I24" s="29">
        <v>1.39</v>
      </c>
      <c r="J24" s="9">
        <v>713</v>
      </c>
      <c r="K24" s="28">
        <v>93.978657727551905</v>
      </c>
      <c r="L24" s="29">
        <v>0.32</v>
      </c>
      <c r="M24" s="9">
        <v>232</v>
      </c>
    </row>
    <row r="25" spans="1:13" ht="24.75" customHeight="1" x14ac:dyDescent="0.15">
      <c r="A25" s="95">
        <v>39995</v>
      </c>
      <c r="B25" s="29">
        <v>99.387973415661506</v>
      </c>
      <c r="C25" s="29">
        <v>1.1499999999999999</v>
      </c>
      <c r="D25" s="9">
        <v>1563</v>
      </c>
      <c r="E25" s="28">
        <v>100.52818904919</v>
      </c>
      <c r="F25" s="29">
        <v>2.38</v>
      </c>
      <c r="G25" s="9">
        <v>606</v>
      </c>
      <c r="H25" s="28">
        <v>99.560439213533897</v>
      </c>
      <c r="I25" s="29">
        <v>0.12</v>
      </c>
      <c r="J25" s="9">
        <v>692</v>
      </c>
      <c r="K25" s="28">
        <v>97.413914870333102</v>
      </c>
      <c r="L25" s="29">
        <v>3.66</v>
      </c>
      <c r="M25" s="9">
        <v>265</v>
      </c>
    </row>
    <row r="26" spans="1:13" ht="24.75" customHeight="1" x14ac:dyDescent="0.15">
      <c r="A26" s="95">
        <v>40026</v>
      </c>
      <c r="B26" s="29">
        <v>99.004736657501198</v>
      </c>
      <c r="C26" s="29">
        <v>-0.39</v>
      </c>
      <c r="D26" s="9">
        <v>1282</v>
      </c>
      <c r="E26" s="28">
        <v>100.17259507234699</v>
      </c>
      <c r="F26" s="29">
        <v>-0.35</v>
      </c>
      <c r="G26" s="9">
        <v>475</v>
      </c>
      <c r="H26" s="28">
        <v>98.657075828466205</v>
      </c>
      <c r="I26" s="29">
        <v>-0.91</v>
      </c>
      <c r="J26" s="9">
        <v>617</v>
      </c>
      <c r="K26" s="28">
        <v>96.901687404622507</v>
      </c>
      <c r="L26" s="29">
        <v>-0.53</v>
      </c>
      <c r="M26" s="9">
        <v>190</v>
      </c>
    </row>
    <row r="27" spans="1:13" ht="24.75" customHeight="1" x14ac:dyDescent="0.15">
      <c r="A27" s="95">
        <v>40057</v>
      </c>
      <c r="B27" s="29">
        <v>100.003351739742</v>
      </c>
      <c r="C27" s="29">
        <v>1.01</v>
      </c>
      <c r="D27" s="9">
        <v>1501</v>
      </c>
      <c r="E27" s="28">
        <v>104.65376078367299</v>
      </c>
      <c r="F27" s="29">
        <v>4.47</v>
      </c>
      <c r="G27" s="9">
        <v>618</v>
      </c>
      <c r="H27" s="28">
        <v>98.536938841062195</v>
      </c>
      <c r="I27" s="29">
        <v>-0.12</v>
      </c>
      <c r="J27" s="9">
        <v>680</v>
      </c>
      <c r="K27" s="28">
        <v>98.703621252589102</v>
      </c>
      <c r="L27" s="29">
        <v>1.86</v>
      </c>
      <c r="M27" s="9">
        <v>203</v>
      </c>
    </row>
    <row r="28" spans="1:13" ht="24.75" customHeight="1" x14ac:dyDescent="0.15">
      <c r="A28" s="95">
        <v>40087</v>
      </c>
      <c r="B28" s="29">
        <v>98.235980538556106</v>
      </c>
      <c r="C28" s="29">
        <v>-1.77</v>
      </c>
      <c r="D28" s="9">
        <v>1320</v>
      </c>
      <c r="E28" s="28">
        <v>97.504878610413996</v>
      </c>
      <c r="F28" s="29">
        <v>-6.83</v>
      </c>
      <c r="G28" s="9">
        <v>523</v>
      </c>
      <c r="H28" s="28">
        <v>98.248653773081898</v>
      </c>
      <c r="I28" s="29">
        <v>-0.28999999999999998</v>
      </c>
      <c r="J28" s="9">
        <v>580</v>
      </c>
      <c r="K28" s="28">
        <v>98.931234764143795</v>
      </c>
      <c r="L28" s="29">
        <v>0.23</v>
      </c>
      <c r="M28" s="9">
        <v>217</v>
      </c>
    </row>
    <row r="29" spans="1:13" ht="24.75" customHeight="1" x14ac:dyDescent="0.15">
      <c r="A29" s="95">
        <v>40118</v>
      </c>
      <c r="B29" s="29">
        <v>97.929072287310206</v>
      </c>
      <c r="C29" s="29">
        <v>-0.31</v>
      </c>
      <c r="D29" s="9">
        <v>1501</v>
      </c>
      <c r="E29" s="28">
        <v>99.316948935941099</v>
      </c>
      <c r="F29" s="29">
        <v>1.86</v>
      </c>
      <c r="G29" s="9">
        <v>549</v>
      </c>
      <c r="H29" s="28">
        <v>97.3567474387647</v>
      </c>
      <c r="I29" s="29">
        <v>-0.91</v>
      </c>
      <c r="J29" s="9">
        <v>706</v>
      </c>
      <c r="K29" s="28">
        <v>96.349924091405498</v>
      </c>
      <c r="L29" s="29">
        <v>-2.61</v>
      </c>
      <c r="M29" s="9">
        <v>246</v>
      </c>
    </row>
    <row r="30" spans="1:13" ht="24.75" customHeight="1" thickBot="1" x14ac:dyDescent="0.2">
      <c r="A30" s="98">
        <v>40148</v>
      </c>
      <c r="B30" s="99">
        <v>98.928305069533295</v>
      </c>
      <c r="C30" s="99">
        <v>1.02</v>
      </c>
      <c r="D30" s="14">
        <v>1533</v>
      </c>
      <c r="E30" s="116">
        <v>96.111478163629201</v>
      </c>
      <c r="F30" s="99">
        <v>-3.23</v>
      </c>
      <c r="G30" s="14">
        <v>631</v>
      </c>
      <c r="H30" s="116">
        <v>100.43511518189899</v>
      </c>
      <c r="I30" s="99">
        <v>3.16</v>
      </c>
      <c r="J30" s="14">
        <v>681</v>
      </c>
      <c r="K30" s="116">
        <v>95.208839968351398</v>
      </c>
      <c r="L30" s="99">
        <v>-1.18</v>
      </c>
      <c r="M30" s="14">
        <v>221</v>
      </c>
    </row>
    <row r="31" spans="1:13" ht="24.75" customHeight="1" x14ac:dyDescent="0.15">
      <c r="A31" s="94">
        <v>40179</v>
      </c>
      <c r="B31" s="27">
        <v>100.667517495019</v>
      </c>
      <c r="C31" s="27">
        <v>1.76</v>
      </c>
      <c r="D31" s="8">
        <v>1079</v>
      </c>
      <c r="E31" s="25">
        <v>100.667812075917</v>
      </c>
      <c r="F31" s="27">
        <v>4.74</v>
      </c>
      <c r="G31" s="8">
        <v>420</v>
      </c>
      <c r="H31" s="25">
        <v>100.37471840022</v>
      </c>
      <c r="I31" s="27">
        <v>-0.06</v>
      </c>
      <c r="J31" s="8">
        <v>449</v>
      </c>
      <c r="K31" s="25">
        <v>99.258114233188607</v>
      </c>
      <c r="L31" s="27">
        <v>4.25</v>
      </c>
      <c r="M31" s="8">
        <v>210</v>
      </c>
    </row>
    <row r="32" spans="1:13" ht="24.75" customHeight="1" x14ac:dyDescent="0.15">
      <c r="A32" s="95">
        <v>40210</v>
      </c>
      <c r="B32" s="29">
        <v>99.234027657484205</v>
      </c>
      <c r="C32" s="29">
        <v>-1.42</v>
      </c>
      <c r="D32" s="9">
        <v>1199</v>
      </c>
      <c r="E32" s="28">
        <v>98.345249422972799</v>
      </c>
      <c r="F32" s="29">
        <v>-2.31</v>
      </c>
      <c r="G32" s="9">
        <v>414</v>
      </c>
      <c r="H32" s="28">
        <v>99.872646291531893</v>
      </c>
      <c r="I32" s="29">
        <v>-0.5</v>
      </c>
      <c r="J32" s="9">
        <v>585</v>
      </c>
      <c r="K32" s="28">
        <v>97.146295052019099</v>
      </c>
      <c r="L32" s="29">
        <v>-2.13</v>
      </c>
      <c r="M32" s="9">
        <v>200</v>
      </c>
    </row>
    <row r="33" spans="1:13" ht="24.75" customHeight="1" x14ac:dyDescent="0.15">
      <c r="A33" s="95">
        <v>40238</v>
      </c>
      <c r="B33" s="29">
        <v>100.183735020377</v>
      </c>
      <c r="C33" s="29">
        <v>0.96</v>
      </c>
      <c r="D33" s="9">
        <v>1963</v>
      </c>
      <c r="E33" s="28">
        <v>102.280995107575</v>
      </c>
      <c r="F33" s="29">
        <v>4</v>
      </c>
      <c r="G33" s="9">
        <v>616</v>
      </c>
      <c r="H33" s="28">
        <v>98.561139047516704</v>
      </c>
      <c r="I33" s="29">
        <v>-1.31</v>
      </c>
      <c r="J33" s="9">
        <v>974</v>
      </c>
      <c r="K33" s="28">
        <v>100.973166448805</v>
      </c>
      <c r="L33" s="29">
        <v>3.94</v>
      </c>
      <c r="M33" s="9">
        <v>373</v>
      </c>
    </row>
    <row r="34" spans="1:13" ht="24.75" customHeight="1" x14ac:dyDescent="0.15">
      <c r="A34" s="95">
        <v>40269</v>
      </c>
      <c r="B34" s="29">
        <v>102.93673090121401</v>
      </c>
      <c r="C34" s="29">
        <v>2.75</v>
      </c>
      <c r="D34" s="9">
        <v>1578</v>
      </c>
      <c r="E34" s="28">
        <v>102.553885275645</v>
      </c>
      <c r="F34" s="29">
        <v>0.27</v>
      </c>
      <c r="G34" s="9">
        <v>559</v>
      </c>
      <c r="H34" s="28">
        <v>104.71185738999699</v>
      </c>
      <c r="I34" s="29">
        <v>6.24</v>
      </c>
      <c r="J34" s="9">
        <v>716</v>
      </c>
      <c r="K34" s="28">
        <v>99.441183288031993</v>
      </c>
      <c r="L34" s="29">
        <v>-1.52</v>
      </c>
      <c r="M34" s="9">
        <v>303</v>
      </c>
    </row>
    <row r="35" spans="1:13" ht="24.75" customHeight="1" x14ac:dyDescent="0.15">
      <c r="A35" s="95">
        <v>40299</v>
      </c>
      <c r="B35" s="29">
        <v>100.140049415292</v>
      </c>
      <c r="C35" s="29">
        <v>-2.72</v>
      </c>
      <c r="D35" s="9">
        <v>1301</v>
      </c>
      <c r="E35" s="28">
        <v>99.171452288821897</v>
      </c>
      <c r="F35" s="29">
        <v>-3.3</v>
      </c>
      <c r="G35" s="9">
        <v>542</v>
      </c>
      <c r="H35" s="28">
        <v>102.040784191195</v>
      </c>
      <c r="I35" s="29">
        <v>-2.5499999999999998</v>
      </c>
      <c r="J35" s="9">
        <v>539</v>
      </c>
      <c r="K35" s="28">
        <v>98.713044259320895</v>
      </c>
      <c r="L35" s="29">
        <v>-0.73</v>
      </c>
      <c r="M35" s="9">
        <v>220</v>
      </c>
    </row>
    <row r="36" spans="1:13" ht="24.75" customHeight="1" x14ac:dyDescent="0.15">
      <c r="A36" s="95">
        <v>40330</v>
      </c>
      <c r="B36" s="29">
        <v>100.971358508587</v>
      </c>
      <c r="C36" s="29">
        <v>0.83</v>
      </c>
      <c r="D36" s="9">
        <v>1473</v>
      </c>
      <c r="E36" s="28">
        <v>102.47201349514</v>
      </c>
      <c r="F36" s="29">
        <v>3.33</v>
      </c>
      <c r="G36" s="9">
        <v>663</v>
      </c>
      <c r="H36" s="28">
        <v>100.092364732291</v>
      </c>
      <c r="I36" s="29">
        <v>-1.91</v>
      </c>
      <c r="J36" s="9">
        <v>617</v>
      </c>
      <c r="K36" s="28">
        <v>100.457220376259</v>
      </c>
      <c r="L36" s="29">
        <v>1.77</v>
      </c>
      <c r="M36" s="9">
        <v>193</v>
      </c>
    </row>
    <row r="37" spans="1:13" ht="24.75" customHeight="1" x14ac:dyDescent="0.15">
      <c r="A37" s="95">
        <v>40360</v>
      </c>
      <c r="B37" s="29">
        <v>98.729016467331604</v>
      </c>
      <c r="C37" s="29">
        <v>-2.2200000000000002</v>
      </c>
      <c r="D37" s="9">
        <v>1659</v>
      </c>
      <c r="E37" s="28">
        <v>99.394713947200401</v>
      </c>
      <c r="F37" s="29">
        <v>-3</v>
      </c>
      <c r="G37" s="9">
        <v>657</v>
      </c>
      <c r="H37" s="28">
        <v>98.624443320911894</v>
      </c>
      <c r="I37" s="29">
        <v>-1.47</v>
      </c>
      <c r="J37" s="9">
        <v>720</v>
      </c>
      <c r="K37" s="28">
        <v>99.153263526707306</v>
      </c>
      <c r="L37" s="29">
        <v>-1.3</v>
      </c>
      <c r="M37" s="9">
        <v>282</v>
      </c>
    </row>
    <row r="38" spans="1:13" ht="24.75" customHeight="1" x14ac:dyDescent="0.15">
      <c r="A38" s="95">
        <v>40391</v>
      </c>
      <c r="B38" s="29">
        <v>98.941246406465098</v>
      </c>
      <c r="C38" s="29">
        <v>0.21</v>
      </c>
      <c r="D38" s="9">
        <v>1494</v>
      </c>
      <c r="E38" s="28">
        <v>97.390673483156206</v>
      </c>
      <c r="F38" s="29">
        <v>-2.02</v>
      </c>
      <c r="G38" s="9">
        <v>610</v>
      </c>
      <c r="H38" s="28">
        <v>99.579224402127295</v>
      </c>
      <c r="I38" s="29">
        <v>0.97</v>
      </c>
      <c r="J38" s="9">
        <v>661</v>
      </c>
      <c r="K38" s="28">
        <v>100.267351745921</v>
      </c>
      <c r="L38" s="29">
        <v>1.1200000000000001</v>
      </c>
      <c r="M38" s="9">
        <v>223</v>
      </c>
    </row>
    <row r="39" spans="1:13" ht="24.75" customHeight="1" x14ac:dyDescent="0.15">
      <c r="A39" s="95">
        <v>40422</v>
      </c>
      <c r="B39" s="29">
        <v>98.509711218738303</v>
      </c>
      <c r="C39" s="29">
        <v>-0.44</v>
      </c>
      <c r="D39" s="9">
        <v>1628</v>
      </c>
      <c r="E39" s="28">
        <v>98.131532661734695</v>
      </c>
      <c r="F39" s="29">
        <v>0.76</v>
      </c>
      <c r="G39" s="9">
        <v>637</v>
      </c>
      <c r="H39" s="28">
        <v>99.216108188166899</v>
      </c>
      <c r="I39" s="29">
        <v>-0.36</v>
      </c>
      <c r="J39" s="9">
        <v>730</v>
      </c>
      <c r="K39" s="28">
        <v>99.634294171614201</v>
      </c>
      <c r="L39" s="29">
        <v>-0.63</v>
      </c>
      <c r="M39" s="9">
        <v>261</v>
      </c>
    </row>
    <row r="40" spans="1:13" ht="24.75" customHeight="1" x14ac:dyDescent="0.15">
      <c r="A40" s="95">
        <v>40452</v>
      </c>
      <c r="B40" s="29">
        <v>98.974451138234201</v>
      </c>
      <c r="C40" s="29">
        <v>0.47</v>
      </c>
      <c r="D40" s="9">
        <v>1498</v>
      </c>
      <c r="E40" s="28">
        <v>98.484310200710198</v>
      </c>
      <c r="F40" s="29">
        <v>0.36</v>
      </c>
      <c r="G40" s="9">
        <v>614</v>
      </c>
      <c r="H40" s="28">
        <v>98.727484565427503</v>
      </c>
      <c r="I40" s="29">
        <v>-0.49</v>
      </c>
      <c r="J40" s="9">
        <v>646</v>
      </c>
      <c r="K40" s="28">
        <v>100.26101194250199</v>
      </c>
      <c r="L40" s="29">
        <v>0.63</v>
      </c>
      <c r="M40" s="9">
        <v>238</v>
      </c>
    </row>
    <row r="41" spans="1:13" ht="24.75" customHeight="1" x14ac:dyDescent="0.15">
      <c r="A41" s="95">
        <v>40483</v>
      </c>
      <c r="B41" s="29">
        <v>99.732921329666496</v>
      </c>
      <c r="C41" s="29">
        <v>0.77</v>
      </c>
      <c r="D41" s="9">
        <v>1644</v>
      </c>
      <c r="E41" s="28">
        <v>98.815197885135802</v>
      </c>
      <c r="F41" s="29">
        <v>0.34</v>
      </c>
      <c r="G41" s="9">
        <v>651</v>
      </c>
      <c r="H41" s="28">
        <v>99.477262717172394</v>
      </c>
      <c r="I41" s="29">
        <v>0.76</v>
      </c>
      <c r="J41" s="9">
        <v>730</v>
      </c>
      <c r="K41" s="28">
        <v>102.451010841327</v>
      </c>
      <c r="L41" s="29">
        <v>2.1800000000000002</v>
      </c>
      <c r="M41" s="9">
        <v>263</v>
      </c>
    </row>
    <row r="42" spans="1:13" ht="24.75" customHeight="1" thickBot="1" x14ac:dyDescent="0.2">
      <c r="A42" s="98">
        <v>40513</v>
      </c>
      <c r="B42" s="99">
        <v>100.940008758869</v>
      </c>
      <c r="C42" s="99">
        <v>1.21</v>
      </c>
      <c r="D42" s="14">
        <v>1846</v>
      </c>
      <c r="E42" s="116">
        <v>102.163999115667</v>
      </c>
      <c r="F42" s="99">
        <v>3.39</v>
      </c>
      <c r="G42" s="14">
        <v>787</v>
      </c>
      <c r="H42" s="116">
        <v>98.761740999706802</v>
      </c>
      <c r="I42" s="99">
        <v>-0.72</v>
      </c>
      <c r="J42" s="14">
        <v>785</v>
      </c>
      <c r="K42" s="116">
        <v>101.958631408321</v>
      </c>
      <c r="L42" s="99">
        <v>-0.48</v>
      </c>
      <c r="M42" s="14">
        <v>274</v>
      </c>
    </row>
    <row r="43" spans="1:13" ht="24.75" customHeight="1" x14ac:dyDescent="0.15">
      <c r="A43" s="94">
        <v>40544</v>
      </c>
      <c r="B43" s="27">
        <v>98.696123257165098</v>
      </c>
      <c r="C43" s="27">
        <v>-2.2200000000000002</v>
      </c>
      <c r="D43" s="8">
        <v>1211</v>
      </c>
      <c r="E43" s="25">
        <v>95.428715980741501</v>
      </c>
      <c r="F43" s="27">
        <v>-6.59</v>
      </c>
      <c r="G43" s="8">
        <v>496</v>
      </c>
      <c r="H43" s="25">
        <v>98.8403551440299</v>
      </c>
      <c r="I43" s="27">
        <v>0.08</v>
      </c>
      <c r="J43" s="8">
        <v>518</v>
      </c>
      <c r="K43" s="25">
        <v>104.58065715389201</v>
      </c>
      <c r="L43" s="27">
        <v>2.57</v>
      </c>
      <c r="M43" s="8">
        <v>197</v>
      </c>
    </row>
    <row r="44" spans="1:13" ht="24.75" customHeight="1" x14ac:dyDescent="0.15">
      <c r="A44" s="95">
        <v>40575</v>
      </c>
      <c r="B44" s="29">
        <v>97.102932131842095</v>
      </c>
      <c r="C44" s="29">
        <v>-1.61</v>
      </c>
      <c r="D44" s="9">
        <v>1310</v>
      </c>
      <c r="E44" s="28">
        <v>97.026205579573997</v>
      </c>
      <c r="F44" s="29">
        <v>1.67</v>
      </c>
      <c r="G44" s="9">
        <v>475</v>
      </c>
      <c r="H44" s="28">
        <v>96.844517935061006</v>
      </c>
      <c r="I44" s="29">
        <v>-2.02</v>
      </c>
      <c r="J44" s="9">
        <v>625</v>
      </c>
      <c r="K44" s="28">
        <v>97.823866156437603</v>
      </c>
      <c r="L44" s="29">
        <v>-6.46</v>
      </c>
      <c r="M44" s="9">
        <v>210</v>
      </c>
    </row>
    <row r="45" spans="1:13" ht="24.75" customHeight="1" x14ac:dyDescent="0.15">
      <c r="A45" s="95">
        <v>40603</v>
      </c>
      <c r="B45" s="29">
        <v>97.095756225993696</v>
      </c>
      <c r="C45" s="29">
        <v>-0.01</v>
      </c>
      <c r="D45" s="9">
        <v>1955</v>
      </c>
      <c r="E45" s="28">
        <v>94.437911332666502</v>
      </c>
      <c r="F45" s="29">
        <v>-2.67</v>
      </c>
      <c r="G45" s="9">
        <v>724</v>
      </c>
      <c r="H45" s="28">
        <v>97.3503680242207</v>
      </c>
      <c r="I45" s="29">
        <v>0.52</v>
      </c>
      <c r="J45" s="9">
        <v>871</v>
      </c>
      <c r="K45" s="28">
        <v>102.61545074765399</v>
      </c>
      <c r="L45" s="29">
        <v>4.9000000000000004</v>
      </c>
      <c r="M45" s="9">
        <v>360</v>
      </c>
    </row>
    <row r="46" spans="1:13" ht="24.75" customHeight="1" x14ac:dyDescent="0.15">
      <c r="A46" s="95">
        <v>40634</v>
      </c>
      <c r="B46" s="29">
        <v>96.630677547934596</v>
      </c>
      <c r="C46" s="29">
        <v>-0.48</v>
      </c>
      <c r="D46" s="9">
        <v>1406</v>
      </c>
      <c r="E46" s="28">
        <v>96.0573697102881</v>
      </c>
      <c r="F46" s="29">
        <v>1.71</v>
      </c>
      <c r="G46" s="9">
        <v>518</v>
      </c>
      <c r="H46" s="28">
        <v>96.531640278282595</v>
      </c>
      <c r="I46" s="29">
        <v>-0.84</v>
      </c>
      <c r="J46" s="9">
        <v>668</v>
      </c>
      <c r="K46" s="28">
        <v>100.867365222552</v>
      </c>
      <c r="L46" s="29">
        <v>-1.7</v>
      </c>
      <c r="M46" s="9">
        <v>220</v>
      </c>
    </row>
    <row r="47" spans="1:13" ht="24.75" customHeight="1" x14ac:dyDescent="0.15">
      <c r="A47" s="95">
        <v>40664</v>
      </c>
      <c r="B47" s="29">
        <v>99.278687777644706</v>
      </c>
      <c r="C47" s="29">
        <v>2.74</v>
      </c>
      <c r="D47" s="9">
        <v>1398</v>
      </c>
      <c r="E47" s="28">
        <v>101.184922801346</v>
      </c>
      <c r="F47" s="29">
        <v>5.34</v>
      </c>
      <c r="G47" s="9">
        <v>570</v>
      </c>
      <c r="H47" s="28">
        <v>96.756664178616006</v>
      </c>
      <c r="I47" s="29">
        <v>0.23</v>
      </c>
      <c r="J47" s="9">
        <v>619</v>
      </c>
      <c r="K47" s="28">
        <v>107.604161839464</v>
      </c>
      <c r="L47" s="29">
        <v>6.68</v>
      </c>
      <c r="M47" s="9">
        <v>209</v>
      </c>
    </row>
    <row r="48" spans="1:13" ht="24.75" customHeight="1" x14ac:dyDescent="0.15">
      <c r="A48" s="95">
        <v>40695</v>
      </c>
      <c r="B48" s="29">
        <v>96.881737603551898</v>
      </c>
      <c r="C48" s="29">
        <v>-2.41</v>
      </c>
      <c r="D48" s="9">
        <v>1680</v>
      </c>
      <c r="E48" s="28">
        <v>94.291352535709706</v>
      </c>
      <c r="F48" s="29">
        <v>-6.81</v>
      </c>
      <c r="G48" s="9">
        <v>649</v>
      </c>
      <c r="H48" s="28">
        <v>96.8886341821581</v>
      </c>
      <c r="I48" s="29">
        <v>0.14000000000000001</v>
      </c>
      <c r="J48" s="9">
        <v>797</v>
      </c>
      <c r="K48" s="28">
        <v>105.222081852754</v>
      </c>
      <c r="L48" s="29">
        <v>-2.21</v>
      </c>
      <c r="M48" s="9">
        <v>234</v>
      </c>
    </row>
    <row r="49" spans="1:13" ht="24.75" customHeight="1" x14ac:dyDescent="0.15">
      <c r="A49" s="95">
        <v>40725</v>
      </c>
      <c r="B49" s="29">
        <v>99.110941671084802</v>
      </c>
      <c r="C49" s="29">
        <v>2.2999999999999998</v>
      </c>
      <c r="D49" s="9">
        <v>1606</v>
      </c>
      <c r="E49" s="28">
        <v>94.244948733553002</v>
      </c>
      <c r="F49" s="29">
        <v>-0.05</v>
      </c>
      <c r="G49" s="9">
        <v>685</v>
      </c>
      <c r="H49" s="28">
        <v>102.031112665712</v>
      </c>
      <c r="I49" s="29">
        <v>5.31</v>
      </c>
      <c r="J49" s="9">
        <v>676</v>
      </c>
      <c r="K49" s="28">
        <v>104.003350654393</v>
      </c>
      <c r="L49" s="29">
        <v>-1.1599999999999999</v>
      </c>
      <c r="M49" s="9">
        <v>245</v>
      </c>
    </row>
    <row r="50" spans="1:13" ht="24.75" customHeight="1" x14ac:dyDescent="0.15">
      <c r="A50" s="95">
        <v>40756</v>
      </c>
      <c r="B50" s="29">
        <v>97.1337960453927</v>
      </c>
      <c r="C50" s="29">
        <v>-1.99</v>
      </c>
      <c r="D50" s="9">
        <v>1537</v>
      </c>
      <c r="E50" s="28">
        <v>95.309656594253298</v>
      </c>
      <c r="F50" s="29">
        <v>1.1299999999999999</v>
      </c>
      <c r="G50" s="9">
        <v>564</v>
      </c>
      <c r="H50" s="28">
        <v>97.078130884603993</v>
      </c>
      <c r="I50" s="29">
        <v>-4.8499999999999996</v>
      </c>
      <c r="J50" s="9">
        <v>730</v>
      </c>
      <c r="K50" s="28">
        <v>102.80722143301701</v>
      </c>
      <c r="L50" s="29">
        <v>-1.1499999999999999</v>
      </c>
      <c r="M50" s="9">
        <v>243</v>
      </c>
    </row>
    <row r="51" spans="1:13" ht="24.75" customHeight="1" x14ac:dyDescent="0.15">
      <c r="A51" s="95">
        <v>40787</v>
      </c>
      <c r="B51" s="29">
        <v>98.322272031242306</v>
      </c>
      <c r="C51" s="29">
        <v>1.22</v>
      </c>
      <c r="D51" s="9">
        <v>1700</v>
      </c>
      <c r="E51" s="28">
        <v>97.498679706989805</v>
      </c>
      <c r="F51" s="29">
        <v>2.2999999999999998</v>
      </c>
      <c r="G51" s="9">
        <v>717</v>
      </c>
      <c r="H51" s="28">
        <v>97.492049594264401</v>
      </c>
      <c r="I51" s="29">
        <v>0.43</v>
      </c>
      <c r="J51" s="9">
        <v>769</v>
      </c>
      <c r="K51" s="28">
        <v>106.41261259133501</v>
      </c>
      <c r="L51" s="29">
        <v>3.51</v>
      </c>
      <c r="M51" s="9">
        <v>214</v>
      </c>
    </row>
    <row r="52" spans="1:13" ht="24.75" customHeight="1" x14ac:dyDescent="0.15">
      <c r="A52" s="95">
        <v>40817</v>
      </c>
      <c r="B52" s="29">
        <v>96.854956621554393</v>
      </c>
      <c r="C52" s="29">
        <v>-1.49</v>
      </c>
      <c r="D52" s="9">
        <v>1470</v>
      </c>
      <c r="E52" s="28">
        <v>95.173657165716307</v>
      </c>
      <c r="F52" s="29">
        <v>-2.38</v>
      </c>
      <c r="G52" s="9">
        <v>593</v>
      </c>
      <c r="H52" s="28">
        <v>96.050279763038205</v>
      </c>
      <c r="I52" s="29">
        <v>-1.48</v>
      </c>
      <c r="J52" s="9">
        <v>687</v>
      </c>
      <c r="K52" s="28">
        <v>104.24099124165301</v>
      </c>
      <c r="L52" s="29">
        <v>-2.04</v>
      </c>
      <c r="M52" s="9">
        <v>190</v>
      </c>
    </row>
    <row r="53" spans="1:13" ht="24.75" customHeight="1" x14ac:dyDescent="0.15">
      <c r="A53" s="95">
        <v>40848</v>
      </c>
      <c r="B53" s="29">
        <v>96.837987427943105</v>
      </c>
      <c r="C53" s="29">
        <v>-0.02</v>
      </c>
      <c r="D53" s="9">
        <v>1591</v>
      </c>
      <c r="E53" s="28">
        <v>93.669282049156806</v>
      </c>
      <c r="F53" s="29">
        <v>-1.58</v>
      </c>
      <c r="G53" s="9">
        <v>589</v>
      </c>
      <c r="H53" s="28">
        <v>96.772160183946895</v>
      </c>
      <c r="I53" s="29">
        <v>0.75</v>
      </c>
      <c r="J53" s="9">
        <v>770</v>
      </c>
      <c r="K53" s="28">
        <v>105.608310710716</v>
      </c>
      <c r="L53" s="29">
        <v>1.31</v>
      </c>
      <c r="M53" s="9">
        <v>232</v>
      </c>
    </row>
    <row r="54" spans="1:13" ht="24.75" customHeight="1" thickBot="1" x14ac:dyDescent="0.2">
      <c r="A54" s="98">
        <v>40878</v>
      </c>
      <c r="B54" s="99">
        <v>95.673597794579706</v>
      </c>
      <c r="C54" s="99">
        <v>-1.2</v>
      </c>
      <c r="D54" s="14">
        <v>1893</v>
      </c>
      <c r="E54" s="116">
        <v>90.065914377785404</v>
      </c>
      <c r="F54" s="99">
        <v>-3.85</v>
      </c>
      <c r="G54" s="14">
        <v>731</v>
      </c>
      <c r="H54" s="116">
        <v>96.221100699989506</v>
      </c>
      <c r="I54" s="99">
        <v>-0.56999999999999995</v>
      </c>
      <c r="J54" s="14">
        <v>900</v>
      </c>
      <c r="K54" s="116">
        <v>104.591291402088</v>
      </c>
      <c r="L54" s="99">
        <v>-0.96</v>
      </c>
      <c r="M54" s="14">
        <v>262</v>
      </c>
    </row>
    <row r="55" spans="1:13" ht="24.75" customHeight="1" x14ac:dyDescent="0.15">
      <c r="A55" s="94">
        <v>40909</v>
      </c>
      <c r="B55" s="27">
        <v>95.976019559527302</v>
      </c>
      <c r="C55" s="27">
        <v>0.32</v>
      </c>
      <c r="D55" s="8">
        <v>1116</v>
      </c>
      <c r="E55" s="25">
        <v>93.729745002392505</v>
      </c>
      <c r="F55" s="27">
        <v>4.07</v>
      </c>
      <c r="G55" s="8">
        <v>429</v>
      </c>
      <c r="H55" s="25">
        <v>95.841350030235006</v>
      </c>
      <c r="I55" s="27">
        <v>-0.39</v>
      </c>
      <c r="J55" s="8">
        <v>519</v>
      </c>
      <c r="K55" s="25">
        <v>101.72702871927299</v>
      </c>
      <c r="L55" s="27">
        <v>-2.74</v>
      </c>
      <c r="M55" s="8">
        <v>168</v>
      </c>
    </row>
    <row r="56" spans="1:13" ht="24.75" customHeight="1" x14ac:dyDescent="0.15">
      <c r="A56" s="95">
        <v>40940</v>
      </c>
      <c r="B56" s="29">
        <v>97.296300958622496</v>
      </c>
      <c r="C56" s="29">
        <v>1.38</v>
      </c>
      <c r="D56" s="9">
        <v>1460</v>
      </c>
      <c r="E56" s="28">
        <v>95.740766867537104</v>
      </c>
      <c r="F56" s="29">
        <v>2.15</v>
      </c>
      <c r="G56" s="9">
        <v>526</v>
      </c>
      <c r="H56" s="28">
        <v>96.357966448239097</v>
      </c>
      <c r="I56" s="29">
        <v>0.54</v>
      </c>
      <c r="J56" s="9">
        <v>705</v>
      </c>
      <c r="K56" s="28">
        <v>105.121944865769</v>
      </c>
      <c r="L56" s="29">
        <v>3.34</v>
      </c>
      <c r="M56" s="9">
        <v>229</v>
      </c>
    </row>
    <row r="57" spans="1:13" ht="24.75" customHeight="1" x14ac:dyDescent="0.15">
      <c r="A57" s="95">
        <v>40969</v>
      </c>
      <c r="B57" s="29">
        <v>96.943212551489694</v>
      </c>
      <c r="C57" s="29">
        <v>-0.36</v>
      </c>
      <c r="D57" s="9">
        <v>2078</v>
      </c>
      <c r="E57" s="28">
        <v>95.847981918063795</v>
      </c>
      <c r="F57" s="29">
        <v>0.11</v>
      </c>
      <c r="G57" s="9">
        <v>749</v>
      </c>
      <c r="H57" s="28">
        <v>96.838411285711899</v>
      </c>
      <c r="I57" s="29">
        <v>0.5</v>
      </c>
      <c r="J57" s="9">
        <v>1026</v>
      </c>
      <c r="K57" s="28">
        <v>102.241598412443</v>
      </c>
      <c r="L57" s="29">
        <v>-2.74</v>
      </c>
      <c r="M57" s="9">
        <v>303</v>
      </c>
    </row>
    <row r="58" spans="1:13" ht="24.75" customHeight="1" x14ac:dyDescent="0.15">
      <c r="A58" s="95">
        <v>41000</v>
      </c>
      <c r="B58" s="29">
        <v>95.990785342030307</v>
      </c>
      <c r="C58" s="29">
        <v>-0.98</v>
      </c>
      <c r="D58" s="9">
        <v>1525</v>
      </c>
      <c r="E58" s="28">
        <v>93.072410362443705</v>
      </c>
      <c r="F58" s="29">
        <v>-2.9</v>
      </c>
      <c r="G58" s="9">
        <v>558</v>
      </c>
      <c r="H58" s="28">
        <v>96.459379676200001</v>
      </c>
      <c r="I58" s="29">
        <v>-0.39</v>
      </c>
      <c r="J58" s="9">
        <v>736</v>
      </c>
      <c r="K58" s="28">
        <v>103.931085744063</v>
      </c>
      <c r="L58" s="29">
        <v>1.65</v>
      </c>
      <c r="M58" s="9">
        <v>231</v>
      </c>
    </row>
    <row r="59" spans="1:13" ht="24.75" customHeight="1" x14ac:dyDescent="0.15">
      <c r="A59" s="95">
        <v>41030</v>
      </c>
      <c r="B59" s="29">
        <v>95.361934522368699</v>
      </c>
      <c r="C59" s="29">
        <v>-0.66</v>
      </c>
      <c r="D59" s="9">
        <v>1484</v>
      </c>
      <c r="E59" s="28">
        <v>94.1028214123927</v>
      </c>
      <c r="F59" s="29">
        <v>1.1100000000000001</v>
      </c>
      <c r="G59" s="9">
        <v>596</v>
      </c>
      <c r="H59" s="28">
        <v>94.757327717831302</v>
      </c>
      <c r="I59" s="29">
        <v>-1.76</v>
      </c>
      <c r="J59" s="9">
        <v>685</v>
      </c>
      <c r="K59" s="28">
        <v>103.86834370371101</v>
      </c>
      <c r="L59" s="29">
        <v>-0.06</v>
      </c>
      <c r="M59" s="9">
        <v>203</v>
      </c>
    </row>
    <row r="60" spans="1:13" ht="24.75" customHeight="1" x14ac:dyDescent="0.15">
      <c r="A60" s="95">
        <v>41061</v>
      </c>
      <c r="B60" s="29">
        <v>95.228796687839207</v>
      </c>
      <c r="C60" s="29">
        <v>-0.14000000000000001</v>
      </c>
      <c r="D60" s="9">
        <v>1732</v>
      </c>
      <c r="E60" s="28">
        <v>94.870102438259096</v>
      </c>
      <c r="F60" s="29">
        <v>0.82</v>
      </c>
      <c r="G60" s="9">
        <v>647</v>
      </c>
      <c r="H60" s="28">
        <v>93.914612864260107</v>
      </c>
      <c r="I60" s="29">
        <v>-0.89</v>
      </c>
      <c r="J60" s="9">
        <v>862</v>
      </c>
      <c r="K60" s="28">
        <v>103.495085049308</v>
      </c>
      <c r="L60" s="29">
        <v>-0.36</v>
      </c>
      <c r="M60" s="9">
        <v>223</v>
      </c>
    </row>
    <row r="61" spans="1:13" ht="24.75" customHeight="1" x14ac:dyDescent="0.15">
      <c r="A61" s="95">
        <v>41091</v>
      </c>
      <c r="B61" s="29">
        <v>95.201072895561893</v>
      </c>
      <c r="C61" s="29">
        <v>-0.03</v>
      </c>
      <c r="D61" s="9">
        <v>1736</v>
      </c>
      <c r="E61" s="28">
        <v>93.803818454309905</v>
      </c>
      <c r="F61" s="29">
        <v>-1.1200000000000001</v>
      </c>
      <c r="G61" s="9">
        <v>663</v>
      </c>
      <c r="H61" s="28">
        <v>95.5540072948736</v>
      </c>
      <c r="I61" s="29">
        <v>1.75</v>
      </c>
      <c r="J61" s="9">
        <v>815</v>
      </c>
      <c r="K61" s="28">
        <v>101.04642073010599</v>
      </c>
      <c r="L61" s="29">
        <v>-2.37</v>
      </c>
      <c r="M61" s="9">
        <v>258</v>
      </c>
    </row>
    <row r="62" spans="1:13" ht="24.75" customHeight="1" x14ac:dyDescent="0.15">
      <c r="A62" s="95">
        <v>41122</v>
      </c>
      <c r="B62" s="29">
        <v>94.201933010533395</v>
      </c>
      <c r="C62" s="29">
        <v>-1.05</v>
      </c>
      <c r="D62" s="9">
        <v>1620</v>
      </c>
      <c r="E62" s="28">
        <v>90.586386449050195</v>
      </c>
      <c r="F62" s="29">
        <v>-3.43</v>
      </c>
      <c r="G62" s="9">
        <v>648</v>
      </c>
      <c r="H62" s="28">
        <v>94.797178539757795</v>
      </c>
      <c r="I62" s="29">
        <v>-0.79</v>
      </c>
      <c r="J62" s="9">
        <v>772</v>
      </c>
      <c r="K62" s="28">
        <v>104.00981875912299</v>
      </c>
      <c r="L62" s="29">
        <v>2.93</v>
      </c>
      <c r="M62" s="9">
        <v>200</v>
      </c>
    </row>
    <row r="63" spans="1:13" ht="24.75" customHeight="1" x14ac:dyDescent="0.15">
      <c r="A63" s="95">
        <v>41153</v>
      </c>
      <c r="B63" s="29">
        <v>94.519509128574697</v>
      </c>
      <c r="C63" s="29">
        <v>0.34</v>
      </c>
      <c r="D63" s="9">
        <v>1640</v>
      </c>
      <c r="E63" s="28">
        <v>95.448952591776106</v>
      </c>
      <c r="F63" s="29">
        <v>5.37</v>
      </c>
      <c r="G63" s="9">
        <v>677</v>
      </c>
      <c r="H63" s="28">
        <v>92.089366383245405</v>
      </c>
      <c r="I63" s="29">
        <v>-2.86</v>
      </c>
      <c r="J63" s="9">
        <v>757</v>
      </c>
      <c r="K63" s="28">
        <v>102.93932078037599</v>
      </c>
      <c r="L63" s="29">
        <v>-1.03</v>
      </c>
      <c r="M63" s="9">
        <v>206</v>
      </c>
    </row>
    <row r="64" spans="1:13" ht="24.75" customHeight="1" x14ac:dyDescent="0.15">
      <c r="A64" s="95">
        <v>41183</v>
      </c>
      <c r="B64" s="29">
        <v>97.102542449855406</v>
      </c>
      <c r="C64" s="29">
        <v>2.73</v>
      </c>
      <c r="D64" s="9">
        <v>1602</v>
      </c>
      <c r="E64" s="28">
        <v>94.968515669863706</v>
      </c>
      <c r="F64" s="29">
        <v>-0.5</v>
      </c>
      <c r="G64" s="9">
        <v>678</v>
      </c>
      <c r="H64" s="28">
        <v>96.605366268416802</v>
      </c>
      <c r="I64" s="29">
        <v>4.9000000000000004</v>
      </c>
      <c r="J64" s="9">
        <v>691</v>
      </c>
      <c r="K64" s="28">
        <v>105.386384500869</v>
      </c>
      <c r="L64" s="29">
        <v>2.38</v>
      </c>
      <c r="M64" s="9">
        <v>233</v>
      </c>
    </row>
    <row r="65" spans="1:13" ht="24.75" customHeight="1" x14ac:dyDescent="0.15">
      <c r="A65" s="95">
        <v>41214</v>
      </c>
      <c r="B65" s="29">
        <v>98.333912205312799</v>
      </c>
      <c r="C65" s="29">
        <v>1.27</v>
      </c>
      <c r="D65" s="9">
        <v>1685</v>
      </c>
      <c r="E65" s="28">
        <v>95.571086808889007</v>
      </c>
      <c r="F65" s="29">
        <v>0.63</v>
      </c>
      <c r="G65" s="9">
        <v>699</v>
      </c>
      <c r="H65" s="28">
        <v>98.456691521062297</v>
      </c>
      <c r="I65" s="29">
        <v>1.92</v>
      </c>
      <c r="J65" s="9">
        <v>760</v>
      </c>
      <c r="K65" s="28">
        <v>105.147378627601</v>
      </c>
      <c r="L65" s="29">
        <v>-0.23</v>
      </c>
      <c r="M65" s="9">
        <v>226</v>
      </c>
    </row>
    <row r="66" spans="1:13" ht="24.75" customHeight="1" thickBot="1" x14ac:dyDescent="0.2">
      <c r="A66" s="98">
        <v>41244</v>
      </c>
      <c r="B66" s="99">
        <v>97.176672218788696</v>
      </c>
      <c r="C66" s="99">
        <v>-1.18</v>
      </c>
      <c r="D66" s="14">
        <v>1926</v>
      </c>
      <c r="E66" s="116">
        <v>94.9948758141784</v>
      </c>
      <c r="F66" s="99">
        <v>-0.6</v>
      </c>
      <c r="G66" s="14">
        <v>735</v>
      </c>
      <c r="H66" s="116">
        <v>95.649207755888895</v>
      </c>
      <c r="I66" s="99">
        <v>-2.85</v>
      </c>
      <c r="J66" s="14">
        <v>949</v>
      </c>
      <c r="K66" s="116">
        <v>106.378751097242</v>
      </c>
      <c r="L66" s="99">
        <v>1.17</v>
      </c>
      <c r="M66" s="14">
        <v>242</v>
      </c>
    </row>
    <row r="67" spans="1:13" ht="24.75" customHeight="1" x14ac:dyDescent="0.15">
      <c r="A67" s="94">
        <v>41275</v>
      </c>
      <c r="B67" s="27">
        <v>94.602876825424104</v>
      </c>
      <c r="C67" s="27">
        <v>-2.65</v>
      </c>
      <c r="D67" s="8">
        <v>1200</v>
      </c>
      <c r="E67" s="25">
        <v>95.304314038035699</v>
      </c>
      <c r="F67" s="27">
        <v>0.33</v>
      </c>
      <c r="G67" s="8">
        <v>488</v>
      </c>
      <c r="H67" s="25">
        <v>92.544008715866696</v>
      </c>
      <c r="I67" s="27">
        <v>-3.25</v>
      </c>
      <c r="J67" s="8">
        <v>515</v>
      </c>
      <c r="K67" s="25">
        <v>102.221873057419</v>
      </c>
      <c r="L67" s="27">
        <v>-3.91</v>
      </c>
      <c r="M67" s="8">
        <v>197</v>
      </c>
    </row>
    <row r="68" spans="1:13" ht="24.75" customHeight="1" x14ac:dyDescent="0.15">
      <c r="A68" s="95">
        <v>41306</v>
      </c>
      <c r="B68" s="29">
        <v>95.916607402518594</v>
      </c>
      <c r="C68" s="29">
        <v>1.39</v>
      </c>
      <c r="D68" s="9">
        <v>1450</v>
      </c>
      <c r="E68" s="28">
        <v>95.632278725766497</v>
      </c>
      <c r="F68" s="29">
        <v>0.34</v>
      </c>
      <c r="G68" s="9">
        <v>514</v>
      </c>
      <c r="H68" s="28">
        <v>95.397349358024499</v>
      </c>
      <c r="I68" s="29">
        <v>3.08</v>
      </c>
      <c r="J68" s="9">
        <v>694</v>
      </c>
      <c r="K68" s="28">
        <v>98.219343326659796</v>
      </c>
      <c r="L68" s="29">
        <v>-3.92</v>
      </c>
      <c r="M68" s="9">
        <v>242</v>
      </c>
    </row>
    <row r="69" spans="1:13" ht="24.75" customHeight="1" x14ac:dyDescent="0.15">
      <c r="A69" s="95">
        <v>41334</v>
      </c>
      <c r="B69" s="29">
        <v>94.295855373698998</v>
      </c>
      <c r="C69" s="29">
        <v>-1.69</v>
      </c>
      <c r="D69" s="9">
        <v>2325</v>
      </c>
      <c r="E69" s="28">
        <v>92.507517812376506</v>
      </c>
      <c r="F69" s="29">
        <v>-3.27</v>
      </c>
      <c r="G69" s="9">
        <v>786</v>
      </c>
      <c r="H69" s="28">
        <v>93.016662867847899</v>
      </c>
      <c r="I69" s="29">
        <v>-2.5</v>
      </c>
      <c r="J69" s="9">
        <v>1120</v>
      </c>
      <c r="K69" s="28">
        <v>107.08647534056399</v>
      </c>
      <c r="L69" s="29">
        <v>9.0299999999999994</v>
      </c>
      <c r="M69" s="9">
        <v>419</v>
      </c>
    </row>
    <row r="70" spans="1:13" ht="24.75" customHeight="1" x14ac:dyDescent="0.15">
      <c r="A70" s="95">
        <v>41365</v>
      </c>
      <c r="B70" s="29">
        <v>97.296362165709397</v>
      </c>
      <c r="C70" s="29">
        <v>3.18</v>
      </c>
      <c r="D70" s="9">
        <v>1651</v>
      </c>
      <c r="E70" s="28">
        <v>94.070827374776599</v>
      </c>
      <c r="F70" s="29">
        <v>1.69</v>
      </c>
      <c r="G70" s="9">
        <v>598</v>
      </c>
      <c r="H70" s="28">
        <v>96.777729960415797</v>
      </c>
      <c r="I70" s="29">
        <v>4.04</v>
      </c>
      <c r="J70" s="9">
        <v>760</v>
      </c>
      <c r="K70" s="28">
        <v>110.12104302821</v>
      </c>
      <c r="L70" s="29">
        <v>2.83</v>
      </c>
      <c r="M70" s="9">
        <v>293</v>
      </c>
    </row>
    <row r="71" spans="1:13" ht="24.75" customHeight="1" x14ac:dyDescent="0.15">
      <c r="A71" s="95">
        <v>41395</v>
      </c>
      <c r="B71" s="29">
        <v>95.722218655058597</v>
      </c>
      <c r="C71" s="29">
        <v>-1.62</v>
      </c>
      <c r="D71" s="9">
        <v>1667</v>
      </c>
      <c r="E71" s="28">
        <v>92.360837359678698</v>
      </c>
      <c r="F71" s="29">
        <v>-1.82</v>
      </c>
      <c r="G71" s="9">
        <v>658</v>
      </c>
      <c r="H71" s="28">
        <v>95.0887342760861</v>
      </c>
      <c r="I71" s="29">
        <v>-1.75</v>
      </c>
      <c r="J71" s="9">
        <v>765</v>
      </c>
      <c r="K71" s="28">
        <v>107.809687367123</v>
      </c>
      <c r="L71" s="29">
        <v>-2.1</v>
      </c>
      <c r="M71" s="9">
        <v>244</v>
      </c>
    </row>
    <row r="72" spans="1:13" ht="24.75" customHeight="1" x14ac:dyDescent="0.15">
      <c r="A72" s="95">
        <v>41426</v>
      </c>
      <c r="B72" s="29">
        <v>98.437196564060201</v>
      </c>
      <c r="C72" s="29">
        <v>2.84</v>
      </c>
      <c r="D72" s="9">
        <v>1847</v>
      </c>
      <c r="E72" s="28">
        <v>95.967116523139595</v>
      </c>
      <c r="F72" s="29">
        <v>3.9</v>
      </c>
      <c r="G72" s="9">
        <v>686</v>
      </c>
      <c r="H72" s="28">
        <v>97.244776188561602</v>
      </c>
      <c r="I72" s="29">
        <v>2.27</v>
      </c>
      <c r="J72" s="9">
        <v>893</v>
      </c>
      <c r="K72" s="28">
        <v>110.704885263267</v>
      </c>
      <c r="L72" s="29">
        <v>2.69</v>
      </c>
      <c r="M72" s="9">
        <v>268</v>
      </c>
    </row>
    <row r="73" spans="1:13" ht="24.75" customHeight="1" x14ac:dyDescent="0.15">
      <c r="A73" s="95">
        <v>41456</v>
      </c>
      <c r="B73" s="29">
        <v>97.088198446401407</v>
      </c>
      <c r="C73" s="29">
        <v>-1.37</v>
      </c>
      <c r="D73" s="9">
        <v>2033</v>
      </c>
      <c r="E73" s="28">
        <v>96.165135760160297</v>
      </c>
      <c r="F73" s="29">
        <v>0.21</v>
      </c>
      <c r="G73" s="9">
        <v>776</v>
      </c>
      <c r="H73" s="28">
        <v>95.8071181983656</v>
      </c>
      <c r="I73" s="29">
        <v>-1.48</v>
      </c>
      <c r="J73" s="9">
        <v>958</v>
      </c>
      <c r="K73" s="28">
        <v>109.529905279217</v>
      </c>
      <c r="L73" s="29">
        <v>-1.06</v>
      </c>
      <c r="M73" s="9">
        <v>299</v>
      </c>
    </row>
    <row r="74" spans="1:13" ht="24.75" customHeight="1" x14ac:dyDescent="0.15">
      <c r="A74" s="95">
        <v>41487</v>
      </c>
      <c r="B74" s="29">
        <v>97.043455059603005</v>
      </c>
      <c r="C74" s="29">
        <v>-0.05</v>
      </c>
      <c r="D74" s="9">
        <v>1766</v>
      </c>
      <c r="E74" s="28">
        <v>94.0274204622837</v>
      </c>
      <c r="F74" s="29">
        <v>-2.2200000000000002</v>
      </c>
      <c r="G74" s="9">
        <v>702</v>
      </c>
      <c r="H74" s="28">
        <v>96.671639633918005</v>
      </c>
      <c r="I74" s="29">
        <v>0.9</v>
      </c>
      <c r="J74" s="9">
        <v>835</v>
      </c>
      <c r="K74" s="28">
        <v>111.270983377017</v>
      </c>
      <c r="L74" s="29">
        <v>1.59</v>
      </c>
      <c r="M74" s="9">
        <v>229</v>
      </c>
    </row>
    <row r="75" spans="1:13" ht="24.75" customHeight="1" x14ac:dyDescent="0.15">
      <c r="A75" s="95">
        <v>41518</v>
      </c>
      <c r="B75" s="29">
        <v>96.465648683642598</v>
      </c>
      <c r="C75" s="29">
        <v>-0.6</v>
      </c>
      <c r="D75" s="9">
        <v>1710</v>
      </c>
      <c r="E75" s="28">
        <v>91.017088505395293</v>
      </c>
      <c r="F75" s="29">
        <v>-3.2</v>
      </c>
      <c r="G75" s="9">
        <v>692</v>
      </c>
      <c r="H75" s="28">
        <v>96.984791984028305</v>
      </c>
      <c r="I75" s="29">
        <v>0.32</v>
      </c>
      <c r="J75" s="9">
        <v>787</v>
      </c>
      <c r="K75" s="28">
        <v>107.712955882483</v>
      </c>
      <c r="L75" s="29">
        <v>-3.2</v>
      </c>
      <c r="M75" s="9">
        <v>231</v>
      </c>
    </row>
    <row r="76" spans="1:13" ht="24.75" customHeight="1" x14ac:dyDescent="0.15">
      <c r="A76" s="95">
        <v>41548</v>
      </c>
      <c r="B76" s="29">
        <v>95.596388362903497</v>
      </c>
      <c r="C76" s="29">
        <v>-0.9</v>
      </c>
      <c r="D76" s="9">
        <v>1732</v>
      </c>
      <c r="E76" s="28">
        <v>91.831519759942907</v>
      </c>
      <c r="F76" s="29">
        <v>0.89</v>
      </c>
      <c r="G76" s="9">
        <v>729</v>
      </c>
      <c r="H76" s="28">
        <v>95.602776134119594</v>
      </c>
      <c r="I76" s="29">
        <v>-1.42</v>
      </c>
      <c r="J76" s="9">
        <v>754</v>
      </c>
      <c r="K76" s="28">
        <v>107.26626914413001</v>
      </c>
      <c r="L76" s="29">
        <v>-0.41</v>
      </c>
      <c r="M76" s="9">
        <v>249</v>
      </c>
    </row>
    <row r="77" spans="1:13" ht="24.75" customHeight="1" x14ac:dyDescent="0.15">
      <c r="A77" s="95">
        <v>41579</v>
      </c>
      <c r="B77" s="29">
        <v>96.340247306692802</v>
      </c>
      <c r="C77" s="29">
        <v>0.78</v>
      </c>
      <c r="D77" s="9">
        <v>1687</v>
      </c>
      <c r="E77" s="28">
        <v>92.367375320449398</v>
      </c>
      <c r="F77" s="29">
        <v>0.57999999999999996</v>
      </c>
      <c r="G77" s="9">
        <v>610</v>
      </c>
      <c r="H77" s="28">
        <v>95.489742598341294</v>
      </c>
      <c r="I77" s="29">
        <v>-0.12</v>
      </c>
      <c r="J77" s="9">
        <v>797</v>
      </c>
      <c r="K77" s="28">
        <v>110.942214418935</v>
      </c>
      <c r="L77" s="29">
        <v>3.43</v>
      </c>
      <c r="M77" s="9">
        <v>280</v>
      </c>
    </row>
    <row r="78" spans="1:13" ht="24.75" customHeight="1" thickBot="1" x14ac:dyDescent="0.2">
      <c r="A78" s="98">
        <v>41609</v>
      </c>
      <c r="B78" s="99">
        <v>95.817793057557694</v>
      </c>
      <c r="C78" s="99">
        <v>-0.54</v>
      </c>
      <c r="D78" s="14">
        <v>1946</v>
      </c>
      <c r="E78" s="116">
        <v>91.2370758824582</v>
      </c>
      <c r="F78" s="99">
        <v>-1.22</v>
      </c>
      <c r="G78" s="14">
        <v>731</v>
      </c>
      <c r="H78" s="116">
        <v>94.735022712110094</v>
      </c>
      <c r="I78" s="99">
        <v>-0.79</v>
      </c>
      <c r="J78" s="14">
        <v>934</v>
      </c>
      <c r="K78" s="116">
        <v>111.091139303183</v>
      </c>
      <c r="L78" s="99">
        <v>0.13</v>
      </c>
      <c r="M78" s="14">
        <v>281</v>
      </c>
    </row>
    <row r="79" spans="1:13" ht="24.75" customHeight="1" x14ac:dyDescent="0.15">
      <c r="A79" s="94">
        <v>41640</v>
      </c>
      <c r="B79" s="27">
        <v>95.356753666454793</v>
      </c>
      <c r="C79" s="27">
        <v>-0.48</v>
      </c>
      <c r="D79" s="8">
        <v>1245</v>
      </c>
      <c r="E79" s="25">
        <v>89.783444023359806</v>
      </c>
      <c r="F79" s="27">
        <v>-1.59</v>
      </c>
      <c r="G79" s="8">
        <v>469</v>
      </c>
      <c r="H79" s="25">
        <v>95.788051150787297</v>
      </c>
      <c r="I79" s="27">
        <v>1.1100000000000001</v>
      </c>
      <c r="J79" s="8">
        <v>570</v>
      </c>
      <c r="K79" s="25">
        <v>111.78504523743101</v>
      </c>
      <c r="L79" s="27">
        <v>0.62</v>
      </c>
      <c r="M79" s="8">
        <v>206</v>
      </c>
    </row>
    <row r="80" spans="1:13" ht="24.75" customHeight="1" x14ac:dyDescent="0.15">
      <c r="A80" s="95">
        <v>41671</v>
      </c>
      <c r="B80" s="29">
        <v>95.055719036273004</v>
      </c>
      <c r="C80" s="29">
        <v>-0.32</v>
      </c>
      <c r="D80" s="9">
        <v>1454</v>
      </c>
      <c r="E80" s="28">
        <v>88.476366461099005</v>
      </c>
      <c r="F80" s="29">
        <v>-1.46</v>
      </c>
      <c r="G80" s="9">
        <v>452</v>
      </c>
      <c r="H80" s="28">
        <v>95.482421612026101</v>
      </c>
      <c r="I80" s="29">
        <v>-0.32</v>
      </c>
      <c r="J80" s="9">
        <v>769</v>
      </c>
      <c r="K80" s="28">
        <v>108.800459792913</v>
      </c>
      <c r="L80" s="29">
        <v>-2.67</v>
      </c>
      <c r="M80" s="9">
        <v>233</v>
      </c>
    </row>
    <row r="81" spans="1:13" ht="24.75" customHeight="1" x14ac:dyDescent="0.15">
      <c r="A81" s="95">
        <v>41699</v>
      </c>
      <c r="B81" s="29">
        <v>95.850032626742006</v>
      </c>
      <c r="C81" s="29">
        <v>0.84</v>
      </c>
      <c r="D81" s="9">
        <v>2443</v>
      </c>
      <c r="E81" s="28">
        <v>91.7537183857618</v>
      </c>
      <c r="F81" s="29">
        <v>3.7</v>
      </c>
      <c r="G81" s="9">
        <v>760</v>
      </c>
      <c r="H81" s="28">
        <v>95.885758448316295</v>
      </c>
      <c r="I81" s="29">
        <v>0.42</v>
      </c>
      <c r="J81" s="9">
        <v>1247</v>
      </c>
      <c r="K81" s="28">
        <v>109.28487200870499</v>
      </c>
      <c r="L81" s="29">
        <v>0.45</v>
      </c>
      <c r="M81" s="9">
        <v>436</v>
      </c>
    </row>
    <row r="82" spans="1:13" ht="24.75" customHeight="1" x14ac:dyDescent="0.15">
      <c r="A82" s="95">
        <v>41730</v>
      </c>
      <c r="B82" s="29">
        <v>93.384130205623805</v>
      </c>
      <c r="C82" s="29">
        <v>-2.57</v>
      </c>
      <c r="D82" s="9">
        <v>1267</v>
      </c>
      <c r="E82" s="28">
        <v>87.874004046398994</v>
      </c>
      <c r="F82" s="29">
        <v>-4.2300000000000004</v>
      </c>
      <c r="G82" s="9">
        <v>485</v>
      </c>
      <c r="H82" s="28">
        <v>93.643740149905994</v>
      </c>
      <c r="I82" s="29">
        <v>-2.34</v>
      </c>
      <c r="J82" s="9">
        <v>545</v>
      </c>
      <c r="K82" s="28">
        <v>109.49653440567</v>
      </c>
      <c r="L82" s="29">
        <v>0.19</v>
      </c>
      <c r="M82" s="9">
        <v>237</v>
      </c>
    </row>
    <row r="83" spans="1:13" ht="24.75" customHeight="1" x14ac:dyDescent="0.15">
      <c r="A83" s="95">
        <v>41760</v>
      </c>
      <c r="B83" s="29">
        <v>97.0108958378122</v>
      </c>
      <c r="C83" s="29">
        <v>3.88</v>
      </c>
      <c r="D83" s="9">
        <v>1343</v>
      </c>
      <c r="E83" s="28">
        <v>91.882035650231401</v>
      </c>
      <c r="F83" s="29">
        <v>4.5599999999999996</v>
      </c>
      <c r="G83" s="9">
        <v>514</v>
      </c>
      <c r="H83" s="28">
        <v>96.662333168333205</v>
      </c>
      <c r="I83" s="29">
        <v>3.22</v>
      </c>
      <c r="J83" s="9">
        <v>608</v>
      </c>
      <c r="K83" s="28">
        <v>110.160191710258</v>
      </c>
      <c r="L83" s="29">
        <v>0.61</v>
      </c>
      <c r="M83" s="9">
        <v>221</v>
      </c>
    </row>
    <row r="84" spans="1:13" ht="24.75" customHeight="1" x14ac:dyDescent="0.15">
      <c r="A84" s="95">
        <v>41791</v>
      </c>
      <c r="B84" s="29">
        <v>94.983892956088098</v>
      </c>
      <c r="C84" s="29">
        <v>-2.09</v>
      </c>
      <c r="D84" s="9">
        <v>1612</v>
      </c>
      <c r="E84" s="28">
        <v>90.528146712929896</v>
      </c>
      <c r="F84" s="29">
        <v>-1.47</v>
      </c>
      <c r="G84" s="9">
        <v>617</v>
      </c>
      <c r="H84" s="28">
        <v>94.820413152941398</v>
      </c>
      <c r="I84" s="29">
        <v>-1.91</v>
      </c>
      <c r="J84" s="9">
        <v>733</v>
      </c>
      <c r="K84" s="28">
        <v>106.229452062056</v>
      </c>
      <c r="L84" s="29">
        <v>-3.57</v>
      </c>
      <c r="M84" s="9">
        <v>262</v>
      </c>
    </row>
    <row r="85" spans="1:13" ht="24.75" customHeight="1" x14ac:dyDescent="0.15">
      <c r="A85" s="95">
        <v>41821</v>
      </c>
      <c r="B85" s="29">
        <v>94.499568807635995</v>
      </c>
      <c r="C85" s="29">
        <v>-0.51</v>
      </c>
      <c r="D85" s="9">
        <v>1675</v>
      </c>
      <c r="E85" s="28">
        <v>89.909779991166005</v>
      </c>
      <c r="F85" s="29">
        <v>-0.68</v>
      </c>
      <c r="G85" s="9">
        <v>625</v>
      </c>
      <c r="H85" s="28">
        <v>94.314370675759207</v>
      </c>
      <c r="I85" s="29">
        <v>-0.53</v>
      </c>
      <c r="J85" s="9">
        <v>766</v>
      </c>
      <c r="K85" s="28">
        <v>110.497201448553</v>
      </c>
      <c r="L85" s="29">
        <v>4.0199999999999996</v>
      </c>
      <c r="M85" s="9">
        <v>284</v>
      </c>
    </row>
    <row r="86" spans="1:13" ht="24.75" customHeight="1" x14ac:dyDescent="0.15">
      <c r="A86" s="95">
        <v>41852</v>
      </c>
      <c r="B86" s="29">
        <v>97.006565797432202</v>
      </c>
      <c r="C86" s="29">
        <v>2.65</v>
      </c>
      <c r="D86" s="9">
        <v>1475</v>
      </c>
      <c r="E86" s="28">
        <v>90.338132133127502</v>
      </c>
      <c r="F86" s="29">
        <v>0.48</v>
      </c>
      <c r="G86" s="9">
        <v>494</v>
      </c>
      <c r="H86" s="28">
        <v>99.209874420763995</v>
      </c>
      <c r="I86" s="29">
        <v>5.19</v>
      </c>
      <c r="J86" s="9">
        <v>728</v>
      </c>
      <c r="K86" s="28">
        <v>106.999989015209</v>
      </c>
      <c r="L86" s="29">
        <v>-3.16</v>
      </c>
      <c r="M86" s="9">
        <v>253</v>
      </c>
    </row>
    <row r="87" spans="1:13" ht="24.75" customHeight="1" x14ac:dyDescent="0.15">
      <c r="A87" s="95">
        <v>41883</v>
      </c>
      <c r="B87" s="29">
        <v>93.192308576547305</v>
      </c>
      <c r="C87" s="29">
        <v>-3.93</v>
      </c>
      <c r="D87" s="9">
        <v>1607</v>
      </c>
      <c r="E87" s="28">
        <v>89.966992660458004</v>
      </c>
      <c r="F87" s="29">
        <v>-0.41</v>
      </c>
      <c r="G87" s="9">
        <v>613</v>
      </c>
      <c r="H87" s="28">
        <v>90.445154969016102</v>
      </c>
      <c r="I87" s="29">
        <v>-8.83</v>
      </c>
      <c r="J87" s="9">
        <v>729</v>
      </c>
      <c r="K87" s="28">
        <v>111.760283235534</v>
      </c>
      <c r="L87" s="29">
        <v>4.45</v>
      </c>
      <c r="M87" s="9">
        <v>265</v>
      </c>
    </row>
    <row r="88" spans="1:13" ht="24.75" customHeight="1" x14ac:dyDescent="0.15">
      <c r="A88" s="95">
        <v>41913</v>
      </c>
      <c r="B88" s="29">
        <v>97.138483262723099</v>
      </c>
      <c r="C88" s="29">
        <v>4.2300000000000004</v>
      </c>
      <c r="D88" s="9">
        <v>1507</v>
      </c>
      <c r="E88" s="28">
        <v>92.395145753527501</v>
      </c>
      <c r="F88" s="29">
        <v>2.7</v>
      </c>
      <c r="G88" s="9">
        <v>577</v>
      </c>
      <c r="H88" s="28">
        <v>96.247985857960401</v>
      </c>
      <c r="I88" s="29">
        <v>6.42</v>
      </c>
      <c r="J88" s="9">
        <v>698</v>
      </c>
      <c r="K88" s="28">
        <v>115.74627622459801</v>
      </c>
      <c r="L88" s="29">
        <v>3.57</v>
      </c>
      <c r="M88" s="9">
        <v>232</v>
      </c>
    </row>
    <row r="89" spans="1:13" ht="24.75" customHeight="1" x14ac:dyDescent="0.15">
      <c r="A89" s="95">
        <v>41944</v>
      </c>
      <c r="B89" s="29">
        <v>96.251046151215206</v>
      </c>
      <c r="C89" s="29">
        <v>-0.91</v>
      </c>
      <c r="D89" s="9">
        <v>1517</v>
      </c>
      <c r="E89" s="28">
        <v>91.175732051344099</v>
      </c>
      <c r="F89" s="29">
        <v>-1.32</v>
      </c>
      <c r="G89" s="9">
        <v>562</v>
      </c>
      <c r="H89" s="28">
        <v>95.941047058263194</v>
      </c>
      <c r="I89" s="29">
        <v>-0.32</v>
      </c>
      <c r="J89" s="9">
        <v>699</v>
      </c>
      <c r="K89" s="28">
        <v>113.62161185877601</v>
      </c>
      <c r="L89" s="29">
        <v>-1.84</v>
      </c>
      <c r="M89" s="9">
        <v>256</v>
      </c>
    </row>
    <row r="90" spans="1:13" ht="24.75" customHeight="1" thickBot="1" x14ac:dyDescent="0.2">
      <c r="A90" s="98">
        <v>41974</v>
      </c>
      <c r="B90" s="99">
        <v>97.563152889784604</v>
      </c>
      <c r="C90" s="99">
        <v>1.36</v>
      </c>
      <c r="D90" s="14">
        <v>1871</v>
      </c>
      <c r="E90" s="116">
        <v>92.569878013958601</v>
      </c>
      <c r="F90" s="99">
        <v>1.53</v>
      </c>
      <c r="G90" s="14">
        <v>715</v>
      </c>
      <c r="H90" s="116">
        <v>96.304143648539593</v>
      </c>
      <c r="I90" s="99">
        <v>0.38</v>
      </c>
      <c r="J90" s="14">
        <v>876</v>
      </c>
      <c r="K90" s="116">
        <v>116.393324537632</v>
      </c>
      <c r="L90" s="99">
        <v>2.44</v>
      </c>
      <c r="M90" s="14">
        <v>280</v>
      </c>
    </row>
    <row r="91" spans="1:13" ht="24.75" customHeight="1" x14ac:dyDescent="0.15">
      <c r="A91" s="94">
        <v>42005</v>
      </c>
      <c r="B91" s="27">
        <v>97.313460997033502</v>
      </c>
      <c r="C91" s="27">
        <v>-0.26</v>
      </c>
      <c r="D91" s="8">
        <v>1127</v>
      </c>
      <c r="E91" s="25">
        <v>93.128962455612395</v>
      </c>
      <c r="F91" s="27">
        <v>0.6</v>
      </c>
      <c r="G91" s="8">
        <v>442</v>
      </c>
      <c r="H91" s="25">
        <v>94.9719451704497</v>
      </c>
      <c r="I91" s="27">
        <v>-1.38</v>
      </c>
      <c r="J91" s="8">
        <v>486</v>
      </c>
      <c r="K91" s="25">
        <v>123.289416706785</v>
      </c>
      <c r="L91" s="27">
        <v>5.92</v>
      </c>
      <c r="M91" s="8">
        <v>199</v>
      </c>
    </row>
    <row r="92" spans="1:13" ht="25.5" customHeight="1" x14ac:dyDescent="0.15">
      <c r="A92" s="95">
        <v>42036</v>
      </c>
      <c r="B92" s="29">
        <v>97.260569042086004</v>
      </c>
      <c r="C92" s="29">
        <v>-0.05</v>
      </c>
      <c r="D92" s="9">
        <v>1392</v>
      </c>
      <c r="E92" s="28">
        <v>89.560753759539594</v>
      </c>
      <c r="F92" s="29">
        <v>-3.83</v>
      </c>
      <c r="G92" s="9">
        <v>460</v>
      </c>
      <c r="H92" s="28">
        <v>96.652669819598898</v>
      </c>
      <c r="I92" s="29">
        <v>1.77</v>
      </c>
      <c r="J92" s="9">
        <v>701</v>
      </c>
      <c r="K92" s="28">
        <v>118.83369317548799</v>
      </c>
      <c r="L92" s="29">
        <v>-3.61</v>
      </c>
      <c r="M92" s="9">
        <v>231</v>
      </c>
    </row>
    <row r="93" spans="1:13" ht="25.5" customHeight="1" x14ac:dyDescent="0.15">
      <c r="A93" s="95">
        <v>42064</v>
      </c>
      <c r="B93" s="29">
        <v>96.213154945493699</v>
      </c>
      <c r="C93" s="29">
        <v>-1.08</v>
      </c>
      <c r="D93" s="9">
        <v>2107</v>
      </c>
      <c r="E93" s="28">
        <v>90.869438781226293</v>
      </c>
      <c r="F93" s="29">
        <v>1.46</v>
      </c>
      <c r="G93" s="9">
        <v>626</v>
      </c>
      <c r="H93" s="28">
        <v>94.771629103052504</v>
      </c>
      <c r="I93" s="29">
        <v>-1.95</v>
      </c>
      <c r="J93" s="9">
        <v>1045</v>
      </c>
      <c r="K93" s="28">
        <v>117.311144623141</v>
      </c>
      <c r="L93" s="29">
        <v>-1.28</v>
      </c>
      <c r="M93" s="9">
        <v>436</v>
      </c>
    </row>
    <row r="94" spans="1:13" ht="25.5" customHeight="1" x14ac:dyDescent="0.15">
      <c r="A94" s="95">
        <v>42095</v>
      </c>
      <c r="B94" s="29">
        <v>98.1021998825791</v>
      </c>
      <c r="C94" s="29">
        <v>1.96</v>
      </c>
      <c r="D94" s="9">
        <v>1467</v>
      </c>
      <c r="E94" s="28">
        <v>94.866593942754704</v>
      </c>
      <c r="F94" s="29">
        <v>4.4000000000000004</v>
      </c>
      <c r="G94" s="9">
        <v>466</v>
      </c>
      <c r="H94" s="28">
        <v>96.807741792509404</v>
      </c>
      <c r="I94" s="29">
        <v>2.15</v>
      </c>
      <c r="J94" s="9">
        <v>714</v>
      </c>
      <c r="K94" s="28">
        <v>115.896956435072</v>
      </c>
      <c r="L94" s="29">
        <v>-1.21</v>
      </c>
      <c r="M94" s="9">
        <v>287</v>
      </c>
    </row>
    <row r="95" spans="1:13" ht="25.5" customHeight="1" x14ac:dyDescent="0.15">
      <c r="A95" s="95">
        <v>42125</v>
      </c>
      <c r="B95" s="29">
        <v>96.854314766132802</v>
      </c>
      <c r="C95" s="29">
        <v>-1.27</v>
      </c>
      <c r="D95" s="9">
        <v>1361</v>
      </c>
      <c r="E95" s="28">
        <v>90.5944896229649</v>
      </c>
      <c r="F95" s="29">
        <v>-4.5</v>
      </c>
      <c r="G95" s="9">
        <v>506</v>
      </c>
      <c r="H95" s="28">
        <v>95.462691165243797</v>
      </c>
      <c r="I95" s="29">
        <v>-1.39</v>
      </c>
      <c r="J95" s="9">
        <v>606</v>
      </c>
      <c r="K95" s="28">
        <v>116.408149417521</v>
      </c>
      <c r="L95" s="29">
        <v>0.44</v>
      </c>
      <c r="M95" s="9">
        <v>249</v>
      </c>
    </row>
    <row r="96" spans="1:13" ht="25.5" customHeight="1" x14ac:dyDescent="0.15">
      <c r="A96" s="95">
        <v>42156</v>
      </c>
      <c r="B96" s="29">
        <v>96.148598945067704</v>
      </c>
      <c r="C96" s="29">
        <v>-0.73</v>
      </c>
      <c r="D96" s="9">
        <v>1638</v>
      </c>
      <c r="E96" s="28">
        <v>88.883899252061099</v>
      </c>
      <c r="F96" s="29">
        <v>-1.89</v>
      </c>
      <c r="G96" s="9">
        <v>587</v>
      </c>
      <c r="H96" s="28">
        <v>94.737357076419997</v>
      </c>
      <c r="I96" s="29">
        <v>-0.76</v>
      </c>
      <c r="J96" s="9">
        <v>769</v>
      </c>
      <c r="K96" s="28">
        <v>119.389185433834</v>
      </c>
      <c r="L96" s="29">
        <v>2.56</v>
      </c>
      <c r="M96" s="9">
        <v>282</v>
      </c>
    </row>
    <row r="97" spans="1:13" ht="25.5" customHeight="1" x14ac:dyDescent="0.15">
      <c r="A97" s="95">
        <v>42186</v>
      </c>
      <c r="B97" s="29">
        <v>96.3402732977829</v>
      </c>
      <c r="C97" s="29">
        <v>0.2</v>
      </c>
      <c r="D97" s="9">
        <v>1861</v>
      </c>
      <c r="E97" s="28">
        <v>90.589613662811303</v>
      </c>
      <c r="F97" s="29">
        <v>1.92</v>
      </c>
      <c r="G97" s="9">
        <v>706</v>
      </c>
      <c r="H97" s="28">
        <v>95.472561057162295</v>
      </c>
      <c r="I97" s="29">
        <v>0.78</v>
      </c>
      <c r="J97" s="9">
        <v>838</v>
      </c>
      <c r="K97" s="28">
        <v>119.386257912768</v>
      </c>
      <c r="L97" s="29">
        <v>0</v>
      </c>
      <c r="M97" s="9">
        <v>317</v>
      </c>
    </row>
    <row r="98" spans="1:13" ht="25.5" customHeight="1" x14ac:dyDescent="0.15">
      <c r="A98" s="95">
        <v>42217</v>
      </c>
      <c r="B98" s="29">
        <v>96.727757559508703</v>
      </c>
      <c r="C98" s="29">
        <v>0.4</v>
      </c>
      <c r="D98" s="9">
        <v>1665</v>
      </c>
      <c r="E98" s="28">
        <v>93.192592776905499</v>
      </c>
      <c r="F98" s="29">
        <v>2.87</v>
      </c>
      <c r="G98" s="9">
        <v>634</v>
      </c>
      <c r="H98" s="28">
        <v>94.153034985324894</v>
      </c>
      <c r="I98" s="29">
        <v>-1.38</v>
      </c>
      <c r="J98" s="9">
        <v>736</v>
      </c>
      <c r="K98" s="28">
        <v>121.505473412104</v>
      </c>
      <c r="L98" s="29">
        <v>1.78</v>
      </c>
      <c r="M98" s="9">
        <v>295</v>
      </c>
    </row>
    <row r="99" spans="1:13" ht="25.5" customHeight="1" x14ac:dyDescent="0.15">
      <c r="A99" s="95">
        <v>42248</v>
      </c>
      <c r="B99" s="29">
        <v>97.758518744775799</v>
      </c>
      <c r="C99" s="29">
        <v>1.07</v>
      </c>
      <c r="D99" s="9">
        <v>1739</v>
      </c>
      <c r="E99" s="28">
        <v>91.765827027301</v>
      </c>
      <c r="F99" s="29">
        <v>-1.53</v>
      </c>
      <c r="G99" s="9">
        <v>617</v>
      </c>
      <c r="H99" s="28">
        <v>95.944312964845594</v>
      </c>
      <c r="I99" s="29">
        <v>1.9</v>
      </c>
      <c r="J99" s="9">
        <v>850</v>
      </c>
      <c r="K99" s="28">
        <v>119.785026984434</v>
      </c>
      <c r="L99" s="29">
        <v>-1.42</v>
      </c>
      <c r="M99" s="9">
        <v>272</v>
      </c>
    </row>
    <row r="100" spans="1:13" ht="25.5" customHeight="1" x14ac:dyDescent="0.15">
      <c r="A100" s="95">
        <v>42278</v>
      </c>
      <c r="B100" s="29">
        <v>96.513729542419398</v>
      </c>
      <c r="C100" s="29">
        <v>-1.27</v>
      </c>
      <c r="D100" s="9">
        <v>1485</v>
      </c>
      <c r="E100" s="28">
        <v>93.858334711270302</v>
      </c>
      <c r="F100" s="29">
        <v>2.2799999999999998</v>
      </c>
      <c r="G100" s="9">
        <v>563</v>
      </c>
      <c r="H100" s="28">
        <v>93.488650573755393</v>
      </c>
      <c r="I100" s="29">
        <v>-2.56</v>
      </c>
      <c r="J100" s="9">
        <v>687</v>
      </c>
      <c r="K100" s="28">
        <v>119.7049735757</v>
      </c>
      <c r="L100" s="29">
        <v>-7.0000000000000007E-2</v>
      </c>
      <c r="M100" s="9">
        <v>235</v>
      </c>
    </row>
    <row r="101" spans="1:13" ht="25.5" customHeight="1" x14ac:dyDescent="0.15">
      <c r="A101" s="95">
        <v>42309</v>
      </c>
      <c r="B101" s="29">
        <v>96.219553624350894</v>
      </c>
      <c r="C101" s="29">
        <v>-0.3</v>
      </c>
      <c r="D101" s="9">
        <v>1523</v>
      </c>
      <c r="E101" s="28">
        <v>88.939620026006196</v>
      </c>
      <c r="F101" s="29">
        <v>-5.24</v>
      </c>
      <c r="G101" s="9">
        <v>532</v>
      </c>
      <c r="H101" s="28">
        <v>94.971189685720503</v>
      </c>
      <c r="I101" s="29">
        <v>1.59</v>
      </c>
      <c r="J101" s="9">
        <v>728</v>
      </c>
      <c r="K101" s="28">
        <v>124.05855137460399</v>
      </c>
      <c r="L101" s="29">
        <v>3.64</v>
      </c>
      <c r="M101" s="9">
        <v>263</v>
      </c>
    </row>
    <row r="102" spans="1:13" ht="25.5" customHeight="1" thickBot="1" x14ac:dyDescent="0.2">
      <c r="A102" s="98">
        <v>42339</v>
      </c>
      <c r="B102" s="99">
        <v>97.076659032693499</v>
      </c>
      <c r="C102" s="99">
        <v>0.89</v>
      </c>
      <c r="D102" s="14">
        <v>1792</v>
      </c>
      <c r="E102" s="116">
        <v>91.986691847139198</v>
      </c>
      <c r="F102" s="99">
        <v>3.43</v>
      </c>
      <c r="G102" s="14">
        <v>702</v>
      </c>
      <c r="H102" s="116">
        <v>94.801052262209794</v>
      </c>
      <c r="I102" s="99">
        <v>-0.18</v>
      </c>
      <c r="J102" s="14">
        <v>807</v>
      </c>
      <c r="K102" s="116">
        <v>120.513795061371</v>
      </c>
      <c r="L102" s="99">
        <v>-2.86</v>
      </c>
      <c r="M102" s="14">
        <v>283</v>
      </c>
    </row>
    <row r="103" spans="1:13" s="23" customFormat="1" ht="25.5" customHeight="1" x14ac:dyDescent="0.15">
      <c r="A103" s="94">
        <v>42370</v>
      </c>
      <c r="B103" s="27">
        <v>95.878144266297198</v>
      </c>
      <c r="C103" s="27">
        <v>-1.23</v>
      </c>
      <c r="D103" s="8">
        <v>1174</v>
      </c>
      <c r="E103" s="25">
        <v>88.622159452970294</v>
      </c>
      <c r="F103" s="27">
        <v>-3.66</v>
      </c>
      <c r="G103" s="8">
        <v>451</v>
      </c>
      <c r="H103" s="25">
        <v>94.972481235724402</v>
      </c>
      <c r="I103" s="27">
        <v>0.18</v>
      </c>
      <c r="J103" s="8">
        <v>520</v>
      </c>
      <c r="K103" s="25">
        <v>120.359883556764</v>
      </c>
      <c r="L103" s="27">
        <v>-0.13</v>
      </c>
      <c r="M103" s="8">
        <v>203</v>
      </c>
    </row>
    <row r="104" spans="1:13" s="23" customFormat="1" ht="25.5" customHeight="1" x14ac:dyDescent="0.15">
      <c r="A104" s="95">
        <v>42401</v>
      </c>
      <c r="B104" s="29">
        <v>95.416012074816805</v>
      </c>
      <c r="C104" s="29">
        <v>-0.48</v>
      </c>
      <c r="D104" s="9">
        <v>1400</v>
      </c>
      <c r="E104" s="28">
        <v>90.434135423063594</v>
      </c>
      <c r="F104" s="29">
        <v>2.04</v>
      </c>
      <c r="G104" s="9">
        <v>498</v>
      </c>
      <c r="H104" s="28">
        <v>92.749160826168406</v>
      </c>
      <c r="I104" s="29">
        <v>-2.34</v>
      </c>
      <c r="J104" s="9">
        <v>678</v>
      </c>
      <c r="K104" s="28">
        <v>120.692777783357</v>
      </c>
      <c r="L104" s="29">
        <v>0.28000000000000003</v>
      </c>
      <c r="M104" s="9">
        <v>224</v>
      </c>
    </row>
    <row r="105" spans="1:13" s="23" customFormat="1" ht="25.5" customHeight="1" x14ac:dyDescent="0.15">
      <c r="A105" s="95">
        <v>42430</v>
      </c>
      <c r="B105" s="29">
        <v>96.742747598871205</v>
      </c>
      <c r="C105" s="29">
        <v>1.39</v>
      </c>
      <c r="D105" s="9">
        <v>2158</v>
      </c>
      <c r="E105" s="28">
        <v>90.111784600261998</v>
      </c>
      <c r="F105" s="29">
        <v>-0.36</v>
      </c>
      <c r="G105" s="9">
        <v>662</v>
      </c>
      <c r="H105" s="28">
        <v>95.570474812190497</v>
      </c>
      <c r="I105" s="29">
        <v>3.04</v>
      </c>
      <c r="J105" s="9">
        <v>1104</v>
      </c>
      <c r="K105" s="28">
        <v>123.403849968815</v>
      </c>
      <c r="L105" s="29">
        <v>2.25</v>
      </c>
      <c r="M105" s="9">
        <v>392</v>
      </c>
    </row>
    <row r="106" spans="1:13" s="23" customFormat="1" ht="25.5" customHeight="1" x14ac:dyDescent="0.15">
      <c r="A106" s="95">
        <v>42461</v>
      </c>
      <c r="B106" s="29">
        <v>96.565083968522003</v>
      </c>
      <c r="C106" s="29">
        <v>-0.18</v>
      </c>
      <c r="D106" s="9">
        <v>1587</v>
      </c>
      <c r="E106" s="28">
        <v>91.068811257167695</v>
      </c>
      <c r="F106" s="29">
        <v>1.06</v>
      </c>
      <c r="G106" s="9">
        <v>574</v>
      </c>
      <c r="H106" s="28">
        <v>94.548930973688599</v>
      </c>
      <c r="I106" s="29">
        <v>-1.07</v>
      </c>
      <c r="J106" s="9">
        <v>729</v>
      </c>
      <c r="K106" s="28">
        <v>126.48554915901801</v>
      </c>
      <c r="L106" s="29">
        <v>2.5</v>
      </c>
      <c r="M106" s="9">
        <v>284</v>
      </c>
    </row>
    <row r="107" spans="1:13" s="23" customFormat="1" ht="25.5" customHeight="1" x14ac:dyDescent="0.15">
      <c r="A107" s="95">
        <v>42491</v>
      </c>
      <c r="B107" s="29">
        <v>96.985816556492395</v>
      </c>
      <c r="C107" s="29">
        <v>0.44</v>
      </c>
      <c r="D107" s="9">
        <v>1479</v>
      </c>
      <c r="E107" s="28">
        <v>88.813840312649702</v>
      </c>
      <c r="F107" s="29">
        <v>-2.48</v>
      </c>
      <c r="G107" s="9">
        <v>554</v>
      </c>
      <c r="H107" s="28">
        <v>94.691977913477203</v>
      </c>
      <c r="I107" s="29">
        <v>0.15</v>
      </c>
      <c r="J107" s="9">
        <v>657</v>
      </c>
      <c r="K107" s="28">
        <v>125.277224498498</v>
      </c>
      <c r="L107" s="29">
        <v>-0.96</v>
      </c>
      <c r="M107" s="9">
        <v>268</v>
      </c>
    </row>
    <row r="108" spans="1:13" s="23" customFormat="1" ht="25.5" customHeight="1" x14ac:dyDescent="0.15">
      <c r="A108" s="95">
        <v>42522</v>
      </c>
      <c r="B108" s="29">
        <v>99.342913592503805</v>
      </c>
      <c r="C108" s="29">
        <v>2.4300000000000002</v>
      </c>
      <c r="D108" s="9">
        <v>1759</v>
      </c>
      <c r="E108" s="28">
        <v>92.636214915139902</v>
      </c>
      <c r="F108" s="29">
        <v>4.3</v>
      </c>
      <c r="G108" s="9">
        <v>671</v>
      </c>
      <c r="H108" s="28">
        <v>96.766151718191296</v>
      </c>
      <c r="I108" s="29">
        <v>2.19</v>
      </c>
      <c r="J108" s="9">
        <v>828</v>
      </c>
      <c r="K108" s="28">
        <v>127.680040513447</v>
      </c>
      <c r="L108" s="29">
        <v>1.92</v>
      </c>
      <c r="M108" s="9">
        <v>260</v>
      </c>
    </row>
    <row r="109" spans="1:13" s="110" customFormat="1" ht="25.5" customHeight="1" x14ac:dyDescent="0.15">
      <c r="A109" s="95">
        <v>42552</v>
      </c>
      <c r="B109" s="29">
        <v>97.180958659678495</v>
      </c>
      <c r="C109" s="29">
        <v>-2.1800000000000002</v>
      </c>
      <c r="D109" s="9">
        <v>1634</v>
      </c>
      <c r="E109" s="28">
        <v>90.092652638959606</v>
      </c>
      <c r="F109" s="29">
        <v>-2.75</v>
      </c>
      <c r="G109" s="9">
        <v>629</v>
      </c>
      <c r="H109" s="28">
        <v>94.874629027348504</v>
      </c>
      <c r="I109" s="29">
        <v>-1.95</v>
      </c>
      <c r="J109" s="9">
        <v>719</v>
      </c>
      <c r="K109" s="28">
        <v>127.980868376877</v>
      </c>
      <c r="L109" s="29">
        <v>0.24</v>
      </c>
      <c r="M109" s="9">
        <v>286</v>
      </c>
    </row>
    <row r="110" spans="1:13" s="110" customFormat="1" ht="25.5" customHeight="1" x14ac:dyDescent="0.15">
      <c r="A110" s="95">
        <v>42583</v>
      </c>
      <c r="B110" s="29">
        <v>97.526018532381002</v>
      </c>
      <c r="C110" s="29">
        <v>0.36</v>
      </c>
      <c r="D110" s="9">
        <v>1583</v>
      </c>
      <c r="E110" s="28">
        <v>90.075062859440393</v>
      </c>
      <c r="F110" s="29">
        <v>-0.02</v>
      </c>
      <c r="G110" s="9">
        <v>578</v>
      </c>
      <c r="H110" s="28">
        <v>96.585524885121998</v>
      </c>
      <c r="I110" s="29">
        <v>1.8</v>
      </c>
      <c r="J110" s="9">
        <v>739</v>
      </c>
      <c r="K110" s="28">
        <v>130.13467969758199</v>
      </c>
      <c r="L110" s="29">
        <v>1.68</v>
      </c>
      <c r="M110" s="9">
        <v>266</v>
      </c>
    </row>
    <row r="111" spans="1:13" s="110" customFormat="1" ht="25.5" customHeight="1" x14ac:dyDescent="0.15">
      <c r="A111" s="95">
        <v>42614</v>
      </c>
      <c r="B111" s="29">
        <v>95.279785961425901</v>
      </c>
      <c r="C111" s="29">
        <v>-2.2999999999999998</v>
      </c>
      <c r="D111" s="9">
        <v>1702</v>
      </c>
      <c r="E111" s="28">
        <v>88.855475404796707</v>
      </c>
      <c r="F111" s="29">
        <v>-1.35</v>
      </c>
      <c r="G111" s="9">
        <v>613</v>
      </c>
      <c r="H111" s="28">
        <v>91.699519772855297</v>
      </c>
      <c r="I111" s="29">
        <v>-5.0599999999999996</v>
      </c>
      <c r="J111" s="9">
        <v>824</v>
      </c>
      <c r="K111" s="28">
        <v>130.24773267594901</v>
      </c>
      <c r="L111" s="29">
        <v>0.09</v>
      </c>
      <c r="M111" s="9">
        <v>265</v>
      </c>
    </row>
    <row r="112" spans="1:13" s="110" customFormat="1" ht="25.5" customHeight="1" x14ac:dyDescent="0.15">
      <c r="A112" s="95">
        <v>42644</v>
      </c>
      <c r="B112" s="29">
        <v>97.108276406018604</v>
      </c>
      <c r="C112" s="29">
        <v>1.92</v>
      </c>
      <c r="D112" s="9">
        <v>1453</v>
      </c>
      <c r="E112" s="28">
        <v>88.436524841740294</v>
      </c>
      <c r="F112" s="29">
        <v>-0.47</v>
      </c>
      <c r="G112" s="9">
        <v>538</v>
      </c>
      <c r="H112" s="28">
        <v>96.051065667496104</v>
      </c>
      <c r="I112" s="29">
        <v>4.75</v>
      </c>
      <c r="J112" s="9">
        <v>646</v>
      </c>
      <c r="K112" s="28">
        <v>127.50435095432999</v>
      </c>
      <c r="L112" s="29">
        <v>-2.11</v>
      </c>
      <c r="M112" s="9">
        <v>269</v>
      </c>
    </row>
    <row r="113" spans="1:13" s="110" customFormat="1" ht="25.5" customHeight="1" x14ac:dyDescent="0.15">
      <c r="A113" s="95">
        <v>42675</v>
      </c>
      <c r="B113" s="29">
        <v>96.563587284514995</v>
      </c>
      <c r="C113" s="29">
        <v>-0.56000000000000005</v>
      </c>
      <c r="D113" s="9">
        <v>1643</v>
      </c>
      <c r="E113" s="28">
        <v>90.9353853201482</v>
      </c>
      <c r="F113" s="29">
        <v>2.83</v>
      </c>
      <c r="G113" s="9">
        <v>598</v>
      </c>
      <c r="H113" s="28">
        <v>94.071889621623995</v>
      </c>
      <c r="I113" s="29">
        <v>-2.06</v>
      </c>
      <c r="J113" s="9">
        <v>766</v>
      </c>
      <c r="K113" s="28">
        <v>127.42388035533</v>
      </c>
      <c r="L113" s="29">
        <v>-0.06</v>
      </c>
      <c r="M113" s="9">
        <v>279</v>
      </c>
    </row>
    <row r="114" spans="1:13" s="111" customFormat="1" ht="25.5" customHeight="1" thickBot="1" x14ac:dyDescent="0.2">
      <c r="A114" s="98">
        <v>42705</v>
      </c>
      <c r="B114" s="99">
        <v>97.171236680245102</v>
      </c>
      <c r="C114" s="99">
        <v>0.63</v>
      </c>
      <c r="D114" s="14">
        <v>1767</v>
      </c>
      <c r="E114" s="116">
        <v>90.851341061531997</v>
      </c>
      <c r="F114" s="99">
        <v>-0.09</v>
      </c>
      <c r="G114" s="14">
        <v>673</v>
      </c>
      <c r="H114" s="116">
        <v>92.6940015628509</v>
      </c>
      <c r="I114" s="99">
        <v>-1.46</v>
      </c>
      <c r="J114" s="14">
        <v>816</v>
      </c>
      <c r="K114" s="116">
        <v>136.00589467542699</v>
      </c>
      <c r="L114" s="99">
        <v>6.74</v>
      </c>
      <c r="M114" s="14">
        <v>278</v>
      </c>
    </row>
    <row r="115" spans="1:13" s="23" customFormat="1" ht="25.5" customHeight="1" x14ac:dyDescent="0.15">
      <c r="A115" s="94">
        <v>42736</v>
      </c>
      <c r="B115" s="27">
        <v>100.007416290385</v>
      </c>
      <c r="C115" s="27">
        <v>2.92</v>
      </c>
      <c r="D115" s="8">
        <v>1116</v>
      </c>
      <c r="E115" s="25">
        <v>92.418141312254903</v>
      </c>
      <c r="F115" s="27">
        <v>1.72</v>
      </c>
      <c r="G115" s="8">
        <v>407</v>
      </c>
      <c r="H115" s="25">
        <v>98.708656590363404</v>
      </c>
      <c r="I115" s="27">
        <v>6.49</v>
      </c>
      <c r="J115" s="8">
        <v>509</v>
      </c>
      <c r="K115" s="25">
        <v>127.609835096095</v>
      </c>
      <c r="L115" s="27">
        <v>-6.17</v>
      </c>
      <c r="M115" s="8">
        <v>200</v>
      </c>
    </row>
    <row r="116" spans="1:13" s="23" customFormat="1" ht="25.5" customHeight="1" x14ac:dyDescent="0.15">
      <c r="A116" s="95">
        <v>42767</v>
      </c>
      <c r="B116" s="29">
        <v>98.508395561756103</v>
      </c>
      <c r="C116" s="29">
        <v>-1.5</v>
      </c>
      <c r="D116" s="9">
        <v>1449</v>
      </c>
      <c r="E116" s="28">
        <v>85.478352493079896</v>
      </c>
      <c r="F116" s="29">
        <v>-7.51</v>
      </c>
      <c r="G116" s="9">
        <v>451</v>
      </c>
      <c r="H116" s="28">
        <v>97.492912286404106</v>
      </c>
      <c r="I116" s="29">
        <v>-1.23</v>
      </c>
      <c r="J116" s="9">
        <v>739</v>
      </c>
      <c r="K116" s="28">
        <v>133.19294766909701</v>
      </c>
      <c r="L116" s="29">
        <v>4.38</v>
      </c>
      <c r="M116" s="9">
        <v>259</v>
      </c>
    </row>
    <row r="117" spans="1:13" s="23" customFormat="1" ht="25.5" customHeight="1" x14ac:dyDescent="0.15">
      <c r="A117" s="95">
        <v>42795</v>
      </c>
      <c r="B117" s="29">
        <v>98.988475928141</v>
      </c>
      <c r="C117" s="29">
        <v>0.49</v>
      </c>
      <c r="D117" s="9">
        <v>2068</v>
      </c>
      <c r="E117" s="28">
        <v>91.913944852580201</v>
      </c>
      <c r="F117" s="29">
        <v>7.53</v>
      </c>
      <c r="G117" s="9">
        <v>685</v>
      </c>
      <c r="H117" s="28">
        <v>96.555091448557704</v>
      </c>
      <c r="I117" s="29">
        <v>-0.96</v>
      </c>
      <c r="J117" s="9">
        <v>1019</v>
      </c>
      <c r="K117" s="28">
        <v>130.91129690041501</v>
      </c>
      <c r="L117" s="29">
        <v>-1.71</v>
      </c>
      <c r="M117" s="9">
        <v>364</v>
      </c>
    </row>
    <row r="118" spans="1:13" s="23" customFormat="1" ht="25.5" customHeight="1" x14ac:dyDescent="0.15">
      <c r="A118" s="95">
        <v>42826</v>
      </c>
      <c r="B118" s="29">
        <v>99.832630711611003</v>
      </c>
      <c r="C118" s="29">
        <v>0.85</v>
      </c>
      <c r="D118" s="9">
        <v>1140</v>
      </c>
      <c r="E118" s="28">
        <v>94.534986779535899</v>
      </c>
      <c r="F118" s="29">
        <v>2.85</v>
      </c>
      <c r="G118" s="9">
        <v>397</v>
      </c>
      <c r="H118" s="28">
        <v>96.464996581688595</v>
      </c>
      <c r="I118" s="29">
        <v>-0.09</v>
      </c>
      <c r="J118" s="9">
        <v>505</v>
      </c>
      <c r="K118" s="28">
        <v>134.39192855866</v>
      </c>
      <c r="L118" s="29">
        <v>2.66</v>
      </c>
      <c r="M118" s="9">
        <v>238</v>
      </c>
    </row>
    <row r="119" spans="1:13" s="23" customFormat="1" ht="25.5" customHeight="1" x14ac:dyDescent="0.15">
      <c r="A119" s="95">
        <v>42856</v>
      </c>
      <c r="B119" s="29">
        <v>102.115088920674</v>
      </c>
      <c r="C119" s="29">
        <v>2.29</v>
      </c>
      <c r="D119" s="9">
        <v>1312</v>
      </c>
      <c r="E119" s="28">
        <v>93.228365005169195</v>
      </c>
      <c r="F119" s="29">
        <v>-1.38</v>
      </c>
      <c r="G119" s="9">
        <v>431</v>
      </c>
      <c r="H119" s="28">
        <v>98.768659076272002</v>
      </c>
      <c r="I119" s="29">
        <v>2.39</v>
      </c>
      <c r="J119" s="9">
        <v>650</v>
      </c>
      <c r="K119" s="28">
        <v>136.222501279314</v>
      </c>
      <c r="L119" s="29">
        <v>1.36</v>
      </c>
      <c r="M119" s="9">
        <v>231</v>
      </c>
    </row>
    <row r="120" spans="1:13" s="23" customFormat="1" ht="25.5" customHeight="1" x14ac:dyDescent="0.15">
      <c r="A120" s="95">
        <v>42887</v>
      </c>
      <c r="B120" s="29">
        <v>99.190857593253298</v>
      </c>
      <c r="C120" s="29">
        <v>-2.86</v>
      </c>
      <c r="D120" s="9">
        <v>1691</v>
      </c>
      <c r="E120" s="28">
        <v>90.036209214077402</v>
      </c>
      <c r="F120" s="29">
        <v>-3.42</v>
      </c>
      <c r="G120" s="9">
        <v>569</v>
      </c>
      <c r="H120" s="28">
        <v>96.746317976165599</v>
      </c>
      <c r="I120" s="29">
        <v>-2.0499999999999998</v>
      </c>
      <c r="J120" s="9">
        <v>848</v>
      </c>
      <c r="K120" s="28">
        <v>133.54040192483899</v>
      </c>
      <c r="L120" s="29">
        <v>-1.97</v>
      </c>
      <c r="M120" s="9">
        <v>274</v>
      </c>
    </row>
    <row r="121" spans="1:13" s="110" customFormat="1" ht="25.5" customHeight="1" x14ac:dyDescent="0.15">
      <c r="A121" s="95">
        <v>42917</v>
      </c>
      <c r="B121" s="29">
        <v>99.652139853484798</v>
      </c>
      <c r="C121" s="29">
        <v>0.47</v>
      </c>
      <c r="D121" s="9">
        <v>1673</v>
      </c>
      <c r="E121" s="28">
        <v>90.774832584464306</v>
      </c>
      <c r="F121" s="29">
        <v>0.82</v>
      </c>
      <c r="G121" s="9">
        <v>589</v>
      </c>
      <c r="H121" s="28">
        <v>96.906433505313103</v>
      </c>
      <c r="I121" s="29">
        <v>0.17</v>
      </c>
      <c r="J121" s="9">
        <v>797</v>
      </c>
      <c r="K121" s="28">
        <v>136.104524195442</v>
      </c>
      <c r="L121" s="29">
        <v>1.92</v>
      </c>
      <c r="M121" s="9">
        <v>287</v>
      </c>
    </row>
    <row r="122" spans="1:13" s="110" customFormat="1" ht="25.5" customHeight="1" x14ac:dyDescent="0.15">
      <c r="A122" s="95">
        <v>42948</v>
      </c>
      <c r="B122" s="29">
        <v>99.729945318810493</v>
      </c>
      <c r="C122" s="29">
        <v>0.08</v>
      </c>
      <c r="D122" s="9">
        <v>1578</v>
      </c>
      <c r="E122" s="28">
        <v>96.876141374815504</v>
      </c>
      <c r="F122" s="29">
        <v>6.72</v>
      </c>
      <c r="G122" s="9">
        <v>508</v>
      </c>
      <c r="H122" s="28">
        <v>95.593998188412598</v>
      </c>
      <c r="I122" s="29">
        <v>-1.35</v>
      </c>
      <c r="J122" s="9">
        <v>814</v>
      </c>
      <c r="K122" s="28">
        <v>137.442179004151</v>
      </c>
      <c r="L122" s="29">
        <v>0.98</v>
      </c>
      <c r="M122" s="9">
        <v>256</v>
      </c>
    </row>
    <row r="123" spans="1:13" s="110" customFormat="1" ht="25.5" customHeight="1" x14ac:dyDescent="0.15">
      <c r="A123" s="95">
        <v>42979</v>
      </c>
      <c r="B123" s="29">
        <v>100.104846244824</v>
      </c>
      <c r="C123" s="29">
        <v>0.38</v>
      </c>
      <c r="D123" s="9">
        <v>1828</v>
      </c>
      <c r="E123" s="28">
        <v>92.508794768359706</v>
      </c>
      <c r="F123" s="29">
        <v>-4.51</v>
      </c>
      <c r="G123" s="9">
        <v>648</v>
      </c>
      <c r="H123" s="28">
        <v>97.333304687795703</v>
      </c>
      <c r="I123" s="29">
        <v>1.82</v>
      </c>
      <c r="J123" s="9">
        <v>921</v>
      </c>
      <c r="K123" s="28">
        <v>136.06615055817801</v>
      </c>
      <c r="L123" s="29">
        <v>-1</v>
      </c>
      <c r="M123" s="9">
        <v>259</v>
      </c>
    </row>
    <row r="124" spans="1:13" s="110" customFormat="1" ht="25.5" customHeight="1" x14ac:dyDescent="0.15">
      <c r="A124" s="95">
        <v>43009</v>
      </c>
      <c r="B124" s="29">
        <v>96.050529164079606</v>
      </c>
      <c r="C124" s="29">
        <v>-4.05</v>
      </c>
      <c r="D124" s="9">
        <v>1495</v>
      </c>
      <c r="E124" s="28">
        <v>88.025370345157796</v>
      </c>
      <c r="F124" s="29">
        <v>-4.8499999999999996</v>
      </c>
      <c r="G124" s="9">
        <v>529</v>
      </c>
      <c r="H124" s="28">
        <v>92.374254023159097</v>
      </c>
      <c r="I124" s="29">
        <v>-5.09</v>
      </c>
      <c r="J124" s="9">
        <v>715</v>
      </c>
      <c r="K124" s="28">
        <v>138.226987668475</v>
      </c>
      <c r="L124" s="29">
        <v>1.59</v>
      </c>
      <c r="M124" s="9">
        <v>251</v>
      </c>
    </row>
    <row r="125" spans="1:13" s="110" customFormat="1" ht="25.5" customHeight="1" x14ac:dyDescent="0.15">
      <c r="A125" s="95">
        <v>43040</v>
      </c>
      <c r="B125" s="29">
        <v>98.095964499004793</v>
      </c>
      <c r="C125" s="29">
        <v>2.13</v>
      </c>
      <c r="D125" s="9">
        <v>1523</v>
      </c>
      <c r="E125" s="28">
        <v>92.363030382942398</v>
      </c>
      <c r="F125" s="29">
        <v>4.93</v>
      </c>
      <c r="G125" s="9">
        <v>547</v>
      </c>
      <c r="H125" s="28">
        <v>95.658486915586295</v>
      </c>
      <c r="I125" s="29">
        <v>3.56</v>
      </c>
      <c r="J125" s="9">
        <v>727</v>
      </c>
      <c r="K125" s="28">
        <v>129.81559424094399</v>
      </c>
      <c r="L125" s="29">
        <v>-6.09</v>
      </c>
      <c r="M125" s="9">
        <v>249</v>
      </c>
    </row>
    <row r="126" spans="1:13" s="111" customFormat="1" ht="25.5" customHeight="1" thickBot="1" x14ac:dyDescent="0.2">
      <c r="A126" s="98">
        <v>43070</v>
      </c>
      <c r="B126" s="99">
        <v>98.879465604500197</v>
      </c>
      <c r="C126" s="99">
        <v>0.8</v>
      </c>
      <c r="D126" s="14">
        <v>1824</v>
      </c>
      <c r="E126" s="116">
        <v>89.324912833732796</v>
      </c>
      <c r="F126" s="99">
        <v>-3.29</v>
      </c>
      <c r="G126" s="14">
        <v>708</v>
      </c>
      <c r="H126" s="116">
        <v>96.316053835190402</v>
      </c>
      <c r="I126" s="99">
        <v>0.69</v>
      </c>
      <c r="J126" s="14">
        <v>838</v>
      </c>
      <c r="K126" s="116">
        <v>138.66052885867501</v>
      </c>
      <c r="L126" s="99">
        <v>6.81</v>
      </c>
      <c r="M126" s="14">
        <v>278</v>
      </c>
    </row>
    <row r="127" spans="1:13" s="110" customFormat="1" ht="25.5" customHeight="1" x14ac:dyDescent="0.15">
      <c r="A127" s="94">
        <v>43101</v>
      </c>
      <c r="B127" s="27">
        <v>100.636427399521</v>
      </c>
      <c r="C127" s="27">
        <v>1.78</v>
      </c>
      <c r="D127" s="8">
        <v>1138</v>
      </c>
      <c r="E127" s="25">
        <v>92.885411448375706</v>
      </c>
      <c r="F127" s="27">
        <v>3.99</v>
      </c>
      <c r="G127" s="8">
        <v>399</v>
      </c>
      <c r="H127" s="25">
        <v>96.239127194013093</v>
      </c>
      <c r="I127" s="27">
        <v>-0.08</v>
      </c>
      <c r="J127" s="8">
        <v>508</v>
      </c>
      <c r="K127" s="25">
        <v>142.229263747532</v>
      </c>
      <c r="L127" s="27">
        <v>2.57</v>
      </c>
      <c r="M127" s="8">
        <v>231</v>
      </c>
    </row>
    <row r="128" spans="1:13" s="111" customFormat="1" ht="25.5" customHeight="1" x14ac:dyDescent="0.15">
      <c r="A128" s="95">
        <v>43132</v>
      </c>
      <c r="B128" s="29">
        <v>100.349691375777</v>
      </c>
      <c r="C128" s="29">
        <v>-0.28000000000000003</v>
      </c>
      <c r="D128" s="9">
        <v>1427</v>
      </c>
      <c r="E128" s="28">
        <v>92.153807060506907</v>
      </c>
      <c r="F128" s="29">
        <v>-0.79</v>
      </c>
      <c r="G128" s="9">
        <v>463</v>
      </c>
      <c r="H128" s="28">
        <v>95.8597444935086</v>
      </c>
      <c r="I128" s="29">
        <v>-0.39</v>
      </c>
      <c r="J128" s="9">
        <v>731</v>
      </c>
      <c r="K128" s="28">
        <v>142.71378382709099</v>
      </c>
      <c r="L128" s="29">
        <v>0.34</v>
      </c>
      <c r="M128" s="9">
        <v>233</v>
      </c>
    </row>
    <row r="129" spans="1:13" s="111" customFormat="1" ht="25.5" customHeight="1" x14ac:dyDescent="0.15">
      <c r="A129" s="95">
        <v>43160</v>
      </c>
      <c r="B129" s="29">
        <v>98.284224233162007</v>
      </c>
      <c r="C129" s="29">
        <v>-2.06</v>
      </c>
      <c r="D129" s="9">
        <v>1997</v>
      </c>
      <c r="E129" s="28">
        <v>90.315612805459807</v>
      </c>
      <c r="F129" s="29">
        <v>-1.99</v>
      </c>
      <c r="G129" s="9">
        <v>640</v>
      </c>
      <c r="H129" s="28">
        <v>93.609785574567894</v>
      </c>
      <c r="I129" s="29">
        <v>-2.35</v>
      </c>
      <c r="J129" s="9">
        <v>1006</v>
      </c>
      <c r="K129" s="28">
        <v>143.88856958690701</v>
      </c>
      <c r="L129" s="29">
        <v>0.82</v>
      </c>
      <c r="M129" s="9">
        <v>351</v>
      </c>
    </row>
    <row r="130" spans="1:13" s="111" customFormat="1" ht="25.5" customHeight="1" x14ac:dyDescent="0.15">
      <c r="A130" s="95">
        <v>43191</v>
      </c>
      <c r="B130" s="29">
        <v>97.303356527349607</v>
      </c>
      <c r="C130" s="29">
        <v>-1</v>
      </c>
      <c r="D130" s="9">
        <v>1505</v>
      </c>
      <c r="E130" s="28">
        <v>89.810601120127004</v>
      </c>
      <c r="F130" s="29">
        <v>-0.56000000000000005</v>
      </c>
      <c r="G130" s="9">
        <v>520</v>
      </c>
      <c r="H130" s="28">
        <v>93.129888727380305</v>
      </c>
      <c r="I130" s="29">
        <v>-0.51</v>
      </c>
      <c r="J130" s="9">
        <v>710</v>
      </c>
      <c r="K130" s="28">
        <v>143.997151268951</v>
      </c>
      <c r="L130" s="29">
        <v>0.08</v>
      </c>
      <c r="M130" s="9">
        <v>275</v>
      </c>
    </row>
    <row r="131" spans="1:13" s="111" customFormat="1" ht="25.5" customHeight="1" x14ac:dyDescent="0.15">
      <c r="A131" s="95">
        <v>43221</v>
      </c>
      <c r="B131" s="29">
        <v>97.434533121894304</v>
      </c>
      <c r="C131" s="29">
        <v>0.13</v>
      </c>
      <c r="D131" s="9">
        <v>1394</v>
      </c>
      <c r="E131" s="28">
        <v>90.4697015461972</v>
      </c>
      <c r="F131" s="29">
        <v>0.73</v>
      </c>
      <c r="G131" s="9">
        <v>520</v>
      </c>
      <c r="H131" s="28">
        <v>92.658880652030902</v>
      </c>
      <c r="I131" s="29">
        <v>-0.51</v>
      </c>
      <c r="J131" s="9">
        <v>659</v>
      </c>
      <c r="K131" s="28">
        <v>138.611990858588</v>
      </c>
      <c r="L131" s="29">
        <v>-3.74</v>
      </c>
      <c r="M131" s="9">
        <v>215</v>
      </c>
    </row>
    <row r="132" spans="1:13" s="112" customFormat="1" ht="25.5" customHeight="1" x14ac:dyDescent="0.15">
      <c r="A132" s="95">
        <v>43252</v>
      </c>
      <c r="B132" s="29">
        <v>101.92254631661601</v>
      </c>
      <c r="C132" s="29">
        <v>4.6100000000000003</v>
      </c>
      <c r="D132" s="9">
        <v>1555</v>
      </c>
      <c r="E132" s="28">
        <v>91.894504350936202</v>
      </c>
      <c r="F132" s="29">
        <v>1.57</v>
      </c>
      <c r="G132" s="9">
        <v>612</v>
      </c>
      <c r="H132" s="28">
        <v>97.465150144665003</v>
      </c>
      <c r="I132" s="29">
        <v>5.19</v>
      </c>
      <c r="J132" s="9">
        <v>690</v>
      </c>
      <c r="K132" s="28">
        <v>151.41581017398099</v>
      </c>
      <c r="L132" s="29">
        <v>9.24</v>
      </c>
      <c r="M132" s="9">
        <v>253</v>
      </c>
    </row>
    <row r="133" spans="1:13" ht="25.5" customHeight="1" x14ac:dyDescent="0.15">
      <c r="A133" s="95">
        <v>43282</v>
      </c>
      <c r="B133" s="29">
        <v>101.596976375715</v>
      </c>
      <c r="C133" s="29">
        <v>-0.32</v>
      </c>
      <c r="D133" s="9">
        <v>1644</v>
      </c>
      <c r="E133" s="28">
        <v>93.609144392637603</v>
      </c>
      <c r="F133" s="29">
        <v>1.87</v>
      </c>
      <c r="G133" s="9">
        <v>562</v>
      </c>
      <c r="H133" s="28">
        <v>97.285342487005096</v>
      </c>
      <c r="I133" s="29">
        <v>-0.18</v>
      </c>
      <c r="J133" s="9">
        <v>793</v>
      </c>
      <c r="K133" s="28">
        <v>142.62367375211701</v>
      </c>
      <c r="L133" s="29">
        <v>-5.81</v>
      </c>
      <c r="M133" s="9">
        <v>289</v>
      </c>
    </row>
    <row r="134" spans="1:13" ht="25.5" customHeight="1" x14ac:dyDescent="0.15">
      <c r="A134" s="95">
        <v>43313</v>
      </c>
      <c r="B134" s="29">
        <v>95.605748212149706</v>
      </c>
      <c r="C134" s="29">
        <v>-5.9</v>
      </c>
      <c r="D134" s="9">
        <v>1617</v>
      </c>
      <c r="E134" s="28">
        <v>91.392492634567105</v>
      </c>
      <c r="F134" s="29">
        <v>-2.37</v>
      </c>
      <c r="G134" s="9">
        <v>567</v>
      </c>
      <c r="H134" s="28">
        <v>90.374185695807498</v>
      </c>
      <c r="I134" s="29">
        <v>-7.1</v>
      </c>
      <c r="J134" s="9">
        <v>799</v>
      </c>
      <c r="K134" s="28">
        <v>142.68059109468999</v>
      </c>
      <c r="L134" s="29">
        <v>0.04</v>
      </c>
      <c r="M134" s="9">
        <v>251</v>
      </c>
    </row>
    <row r="135" spans="1:13" ht="25.5" customHeight="1" x14ac:dyDescent="0.15">
      <c r="A135" s="95">
        <v>43344</v>
      </c>
      <c r="B135" s="29">
        <v>100.14375276721</v>
      </c>
      <c r="C135" s="29">
        <v>4.75</v>
      </c>
      <c r="D135" s="9">
        <v>1553</v>
      </c>
      <c r="E135" s="28">
        <v>95.672705460126295</v>
      </c>
      <c r="F135" s="29">
        <v>4.68</v>
      </c>
      <c r="G135" s="9">
        <v>573</v>
      </c>
      <c r="H135" s="28">
        <v>93.928977323266594</v>
      </c>
      <c r="I135" s="29">
        <v>3.93</v>
      </c>
      <c r="J135" s="9">
        <v>759</v>
      </c>
      <c r="K135" s="28">
        <v>145.871981329992</v>
      </c>
      <c r="L135" s="29">
        <v>2.2400000000000002</v>
      </c>
      <c r="M135" s="9">
        <v>221</v>
      </c>
    </row>
    <row r="136" spans="1:13" ht="25.5" customHeight="1" x14ac:dyDescent="0.15">
      <c r="A136" s="95">
        <v>43374</v>
      </c>
      <c r="B136" s="29">
        <v>100.992838956767</v>
      </c>
      <c r="C136" s="29">
        <v>0.85</v>
      </c>
      <c r="D136" s="9">
        <v>1407</v>
      </c>
      <c r="E136" s="28">
        <v>93.088868450313598</v>
      </c>
      <c r="F136" s="29">
        <v>-2.7</v>
      </c>
      <c r="G136" s="9">
        <v>516</v>
      </c>
      <c r="H136" s="28">
        <v>95.625990980307193</v>
      </c>
      <c r="I136" s="29">
        <v>1.81</v>
      </c>
      <c r="J136" s="9">
        <v>637</v>
      </c>
      <c r="K136" s="28">
        <v>150.701644588758</v>
      </c>
      <c r="L136" s="29">
        <v>3.31</v>
      </c>
      <c r="M136" s="9">
        <v>254</v>
      </c>
    </row>
    <row r="137" spans="1:13" ht="25.5" customHeight="1" x14ac:dyDescent="0.15">
      <c r="A137" s="95">
        <v>43405</v>
      </c>
      <c r="B137" s="29">
        <v>102.38105954376201</v>
      </c>
      <c r="C137" s="29">
        <v>1.37</v>
      </c>
      <c r="D137" s="9">
        <v>1652</v>
      </c>
      <c r="E137" s="28">
        <v>94.679104564911995</v>
      </c>
      <c r="F137" s="29">
        <v>1.71</v>
      </c>
      <c r="G137" s="9">
        <v>570</v>
      </c>
      <c r="H137" s="28">
        <v>97.738946863788897</v>
      </c>
      <c r="I137" s="29">
        <v>2.21</v>
      </c>
      <c r="J137" s="9">
        <v>772</v>
      </c>
      <c r="K137" s="28">
        <v>147.174319155495</v>
      </c>
      <c r="L137" s="29">
        <v>-2.34</v>
      </c>
      <c r="M137" s="9">
        <v>310</v>
      </c>
    </row>
    <row r="138" spans="1:13" ht="25.5" customHeight="1" thickBot="1" x14ac:dyDescent="0.2">
      <c r="A138" s="98">
        <v>43435</v>
      </c>
      <c r="B138" s="99">
        <v>101.219402405972</v>
      </c>
      <c r="C138" s="99">
        <v>-1.1299999999999999</v>
      </c>
      <c r="D138" s="14">
        <v>1782</v>
      </c>
      <c r="E138" s="116">
        <v>93.493553525409396</v>
      </c>
      <c r="F138" s="99">
        <v>-1.25</v>
      </c>
      <c r="G138" s="14">
        <v>667</v>
      </c>
      <c r="H138" s="116">
        <v>96.374861055038394</v>
      </c>
      <c r="I138" s="99">
        <v>-1.4</v>
      </c>
      <c r="J138" s="14">
        <v>867</v>
      </c>
      <c r="K138" s="116">
        <v>149.14084448578799</v>
      </c>
      <c r="L138" s="99">
        <v>1.34</v>
      </c>
      <c r="M138" s="14">
        <v>248</v>
      </c>
    </row>
    <row r="139" spans="1:13" ht="25.5" customHeight="1" x14ac:dyDescent="0.15">
      <c r="A139" s="94">
        <v>43466</v>
      </c>
      <c r="B139" s="27">
        <v>101.926112188429</v>
      </c>
      <c r="C139" s="27">
        <v>0.7</v>
      </c>
      <c r="D139" s="8">
        <v>1175</v>
      </c>
      <c r="E139" s="25">
        <v>93.2723122927883</v>
      </c>
      <c r="F139" s="27">
        <v>-0.24</v>
      </c>
      <c r="G139" s="8">
        <v>401</v>
      </c>
      <c r="H139" s="25">
        <v>97.325440731234195</v>
      </c>
      <c r="I139" s="27">
        <v>0.99</v>
      </c>
      <c r="J139" s="8">
        <v>567</v>
      </c>
      <c r="K139" s="25">
        <v>152.37135025181701</v>
      </c>
      <c r="L139" s="27">
        <v>2.17</v>
      </c>
      <c r="M139" s="8">
        <v>207</v>
      </c>
    </row>
    <row r="140" spans="1:13" ht="25.5" customHeight="1" x14ac:dyDescent="0.15">
      <c r="A140" s="95">
        <v>43497</v>
      </c>
      <c r="B140" s="29">
        <v>103.19403903969599</v>
      </c>
      <c r="C140" s="29">
        <v>1.24</v>
      </c>
      <c r="D140" s="9">
        <v>1320</v>
      </c>
      <c r="E140" s="28">
        <v>97.046045798546601</v>
      </c>
      <c r="F140" s="29">
        <v>4.05</v>
      </c>
      <c r="G140" s="9">
        <v>472</v>
      </c>
      <c r="H140" s="28">
        <v>97.108610060105605</v>
      </c>
      <c r="I140" s="29">
        <v>-0.22</v>
      </c>
      <c r="J140" s="9">
        <v>625</v>
      </c>
      <c r="K140" s="28">
        <v>150.81148647944201</v>
      </c>
      <c r="L140" s="29">
        <v>-1.02</v>
      </c>
      <c r="M140" s="9">
        <v>223</v>
      </c>
    </row>
    <row r="141" spans="1:13" ht="25.5" customHeight="1" x14ac:dyDescent="0.15">
      <c r="A141" s="95">
        <v>43525</v>
      </c>
      <c r="B141" s="29">
        <v>103.68325296792599</v>
      </c>
      <c r="C141" s="29">
        <v>0.47</v>
      </c>
      <c r="D141" s="9">
        <v>1935</v>
      </c>
      <c r="E141" s="28">
        <v>94.338315133097097</v>
      </c>
      <c r="F141" s="29">
        <v>-2.79</v>
      </c>
      <c r="G141" s="9">
        <v>655</v>
      </c>
      <c r="H141" s="28">
        <v>99.095090213501607</v>
      </c>
      <c r="I141" s="29">
        <v>2.0499999999999998</v>
      </c>
      <c r="J141" s="9">
        <v>939</v>
      </c>
      <c r="K141" s="28">
        <v>154.419166642156</v>
      </c>
      <c r="L141" s="29">
        <v>2.39</v>
      </c>
      <c r="M141" s="9">
        <v>341</v>
      </c>
    </row>
    <row r="142" spans="1:13" ht="25.5" customHeight="1" x14ac:dyDescent="0.15">
      <c r="A142" s="95">
        <v>43556</v>
      </c>
      <c r="B142" s="29">
        <v>101.304091531738</v>
      </c>
      <c r="C142" s="29">
        <v>-2.29</v>
      </c>
      <c r="D142" s="9">
        <v>1527</v>
      </c>
      <c r="E142" s="28">
        <v>90.626044315486098</v>
      </c>
      <c r="F142" s="29">
        <v>-3.94</v>
      </c>
      <c r="G142" s="9">
        <v>544</v>
      </c>
      <c r="H142" s="28">
        <v>98.752472468596906</v>
      </c>
      <c r="I142" s="29">
        <v>-0.35</v>
      </c>
      <c r="J142" s="9">
        <v>698</v>
      </c>
      <c r="K142" s="28">
        <v>149.03695756028799</v>
      </c>
      <c r="L142" s="29">
        <v>-3.49</v>
      </c>
      <c r="M142" s="9">
        <v>285</v>
      </c>
    </row>
    <row r="143" spans="1:13" ht="25.5" customHeight="1" x14ac:dyDescent="0.15">
      <c r="A143" s="95">
        <v>43586</v>
      </c>
      <c r="B143" s="29">
        <v>103.53406758698</v>
      </c>
      <c r="C143" s="29">
        <v>2.2000000000000002</v>
      </c>
      <c r="D143" s="9">
        <v>1336</v>
      </c>
      <c r="E143" s="28">
        <v>92.185551178980802</v>
      </c>
      <c r="F143" s="29">
        <v>1.72</v>
      </c>
      <c r="G143" s="9">
        <v>454</v>
      </c>
      <c r="H143" s="28">
        <v>98.794275565495596</v>
      </c>
      <c r="I143" s="29">
        <v>0.04</v>
      </c>
      <c r="J143" s="9">
        <v>633</v>
      </c>
      <c r="K143" s="28">
        <v>153.65883092265</v>
      </c>
      <c r="L143" s="29">
        <v>3.1</v>
      </c>
      <c r="M143" s="9">
        <v>249</v>
      </c>
    </row>
    <row r="144" spans="1:13" s="103" customFormat="1" ht="25.5" customHeight="1" x14ac:dyDescent="0.15">
      <c r="A144" s="95">
        <v>43617</v>
      </c>
      <c r="B144" s="29">
        <v>102.039718612998</v>
      </c>
      <c r="C144" s="29">
        <v>-1.44</v>
      </c>
      <c r="D144" s="9">
        <v>1495</v>
      </c>
      <c r="E144" s="28">
        <v>91.047466674656505</v>
      </c>
      <c r="F144" s="29">
        <v>-1.23</v>
      </c>
      <c r="G144" s="9">
        <v>493</v>
      </c>
      <c r="H144" s="28">
        <v>98.414497017332295</v>
      </c>
      <c r="I144" s="29">
        <v>-0.38</v>
      </c>
      <c r="J144" s="9">
        <v>747</v>
      </c>
      <c r="K144" s="28">
        <v>148.73341792272799</v>
      </c>
      <c r="L144" s="29">
        <v>-3.21</v>
      </c>
      <c r="M144" s="9">
        <v>255</v>
      </c>
    </row>
    <row r="145" spans="1:13" s="103" customFormat="1" ht="25.5" customHeight="1" x14ac:dyDescent="0.15">
      <c r="A145" s="95">
        <v>43647</v>
      </c>
      <c r="B145" s="29">
        <v>103.413294878318</v>
      </c>
      <c r="C145" s="29">
        <v>1.35</v>
      </c>
      <c r="D145" s="9">
        <v>1576</v>
      </c>
      <c r="E145" s="28">
        <v>91.561093775924505</v>
      </c>
      <c r="F145" s="29">
        <v>0.56000000000000005</v>
      </c>
      <c r="G145" s="9">
        <v>559</v>
      </c>
      <c r="H145" s="28">
        <v>99.074798684504898</v>
      </c>
      <c r="I145" s="29">
        <v>0.67</v>
      </c>
      <c r="J145" s="9">
        <v>749</v>
      </c>
      <c r="K145" s="28">
        <v>157.62549176557999</v>
      </c>
      <c r="L145" s="29">
        <v>5.98</v>
      </c>
      <c r="M145" s="9">
        <v>268</v>
      </c>
    </row>
    <row r="146" spans="1:13" s="103" customFormat="1" ht="25.5" customHeight="1" x14ac:dyDescent="0.15">
      <c r="A146" s="95">
        <v>43678</v>
      </c>
      <c r="B146" s="29">
        <v>103.150077584876</v>
      </c>
      <c r="C146" s="29">
        <v>-0.25</v>
      </c>
      <c r="D146" s="9">
        <v>1499</v>
      </c>
      <c r="E146" s="28">
        <v>97.690108252107095</v>
      </c>
      <c r="F146" s="29">
        <v>6.69</v>
      </c>
      <c r="G146" s="9">
        <v>509</v>
      </c>
      <c r="H146" s="28">
        <v>98.126113847724696</v>
      </c>
      <c r="I146" s="29">
        <v>-0.96</v>
      </c>
      <c r="J146" s="9">
        <v>748</v>
      </c>
      <c r="K146" s="28">
        <v>155.20216293644199</v>
      </c>
      <c r="L146" s="29">
        <v>-1.54</v>
      </c>
      <c r="M146" s="9">
        <v>242</v>
      </c>
    </row>
    <row r="147" spans="1:13" s="103" customFormat="1" ht="25.5" customHeight="1" x14ac:dyDescent="0.15">
      <c r="A147" s="95">
        <v>43709</v>
      </c>
      <c r="B147" s="29">
        <v>102.61181082528</v>
      </c>
      <c r="C147" s="29">
        <v>-0.52</v>
      </c>
      <c r="D147" s="9">
        <v>1714</v>
      </c>
      <c r="E147" s="28">
        <v>90.093503947043999</v>
      </c>
      <c r="F147" s="29">
        <v>-7.78</v>
      </c>
      <c r="G147" s="9">
        <v>576</v>
      </c>
      <c r="H147" s="28">
        <v>97.794061860461397</v>
      </c>
      <c r="I147" s="29">
        <v>-0.34</v>
      </c>
      <c r="J147" s="9">
        <v>849</v>
      </c>
      <c r="K147" s="28">
        <v>158.94638911983299</v>
      </c>
      <c r="L147" s="29">
        <v>2.41</v>
      </c>
      <c r="M147" s="9">
        <v>289</v>
      </c>
    </row>
    <row r="148" spans="1:13" s="103" customFormat="1" ht="25.5" customHeight="1" x14ac:dyDescent="0.15">
      <c r="A148" s="95">
        <v>43739</v>
      </c>
      <c r="B148" s="29">
        <v>102.854134638261</v>
      </c>
      <c r="C148" s="29">
        <v>0.24</v>
      </c>
      <c r="D148" s="9">
        <v>1289</v>
      </c>
      <c r="E148" s="28">
        <v>93.362691134048305</v>
      </c>
      <c r="F148" s="29">
        <v>3.63</v>
      </c>
      <c r="G148" s="9">
        <v>472</v>
      </c>
      <c r="H148" s="28">
        <v>98.822873100758997</v>
      </c>
      <c r="I148" s="29">
        <v>1.05</v>
      </c>
      <c r="J148" s="9">
        <v>593</v>
      </c>
      <c r="K148" s="28">
        <v>156.41202370685801</v>
      </c>
      <c r="L148" s="29">
        <v>-1.59</v>
      </c>
      <c r="M148" s="9">
        <v>224</v>
      </c>
    </row>
    <row r="149" spans="1:13" s="103" customFormat="1" ht="25.5" customHeight="1" x14ac:dyDescent="0.15">
      <c r="A149" s="95">
        <v>43770</v>
      </c>
      <c r="B149" s="29">
        <v>102.577468092307</v>
      </c>
      <c r="C149" s="29">
        <v>-0.27</v>
      </c>
      <c r="D149" s="9">
        <v>1367</v>
      </c>
      <c r="E149" s="28">
        <v>90.956353470397701</v>
      </c>
      <c r="F149" s="29">
        <v>-2.58</v>
      </c>
      <c r="G149" s="9">
        <v>444</v>
      </c>
      <c r="H149" s="28">
        <v>96.625362375704697</v>
      </c>
      <c r="I149" s="29">
        <v>-2.2200000000000002</v>
      </c>
      <c r="J149" s="9">
        <v>674</v>
      </c>
      <c r="K149" s="28">
        <v>161.25526409773599</v>
      </c>
      <c r="L149" s="29">
        <v>3.1</v>
      </c>
      <c r="M149" s="9">
        <v>249</v>
      </c>
    </row>
    <row r="150" spans="1:13" s="103" customFormat="1" ht="25.5" customHeight="1" thickBot="1" x14ac:dyDescent="0.2">
      <c r="A150" s="98">
        <v>43800</v>
      </c>
      <c r="B150" s="99">
        <v>100.323815071997</v>
      </c>
      <c r="C150" s="99">
        <v>-2.2000000000000002</v>
      </c>
      <c r="D150" s="14">
        <v>1721</v>
      </c>
      <c r="E150" s="116">
        <v>86.867382431457798</v>
      </c>
      <c r="F150" s="99">
        <v>-4.5</v>
      </c>
      <c r="G150" s="14">
        <v>643</v>
      </c>
      <c r="H150" s="116">
        <v>97.0229836348242</v>
      </c>
      <c r="I150" s="99">
        <v>0.41</v>
      </c>
      <c r="J150" s="14">
        <v>795</v>
      </c>
      <c r="K150" s="116">
        <v>155.330139121835</v>
      </c>
      <c r="L150" s="99">
        <v>-3.67</v>
      </c>
      <c r="M150" s="14">
        <v>283</v>
      </c>
    </row>
    <row r="151" spans="1:13" s="103" customFormat="1" ht="25.5" customHeight="1" x14ac:dyDescent="0.15">
      <c r="A151" s="94">
        <v>43831</v>
      </c>
      <c r="B151" s="27">
        <v>99.496281944214303</v>
      </c>
      <c r="C151" s="27">
        <v>-0.82</v>
      </c>
      <c r="D151" s="8">
        <v>1241</v>
      </c>
      <c r="E151" s="25">
        <v>87.983713693816796</v>
      </c>
      <c r="F151" s="27">
        <v>1.29</v>
      </c>
      <c r="G151" s="8">
        <v>426</v>
      </c>
      <c r="H151" s="25">
        <v>95.748925175099899</v>
      </c>
      <c r="I151" s="27">
        <v>-1.31</v>
      </c>
      <c r="J151" s="8">
        <v>604</v>
      </c>
      <c r="K151" s="25">
        <v>155.95352916520599</v>
      </c>
      <c r="L151" s="27">
        <v>0.4</v>
      </c>
      <c r="M151" s="8">
        <v>211</v>
      </c>
    </row>
    <row r="152" spans="1:13" s="103" customFormat="1" ht="25.5" customHeight="1" x14ac:dyDescent="0.15">
      <c r="A152" s="95">
        <v>43862</v>
      </c>
      <c r="B152" s="29">
        <v>100.989831481192</v>
      </c>
      <c r="C152" s="29">
        <v>1.5</v>
      </c>
      <c r="D152" s="9">
        <v>1566</v>
      </c>
      <c r="E152" s="28">
        <v>92.137439784857804</v>
      </c>
      <c r="F152" s="29">
        <v>4.72</v>
      </c>
      <c r="G152" s="9">
        <v>470</v>
      </c>
      <c r="H152" s="28">
        <v>96.192100420020495</v>
      </c>
      <c r="I152" s="29">
        <v>0.46</v>
      </c>
      <c r="J152" s="9">
        <v>812</v>
      </c>
      <c r="K152" s="28">
        <v>146.885358207926</v>
      </c>
      <c r="L152" s="29">
        <v>-5.81</v>
      </c>
      <c r="M152" s="9">
        <v>284</v>
      </c>
    </row>
    <row r="153" spans="1:13" s="103" customFormat="1" ht="25.5" customHeight="1" x14ac:dyDescent="0.15">
      <c r="A153" s="95">
        <v>43891</v>
      </c>
      <c r="B153" s="29">
        <v>100.40394146757301</v>
      </c>
      <c r="C153" s="29">
        <v>-0.57999999999999996</v>
      </c>
      <c r="D153" s="9">
        <v>2235</v>
      </c>
      <c r="E153" s="28">
        <v>89.672008995980406</v>
      </c>
      <c r="F153" s="29">
        <v>-2.68</v>
      </c>
      <c r="G153" s="9">
        <v>711</v>
      </c>
      <c r="H153" s="28">
        <v>95.828808948383696</v>
      </c>
      <c r="I153" s="29">
        <v>-0.38</v>
      </c>
      <c r="J153" s="9">
        <v>1152</v>
      </c>
      <c r="K153" s="28">
        <v>155.77146466234601</v>
      </c>
      <c r="L153" s="29">
        <v>6.05</v>
      </c>
      <c r="M153" s="9">
        <v>372</v>
      </c>
    </row>
    <row r="154" spans="1:13" s="103" customFormat="1" ht="25.5" customHeight="1" x14ac:dyDescent="0.15">
      <c r="A154" s="95">
        <v>43922</v>
      </c>
      <c r="B154" s="29">
        <v>101.84162096559901</v>
      </c>
      <c r="C154" s="29">
        <v>1.43</v>
      </c>
      <c r="D154" s="9">
        <v>1467</v>
      </c>
      <c r="E154" s="28">
        <v>90.829263521837404</v>
      </c>
      <c r="F154" s="29">
        <v>1.29</v>
      </c>
      <c r="G154" s="9">
        <v>491</v>
      </c>
      <c r="H154" s="28">
        <v>95.961560179104893</v>
      </c>
      <c r="I154" s="29">
        <v>0.14000000000000001</v>
      </c>
      <c r="J154" s="9">
        <v>690</v>
      </c>
      <c r="K154" s="28">
        <v>159.01660234867899</v>
      </c>
      <c r="L154" s="29">
        <v>2.08</v>
      </c>
      <c r="M154" s="9">
        <v>286</v>
      </c>
    </row>
    <row r="155" spans="1:13" s="103" customFormat="1" ht="25.5" customHeight="1" x14ac:dyDescent="0.15">
      <c r="A155" s="95">
        <v>43952</v>
      </c>
      <c r="B155" s="29">
        <v>101.59472725637301</v>
      </c>
      <c r="C155" s="29">
        <v>-0.24</v>
      </c>
      <c r="D155" s="9">
        <v>1142</v>
      </c>
      <c r="E155" s="28">
        <v>91.8140212412587</v>
      </c>
      <c r="F155" s="29">
        <v>1.08</v>
      </c>
      <c r="G155" s="9">
        <v>408</v>
      </c>
      <c r="H155" s="28">
        <v>94.864298193363396</v>
      </c>
      <c r="I155" s="29">
        <v>-1.1399999999999999</v>
      </c>
      <c r="J155" s="9">
        <v>538</v>
      </c>
      <c r="K155" s="28">
        <v>158.87994933824601</v>
      </c>
      <c r="L155" s="29">
        <v>-0.09</v>
      </c>
      <c r="M155" s="9">
        <v>196</v>
      </c>
    </row>
    <row r="156" spans="1:13" s="103" customFormat="1" ht="25.5" customHeight="1" x14ac:dyDescent="0.15">
      <c r="A156" s="95">
        <v>43983</v>
      </c>
      <c r="B156" s="29">
        <v>100.753924658983</v>
      </c>
      <c r="C156" s="29">
        <v>-0.83</v>
      </c>
      <c r="D156" s="9">
        <v>1649</v>
      </c>
      <c r="E156" s="28">
        <v>92.232306524164798</v>
      </c>
      <c r="F156" s="29">
        <v>0.46</v>
      </c>
      <c r="G156" s="9">
        <v>536</v>
      </c>
      <c r="H156" s="28">
        <v>94.919740841788098</v>
      </c>
      <c r="I156" s="29">
        <v>0.06</v>
      </c>
      <c r="J156" s="9">
        <v>912</v>
      </c>
      <c r="K156" s="28">
        <v>161.15134722921701</v>
      </c>
      <c r="L156" s="29">
        <v>1.43</v>
      </c>
      <c r="M156" s="9">
        <v>201</v>
      </c>
    </row>
    <row r="157" spans="1:13" s="103" customFormat="1" ht="25.5" customHeight="1" x14ac:dyDescent="0.15">
      <c r="A157" s="95">
        <v>44013</v>
      </c>
      <c r="B157" s="29">
        <v>100.60436998044899</v>
      </c>
      <c r="C157" s="29">
        <v>-0.15</v>
      </c>
      <c r="D157" s="9">
        <v>1728</v>
      </c>
      <c r="E157" s="28">
        <v>87.588239277149597</v>
      </c>
      <c r="F157" s="29">
        <v>-5.04</v>
      </c>
      <c r="G157" s="9">
        <v>539</v>
      </c>
      <c r="H157" s="28">
        <v>96.725370402051297</v>
      </c>
      <c r="I157" s="29">
        <v>1.9</v>
      </c>
      <c r="J157" s="9">
        <v>912</v>
      </c>
      <c r="K157" s="28">
        <v>156.30434275558599</v>
      </c>
      <c r="L157" s="29">
        <v>-3.01</v>
      </c>
      <c r="M157" s="9">
        <v>277</v>
      </c>
    </row>
    <row r="158" spans="1:13" s="103" customFormat="1" ht="25.5" customHeight="1" x14ac:dyDescent="0.15">
      <c r="A158" s="95">
        <v>44044</v>
      </c>
      <c r="B158" s="29">
        <v>100.40519952985601</v>
      </c>
      <c r="C158" s="29">
        <v>-0.2</v>
      </c>
      <c r="D158" s="9">
        <v>1615</v>
      </c>
      <c r="E158" s="28">
        <v>88.330915157126299</v>
      </c>
      <c r="F158" s="29">
        <v>0.85</v>
      </c>
      <c r="G158" s="9">
        <v>456</v>
      </c>
      <c r="H158" s="28">
        <v>96.2456066100724</v>
      </c>
      <c r="I158" s="29">
        <v>-0.5</v>
      </c>
      <c r="J158" s="9">
        <v>891</v>
      </c>
      <c r="K158" s="28">
        <v>158.17958596939101</v>
      </c>
      <c r="L158" s="29">
        <v>1.2</v>
      </c>
      <c r="M158" s="9">
        <v>268</v>
      </c>
    </row>
    <row r="159" spans="1:13" s="103" customFormat="1" ht="25.5" customHeight="1" x14ac:dyDescent="0.15">
      <c r="A159" s="95">
        <v>44075</v>
      </c>
      <c r="B159" s="29">
        <v>102.769173173303</v>
      </c>
      <c r="C159" s="29">
        <v>2.35</v>
      </c>
      <c r="D159" s="9">
        <v>1779</v>
      </c>
      <c r="E159" s="28">
        <v>92.338419927100603</v>
      </c>
      <c r="F159" s="29">
        <v>4.54</v>
      </c>
      <c r="G159" s="9">
        <v>543</v>
      </c>
      <c r="H159" s="28">
        <v>97.565785791246896</v>
      </c>
      <c r="I159" s="29">
        <v>1.37</v>
      </c>
      <c r="J159" s="9">
        <v>953</v>
      </c>
      <c r="K159" s="28">
        <v>158.115521360983</v>
      </c>
      <c r="L159" s="29">
        <v>-0.04</v>
      </c>
      <c r="M159" s="9">
        <v>283</v>
      </c>
    </row>
    <row r="160" spans="1:13" s="103" customFormat="1" ht="25.5" customHeight="1" x14ac:dyDescent="0.15">
      <c r="A160" s="95">
        <v>44105</v>
      </c>
      <c r="B160" s="29">
        <v>99.015752704027193</v>
      </c>
      <c r="C160" s="29">
        <v>-3.65</v>
      </c>
      <c r="D160" s="9">
        <v>1777</v>
      </c>
      <c r="E160" s="28">
        <v>86.411006274161096</v>
      </c>
      <c r="F160" s="29">
        <v>-6.42</v>
      </c>
      <c r="G160" s="9">
        <v>595</v>
      </c>
      <c r="H160" s="28">
        <v>95.768730930704905</v>
      </c>
      <c r="I160" s="29">
        <v>-1.84</v>
      </c>
      <c r="J160" s="9">
        <v>874</v>
      </c>
      <c r="K160" s="28">
        <v>157.364427828629</v>
      </c>
      <c r="L160" s="29">
        <v>-0.48</v>
      </c>
      <c r="M160" s="9">
        <v>308</v>
      </c>
    </row>
    <row r="161" spans="1:13" s="103" customFormat="1" ht="25.5" customHeight="1" x14ac:dyDescent="0.15">
      <c r="A161" s="95">
        <v>44136</v>
      </c>
      <c r="B161" s="29">
        <v>103.022903775304</v>
      </c>
      <c r="C161" s="29">
        <v>4.05</v>
      </c>
      <c r="D161" s="9">
        <v>1833</v>
      </c>
      <c r="E161" s="28">
        <v>89.202795895624405</v>
      </c>
      <c r="F161" s="29">
        <v>3.23</v>
      </c>
      <c r="G161" s="9">
        <v>614</v>
      </c>
      <c r="H161" s="28">
        <v>98.5807391432961</v>
      </c>
      <c r="I161" s="29">
        <v>2.94</v>
      </c>
      <c r="J161" s="9">
        <v>924</v>
      </c>
      <c r="K161" s="28">
        <v>165.88869004420201</v>
      </c>
      <c r="L161" s="29">
        <v>5.42</v>
      </c>
      <c r="M161" s="9">
        <v>295</v>
      </c>
    </row>
    <row r="162" spans="1:13" s="103" customFormat="1" ht="25.5" customHeight="1" thickBot="1" x14ac:dyDescent="0.2">
      <c r="A162" s="98">
        <v>44166</v>
      </c>
      <c r="B162" s="99">
        <v>105.031853609328</v>
      </c>
      <c r="C162" s="99">
        <v>1.95</v>
      </c>
      <c r="D162" s="14">
        <v>1988</v>
      </c>
      <c r="E162" s="116">
        <v>91.564253876353803</v>
      </c>
      <c r="F162" s="99">
        <v>2.65</v>
      </c>
      <c r="G162" s="14">
        <v>670</v>
      </c>
      <c r="H162" s="116">
        <v>100.040306027512</v>
      </c>
      <c r="I162" s="99">
        <v>1.48</v>
      </c>
      <c r="J162" s="14">
        <v>967</v>
      </c>
      <c r="K162" s="116">
        <v>163.310666495943</v>
      </c>
      <c r="L162" s="99">
        <v>-1.55</v>
      </c>
      <c r="M162" s="14">
        <v>351</v>
      </c>
    </row>
    <row r="163" spans="1:13" s="103" customFormat="1" ht="25.5" customHeight="1" x14ac:dyDescent="0.15">
      <c r="A163" s="95">
        <v>44197</v>
      </c>
      <c r="B163" s="29">
        <v>103.752641713036</v>
      </c>
      <c r="C163" s="29">
        <v>-1.22</v>
      </c>
      <c r="D163" s="9">
        <v>1245</v>
      </c>
      <c r="E163" s="28">
        <v>91.326883259858505</v>
      </c>
      <c r="F163" s="29">
        <v>-0.26</v>
      </c>
      <c r="G163" s="9">
        <v>454</v>
      </c>
      <c r="H163" s="28">
        <v>99.278344757054995</v>
      </c>
      <c r="I163" s="29">
        <v>-0.76</v>
      </c>
      <c r="J163" s="9">
        <v>538</v>
      </c>
      <c r="K163" s="28">
        <v>165.19435142214101</v>
      </c>
      <c r="L163" s="29">
        <v>1.1499999999999999</v>
      </c>
      <c r="M163" s="9">
        <v>253</v>
      </c>
    </row>
    <row r="164" spans="1:13" s="103" customFormat="1" ht="25.5" customHeight="1" x14ac:dyDescent="0.15">
      <c r="A164" s="95">
        <v>44228</v>
      </c>
      <c r="B164" s="29">
        <v>103.68676216200301</v>
      </c>
      <c r="C164" s="29">
        <v>-0.06</v>
      </c>
      <c r="D164" s="9">
        <v>1407</v>
      </c>
      <c r="E164" s="28">
        <v>88.736762717715095</v>
      </c>
      <c r="F164" s="29">
        <v>-2.84</v>
      </c>
      <c r="G164" s="9">
        <v>436</v>
      </c>
      <c r="H164" s="28">
        <v>99.336875009769798</v>
      </c>
      <c r="I164" s="29">
        <v>0.06</v>
      </c>
      <c r="J164" s="9">
        <v>705</v>
      </c>
      <c r="K164" s="28">
        <v>163.67544814533301</v>
      </c>
      <c r="L164" s="29">
        <v>-0.92</v>
      </c>
      <c r="M164" s="9">
        <v>266</v>
      </c>
    </row>
    <row r="165" spans="1:13" s="103" customFormat="1" ht="25.5" customHeight="1" x14ac:dyDescent="0.15">
      <c r="A165" s="95">
        <v>44256</v>
      </c>
      <c r="B165" s="29">
        <v>104.588384407844</v>
      </c>
      <c r="C165" s="29">
        <v>0.87</v>
      </c>
      <c r="D165" s="9">
        <v>2177</v>
      </c>
      <c r="E165" s="28">
        <v>90.327328123637699</v>
      </c>
      <c r="F165" s="29">
        <v>1.79</v>
      </c>
      <c r="G165" s="9">
        <v>704</v>
      </c>
      <c r="H165" s="28">
        <v>100.94813778396301</v>
      </c>
      <c r="I165" s="29">
        <v>1.62</v>
      </c>
      <c r="J165" s="9">
        <v>1051</v>
      </c>
      <c r="K165" s="28">
        <v>161.16727419987799</v>
      </c>
      <c r="L165" s="29">
        <v>-1.53</v>
      </c>
      <c r="M165" s="9">
        <v>422</v>
      </c>
    </row>
    <row r="166" spans="1:13" s="103" customFormat="1" ht="25.5" customHeight="1" x14ac:dyDescent="0.15">
      <c r="A166" s="95">
        <v>44287</v>
      </c>
      <c r="B166" s="29">
        <v>105.632473424889</v>
      </c>
      <c r="C166" s="29">
        <v>1</v>
      </c>
      <c r="D166" s="9">
        <v>1717</v>
      </c>
      <c r="E166" s="28">
        <v>90.656233760993004</v>
      </c>
      <c r="F166" s="29">
        <v>0.36</v>
      </c>
      <c r="G166" s="9">
        <v>560</v>
      </c>
      <c r="H166" s="28">
        <v>101.482674898412</v>
      </c>
      <c r="I166" s="29">
        <v>0.53</v>
      </c>
      <c r="J166" s="9">
        <v>793</v>
      </c>
      <c r="K166" s="28">
        <v>165.016606247623</v>
      </c>
      <c r="L166" s="29">
        <v>2.39</v>
      </c>
      <c r="M166" s="9">
        <v>364</v>
      </c>
    </row>
    <row r="167" spans="1:13" s="103" customFormat="1" ht="25.5" customHeight="1" x14ac:dyDescent="0.15">
      <c r="A167" s="95">
        <v>44317</v>
      </c>
      <c r="B167" s="29">
        <v>105.081652217152</v>
      </c>
      <c r="C167" s="29">
        <v>-0.52</v>
      </c>
      <c r="D167" s="9">
        <v>1499</v>
      </c>
      <c r="E167" s="28">
        <v>92.317163023478599</v>
      </c>
      <c r="F167" s="29">
        <v>1.83</v>
      </c>
      <c r="G167" s="9">
        <v>539</v>
      </c>
      <c r="H167" s="28">
        <v>98.265468769152903</v>
      </c>
      <c r="I167" s="29">
        <v>-3.17</v>
      </c>
      <c r="J167" s="9">
        <v>683</v>
      </c>
      <c r="K167" s="28">
        <v>168.39589284063601</v>
      </c>
      <c r="L167" s="29">
        <v>2.0499999999999998</v>
      </c>
      <c r="M167" s="9">
        <v>277</v>
      </c>
    </row>
    <row r="168" spans="1:13" s="103" customFormat="1" ht="25.5" customHeight="1" x14ac:dyDescent="0.15">
      <c r="A168" s="95">
        <v>44348</v>
      </c>
      <c r="B168" s="29">
        <v>105.860760239169</v>
      </c>
      <c r="C168" s="29">
        <v>0.74</v>
      </c>
      <c r="D168" s="9">
        <v>1782</v>
      </c>
      <c r="E168" s="28">
        <v>91.658352549371102</v>
      </c>
      <c r="F168" s="29">
        <v>-0.71</v>
      </c>
      <c r="G168" s="9">
        <v>613</v>
      </c>
      <c r="H168" s="28">
        <v>100.870919865733</v>
      </c>
      <c r="I168" s="29">
        <v>2.65</v>
      </c>
      <c r="J168" s="9">
        <v>872</v>
      </c>
      <c r="K168" s="28">
        <v>169.14677728749399</v>
      </c>
      <c r="L168" s="29">
        <v>0.45</v>
      </c>
      <c r="M168" s="9">
        <v>297</v>
      </c>
    </row>
    <row r="169" spans="1:13" s="103" customFormat="1" ht="25.5" customHeight="1" x14ac:dyDescent="0.15">
      <c r="A169" s="95">
        <v>44378</v>
      </c>
      <c r="B169" s="29">
        <v>105.33226326571101</v>
      </c>
      <c r="C169" s="29">
        <v>-0.5</v>
      </c>
      <c r="D169" s="9">
        <v>1763</v>
      </c>
      <c r="E169" s="28">
        <v>91.441900537665106</v>
      </c>
      <c r="F169" s="29">
        <v>-0.24</v>
      </c>
      <c r="G169" s="9">
        <v>593</v>
      </c>
      <c r="H169" s="28">
        <v>99.457625694186703</v>
      </c>
      <c r="I169" s="29">
        <v>-1.4</v>
      </c>
      <c r="J169" s="9">
        <v>850</v>
      </c>
      <c r="K169" s="28">
        <v>171.53665503231801</v>
      </c>
      <c r="L169" s="29">
        <v>1.41</v>
      </c>
      <c r="M169" s="9">
        <v>320</v>
      </c>
    </row>
    <row r="170" spans="1:13" s="103" customFormat="1" ht="25.5" customHeight="1" x14ac:dyDescent="0.15">
      <c r="A170" s="95">
        <v>44409</v>
      </c>
      <c r="B170" s="29">
        <v>107.77117542840401</v>
      </c>
      <c r="C170" s="29">
        <v>2.3199999999999998</v>
      </c>
      <c r="D170" s="9">
        <v>1679</v>
      </c>
      <c r="E170" s="28">
        <v>91.516009158919402</v>
      </c>
      <c r="F170" s="29">
        <v>0.08</v>
      </c>
      <c r="G170" s="9">
        <v>550</v>
      </c>
      <c r="H170" s="28">
        <v>104.775621622131</v>
      </c>
      <c r="I170" s="29">
        <v>5.35</v>
      </c>
      <c r="J170" s="9">
        <v>838</v>
      </c>
      <c r="K170" s="28">
        <v>171.03596582982999</v>
      </c>
      <c r="L170" s="29">
        <v>-0.28999999999999998</v>
      </c>
      <c r="M170" s="9">
        <v>291</v>
      </c>
    </row>
    <row r="171" spans="1:13" s="103" customFormat="1" ht="25.5" customHeight="1" x14ac:dyDescent="0.15">
      <c r="A171" s="95">
        <v>44440</v>
      </c>
      <c r="B171" s="29">
        <v>105.660032157882</v>
      </c>
      <c r="C171" s="29">
        <v>-1.96</v>
      </c>
      <c r="D171" s="9">
        <v>1649</v>
      </c>
      <c r="E171" s="28">
        <v>89.2590556066056</v>
      </c>
      <c r="F171" s="29">
        <v>-2.4700000000000002</v>
      </c>
      <c r="G171" s="9">
        <v>570</v>
      </c>
      <c r="H171" s="28">
        <v>101.64751815765</v>
      </c>
      <c r="I171" s="29">
        <v>-2.99</v>
      </c>
      <c r="J171" s="9">
        <v>813</v>
      </c>
      <c r="K171" s="28">
        <v>173.23223756225201</v>
      </c>
      <c r="L171" s="29">
        <v>1.28</v>
      </c>
      <c r="M171" s="9">
        <v>266</v>
      </c>
    </row>
    <row r="172" spans="1:13" s="103" customFormat="1" ht="25.5" customHeight="1" x14ac:dyDescent="0.15">
      <c r="A172" s="95">
        <v>44470</v>
      </c>
      <c r="B172" s="29">
        <v>105.75094787341401</v>
      </c>
      <c r="C172" s="29">
        <v>0.09</v>
      </c>
      <c r="D172" s="9">
        <v>1485</v>
      </c>
      <c r="E172" s="28">
        <v>91.292349256933306</v>
      </c>
      <c r="F172" s="29">
        <v>2.2799999999999998</v>
      </c>
      <c r="G172" s="9">
        <v>514</v>
      </c>
      <c r="H172" s="28">
        <v>102.2572868557</v>
      </c>
      <c r="I172" s="29">
        <v>0.6</v>
      </c>
      <c r="J172" s="9">
        <v>718</v>
      </c>
      <c r="K172" s="28">
        <v>173.302846559795</v>
      </c>
      <c r="L172" s="29">
        <v>0.04</v>
      </c>
      <c r="M172" s="9">
        <v>253</v>
      </c>
    </row>
    <row r="173" spans="1:13" s="103" customFormat="1" ht="25.5" customHeight="1" x14ac:dyDescent="0.15">
      <c r="A173" s="95">
        <v>44501</v>
      </c>
      <c r="B173" s="29">
        <v>107.285212862367</v>
      </c>
      <c r="C173" s="29">
        <v>1.45</v>
      </c>
      <c r="D173" s="9">
        <v>1726</v>
      </c>
      <c r="E173" s="28">
        <v>88.030604739325796</v>
      </c>
      <c r="F173" s="29">
        <v>-3.57</v>
      </c>
      <c r="G173" s="9">
        <v>560</v>
      </c>
      <c r="H173" s="28">
        <v>104.721852734245</v>
      </c>
      <c r="I173" s="29">
        <v>2.41</v>
      </c>
      <c r="J173" s="9">
        <v>843</v>
      </c>
      <c r="K173" s="28">
        <v>173.11025570875501</v>
      </c>
      <c r="L173" s="29">
        <v>-0.11</v>
      </c>
      <c r="M173" s="9">
        <v>323</v>
      </c>
    </row>
    <row r="174" spans="1:13" s="103" customFormat="1" ht="25.5" customHeight="1" thickBot="1" x14ac:dyDescent="0.2">
      <c r="A174" s="98">
        <v>44531</v>
      </c>
      <c r="B174" s="99">
        <v>107.820924544392</v>
      </c>
      <c r="C174" s="99">
        <v>0.5</v>
      </c>
      <c r="D174" s="14">
        <v>1818</v>
      </c>
      <c r="E174" s="116">
        <v>92.383611801952398</v>
      </c>
      <c r="F174" s="99">
        <v>4.9400000000000004</v>
      </c>
      <c r="G174" s="14">
        <v>654</v>
      </c>
      <c r="H174" s="116">
        <v>102.052374941488</v>
      </c>
      <c r="I174" s="99">
        <v>-2.5499999999999998</v>
      </c>
      <c r="J174" s="14">
        <v>812</v>
      </c>
      <c r="K174" s="116">
        <v>174.958676344727</v>
      </c>
      <c r="L174" s="99">
        <v>1.07</v>
      </c>
      <c r="M174" s="14">
        <v>352</v>
      </c>
    </row>
    <row r="175" spans="1:13" s="103" customFormat="1" ht="25.5" customHeight="1" x14ac:dyDescent="0.15">
      <c r="A175" s="133">
        <v>44562</v>
      </c>
      <c r="B175" s="134">
        <v>107.825866187551</v>
      </c>
      <c r="C175" s="134">
        <v>0</v>
      </c>
      <c r="D175" s="16">
        <v>1100</v>
      </c>
      <c r="E175" s="135">
        <v>95.894850707558604</v>
      </c>
      <c r="F175" s="134">
        <v>3.8</v>
      </c>
      <c r="G175" s="16">
        <v>362</v>
      </c>
      <c r="H175" s="135">
        <v>102.528842000957</v>
      </c>
      <c r="I175" s="134">
        <v>0.47</v>
      </c>
      <c r="J175" s="16">
        <v>506</v>
      </c>
      <c r="K175" s="135">
        <v>174.63951600274501</v>
      </c>
      <c r="L175" s="134">
        <v>-0.18</v>
      </c>
      <c r="M175" s="16">
        <v>232</v>
      </c>
    </row>
    <row r="176" spans="1:13" s="103" customFormat="1" ht="25.5" customHeight="1" x14ac:dyDescent="0.15">
      <c r="A176" s="95">
        <v>44593</v>
      </c>
      <c r="B176" s="29">
        <v>108.48326935634699</v>
      </c>
      <c r="C176" s="29">
        <v>0.61</v>
      </c>
      <c r="D176" s="9">
        <v>1211</v>
      </c>
      <c r="E176" s="28">
        <v>89.487864197651206</v>
      </c>
      <c r="F176" s="29">
        <v>-6.68</v>
      </c>
      <c r="G176" s="9">
        <v>385</v>
      </c>
      <c r="H176" s="28">
        <v>104.86153529175699</v>
      </c>
      <c r="I176" s="29">
        <v>2.2799999999999998</v>
      </c>
      <c r="J176" s="9">
        <v>574</v>
      </c>
      <c r="K176" s="28">
        <v>179.91612236438399</v>
      </c>
      <c r="L176" s="29">
        <v>3.02</v>
      </c>
      <c r="M176" s="9">
        <v>252</v>
      </c>
    </row>
    <row r="177" spans="1:13" s="103" customFormat="1" ht="25.5" customHeight="1" x14ac:dyDescent="0.15">
      <c r="A177" s="95">
        <v>44621</v>
      </c>
      <c r="B177" s="29">
        <v>109.688680140454</v>
      </c>
      <c r="C177" s="29">
        <v>1.1100000000000001</v>
      </c>
      <c r="D177" s="9">
        <v>1849</v>
      </c>
      <c r="E177" s="28">
        <v>91.917553147763599</v>
      </c>
      <c r="F177" s="29">
        <v>2.72</v>
      </c>
      <c r="G177" s="9">
        <v>616</v>
      </c>
      <c r="H177" s="28">
        <v>104.273068041644</v>
      </c>
      <c r="I177" s="29">
        <v>-0.56000000000000005</v>
      </c>
      <c r="J177" s="9">
        <v>832</v>
      </c>
      <c r="K177" s="28">
        <v>179.433890362195</v>
      </c>
      <c r="L177" s="29">
        <v>-0.27</v>
      </c>
      <c r="M177" s="9">
        <v>401</v>
      </c>
    </row>
    <row r="178" spans="1:13" s="103" customFormat="1" ht="25.5" customHeight="1" x14ac:dyDescent="0.15">
      <c r="A178" s="95">
        <v>44652</v>
      </c>
      <c r="B178" s="29">
        <v>109.99322778294599</v>
      </c>
      <c r="C178" s="29">
        <v>0.28000000000000003</v>
      </c>
      <c r="D178" s="9">
        <v>1367</v>
      </c>
      <c r="E178" s="28">
        <v>93.658891477387101</v>
      </c>
      <c r="F178" s="29">
        <v>1.89</v>
      </c>
      <c r="G178" s="9">
        <v>501</v>
      </c>
      <c r="H178" s="28">
        <v>105.543825637547</v>
      </c>
      <c r="I178" s="29">
        <v>1.22</v>
      </c>
      <c r="J178" s="9">
        <v>563</v>
      </c>
      <c r="K178" s="28">
        <v>179.47838153599801</v>
      </c>
      <c r="L178" s="29">
        <v>0.02</v>
      </c>
      <c r="M178" s="9">
        <v>303</v>
      </c>
    </row>
    <row r="179" spans="1:13" s="103" customFormat="1" ht="25.5" customHeight="1" x14ac:dyDescent="0.15">
      <c r="A179" s="95">
        <v>44682</v>
      </c>
      <c r="B179" s="29">
        <v>108.591987482555</v>
      </c>
      <c r="C179" s="29">
        <v>-1.27</v>
      </c>
      <c r="D179" s="9">
        <v>1471</v>
      </c>
      <c r="E179" s="28">
        <v>87.361963277763806</v>
      </c>
      <c r="F179" s="29">
        <v>-6.72</v>
      </c>
      <c r="G179" s="9">
        <v>530</v>
      </c>
      <c r="H179" s="28">
        <v>106.451512445525</v>
      </c>
      <c r="I179" s="29">
        <v>0.86</v>
      </c>
      <c r="J179" s="9">
        <v>649</v>
      </c>
      <c r="K179" s="28">
        <v>177.549167545806</v>
      </c>
      <c r="L179" s="29">
        <v>-1.07</v>
      </c>
      <c r="M179" s="9">
        <v>292</v>
      </c>
    </row>
    <row r="180" spans="1:13" s="103" customFormat="1" ht="25.5" customHeight="1" x14ac:dyDescent="0.15">
      <c r="A180" s="95">
        <v>44713</v>
      </c>
      <c r="B180" s="29">
        <v>110.062917978397</v>
      </c>
      <c r="C180" s="29">
        <v>1.35</v>
      </c>
      <c r="D180" s="9">
        <v>1625</v>
      </c>
      <c r="E180" s="28">
        <v>92.891935599354397</v>
      </c>
      <c r="F180" s="29">
        <v>6.33</v>
      </c>
      <c r="G180" s="9">
        <v>567</v>
      </c>
      <c r="H180" s="28">
        <v>106.578664161803</v>
      </c>
      <c r="I180" s="29">
        <v>0.12</v>
      </c>
      <c r="J180" s="9">
        <v>782</v>
      </c>
      <c r="K180" s="28">
        <v>178.176898604896</v>
      </c>
      <c r="L180" s="29">
        <v>0.35</v>
      </c>
      <c r="M180" s="9">
        <v>276</v>
      </c>
    </row>
    <row r="181" spans="1:13" s="103" customFormat="1" ht="25.5" customHeight="1" x14ac:dyDescent="0.15">
      <c r="A181" s="95">
        <v>44743</v>
      </c>
      <c r="B181" s="29">
        <v>110.146683255643</v>
      </c>
      <c r="C181" s="29">
        <v>0.08</v>
      </c>
      <c r="D181" s="9">
        <v>1516</v>
      </c>
      <c r="E181" s="28">
        <v>95.373311947521699</v>
      </c>
      <c r="F181" s="29">
        <v>2.67</v>
      </c>
      <c r="G181" s="9">
        <v>560</v>
      </c>
      <c r="H181" s="28">
        <v>104.692645720877</v>
      </c>
      <c r="I181" s="29">
        <v>-1.77</v>
      </c>
      <c r="J181" s="9">
        <v>667</v>
      </c>
      <c r="K181" s="28">
        <v>179.42716996744099</v>
      </c>
      <c r="L181" s="29">
        <v>0.7</v>
      </c>
      <c r="M181" s="9">
        <v>289</v>
      </c>
    </row>
    <row r="182" spans="1:13" s="103" customFormat="1" ht="25.5" customHeight="1" x14ac:dyDescent="0.15">
      <c r="A182" s="95">
        <v>44774</v>
      </c>
      <c r="B182" s="29">
        <v>110.911303362856</v>
      </c>
      <c r="C182" s="29">
        <v>0.69</v>
      </c>
      <c r="D182" s="9">
        <v>1440</v>
      </c>
      <c r="E182" s="28">
        <v>93.900836237133703</v>
      </c>
      <c r="F182" s="29">
        <v>-1.54</v>
      </c>
      <c r="G182" s="9">
        <v>481</v>
      </c>
      <c r="H182" s="28">
        <v>106.67388144757599</v>
      </c>
      <c r="I182" s="29">
        <v>1.89</v>
      </c>
      <c r="J182" s="9">
        <v>674</v>
      </c>
      <c r="K182" s="28">
        <v>184.131421506035</v>
      </c>
      <c r="L182" s="29">
        <v>2.62</v>
      </c>
      <c r="M182" s="9">
        <v>285</v>
      </c>
    </row>
    <row r="183" spans="1:13" s="103" customFormat="1" ht="25.5" customHeight="1" x14ac:dyDescent="0.15">
      <c r="A183" s="95">
        <v>44805</v>
      </c>
      <c r="B183" s="29">
        <v>109.881547165642</v>
      </c>
      <c r="C183" s="29">
        <v>-0.93</v>
      </c>
      <c r="D183" s="9">
        <v>1529</v>
      </c>
      <c r="E183" s="28">
        <v>92.039759876645206</v>
      </c>
      <c r="F183" s="29">
        <v>-1.98</v>
      </c>
      <c r="G183" s="9">
        <v>564</v>
      </c>
      <c r="H183" s="28">
        <v>106.146124416003</v>
      </c>
      <c r="I183" s="29">
        <v>-0.49</v>
      </c>
      <c r="J183" s="9">
        <v>681</v>
      </c>
      <c r="K183" s="28">
        <v>181.853306388146</v>
      </c>
      <c r="L183" s="29">
        <v>-1.24</v>
      </c>
      <c r="M183" s="9">
        <v>284</v>
      </c>
    </row>
    <row r="184" spans="1:13" s="103" customFormat="1" ht="25.5" customHeight="1" x14ac:dyDescent="0.15">
      <c r="A184" s="95">
        <v>44835</v>
      </c>
      <c r="B184" s="29">
        <v>110.354503064464</v>
      </c>
      <c r="C184" s="29">
        <v>0.43</v>
      </c>
      <c r="D184" s="9">
        <v>1178</v>
      </c>
      <c r="E184" s="28">
        <v>95.767406977320604</v>
      </c>
      <c r="F184" s="29">
        <v>4.05</v>
      </c>
      <c r="G184" s="9">
        <v>408</v>
      </c>
      <c r="H184" s="28">
        <v>104.32786944045699</v>
      </c>
      <c r="I184" s="29">
        <v>-1.71</v>
      </c>
      <c r="J184" s="9">
        <v>511</v>
      </c>
      <c r="K184" s="28">
        <v>184.57052251477501</v>
      </c>
      <c r="L184" s="29">
        <v>1.49</v>
      </c>
      <c r="M184" s="9">
        <v>259</v>
      </c>
    </row>
    <row r="185" spans="1:13" s="103" customFormat="1" ht="25.5" customHeight="1" x14ac:dyDescent="0.15">
      <c r="A185" s="95">
        <v>44866</v>
      </c>
      <c r="B185" s="29">
        <v>109.09797539217099</v>
      </c>
      <c r="C185" s="29">
        <v>-1.1399999999999999</v>
      </c>
      <c r="D185" s="9">
        <v>1237</v>
      </c>
      <c r="E185" s="28">
        <v>94.4131696671013</v>
      </c>
      <c r="F185" s="29">
        <v>-1.41</v>
      </c>
      <c r="G185" s="9">
        <v>424</v>
      </c>
      <c r="H185" s="28">
        <v>101.68935870397701</v>
      </c>
      <c r="I185" s="29">
        <v>-2.5299999999999998</v>
      </c>
      <c r="J185" s="9">
        <v>559</v>
      </c>
      <c r="K185" s="28">
        <v>186.67080684912801</v>
      </c>
      <c r="L185" s="29">
        <v>1.1399999999999999</v>
      </c>
      <c r="M185" s="9">
        <v>254</v>
      </c>
    </row>
    <row r="186" spans="1:13" s="103" customFormat="1" ht="25.5" customHeight="1" thickBot="1" x14ac:dyDescent="0.2">
      <c r="A186" s="95">
        <v>44896</v>
      </c>
      <c r="B186" s="29">
        <v>111.17738397532</v>
      </c>
      <c r="C186" s="29">
        <v>1.91</v>
      </c>
      <c r="D186" s="9">
        <v>1076</v>
      </c>
      <c r="E186" s="28">
        <v>95.7096101229927</v>
      </c>
      <c r="F186" s="29">
        <v>1.37</v>
      </c>
      <c r="G186" s="9">
        <v>424</v>
      </c>
      <c r="H186" s="28">
        <v>104.598189279951</v>
      </c>
      <c r="I186" s="29">
        <v>2.86</v>
      </c>
      <c r="J186" s="9">
        <v>450</v>
      </c>
      <c r="K186" s="28">
        <v>186.690650668893</v>
      </c>
      <c r="L186" s="29">
        <v>0.01</v>
      </c>
      <c r="M186" s="9">
        <v>202</v>
      </c>
    </row>
    <row r="187" spans="1:13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89" spans="1:13" x14ac:dyDescent="0.15">
      <c r="D189" s="26"/>
      <c r="G189" s="26"/>
      <c r="J189" s="26"/>
      <c r="M189" s="26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194" spans="4:13" x14ac:dyDescent="0.15">
      <c r="D194" s="26"/>
      <c r="G194" s="26"/>
      <c r="J194" s="26"/>
      <c r="M194" s="26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</sheetData>
  <phoneticPr fontId="1"/>
  <conditionalFormatting sqref="A1:M188 A195:M1048576 A189:C194">
    <cfRule type="expression" dxfId="313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N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22</v>
      </c>
      <c r="L1" s="97" t="s">
        <v>23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24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109.081841730192</v>
      </c>
      <c r="C10" s="27"/>
      <c r="D10" s="8">
        <v>2332</v>
      </c>
      <c r="E10" s="25">
        <v>113.121128958085</v>
      </c>
      <c r="F10" s="27"/>
      <c r="G10" s="8">
        <v>487</v>
      </c>
      <c r="H10" s="25">
        <v>109.878707516495</v>
      </c>
      <c r="I10" s="27"/>
      <c r="J10" s="8">
        <v>1138</v>
      </c>
      <c r="K10" s="25">
        <v>102.74818555489701</v>
      </c>
      <c r="L10" s="27"/>
      <c r="M10" s="8">
        <v>707</v>
      </c>
    </row>
    <row r="11" spans="1:13" ht="24.75" customHeight="1" x14ac:dyDescent="0.15">
      <c r="A11" s="95">
        <v>39569</v>
      </c>
      <c r="B11" s="29">
        <v>107.97598046549599</v>
      </c>
      <c r="C11" s="29">
        <v>-1.01</v>
      </c>
      <c r="D11" s="9">
        <v>2275</v>
      </c>
      <c r="E11" s="28">
        <v>111.842791316534</v>
      </c>
      <c r="F11" s="29">
        <v>-1.1299999999999999</v>
      </c>
      <c r="G11" s="9">
        <v>568</v>
      </c>
      <c r="H11" s="28">
        <v>108.83791703719901</v>
      </c>
      <c r="I11" s="29">
        <v>-0.95</v>
      </c>
      <c r="J11" s="9">
        <v>1082</v>
      </c>
      <c r="K11" s="28">
        <v>102.388034109811</v>
      </c>
      <c r="L11" s="29">
        <v>-0.35</v>
      </c>
      <c r="M11" s="9">
        <v>625</v>
      </c>
    </row>
    <row r="12" spans="1:13" ht="24.75" customHeight="1" x14ac:dyDescent="0.15">
      <c r="A12" s="95">
        <v>39600</v>
      </c>
      <c r="B12" s="29">
        <v>106.88164477687801</v>
      </c>
      <c r="C12" s="29">
        <v>-1.01</v>
      </c>
      <c r="D12" s="9">
        <v>2527</v>
      </c>
      <c r="E12" s="28">
        <v>112.21862802232199</v>
      </c>
      <c r="F12" s="29">
        <v>0.34</v>
      </c>
      <c r="G12" s="9">
        <v>615</v>
      </c>
      <c r="H12" s="28">
        <v>107.39568681018299</v>
      </c>
      <c r="I12" s="29">
        <v>-1.33</v>
      </c>
      <c r="J12" s="9">
        <v>1239</v>
      </c>
      <c r="K12" s="28">
        <v>101.22949853505099</v>
      </c>
      <c r="L12" s="29">
        <v>-1.1299999999999999</v>
      </c>
      <c r="M12" s="9">
        <v>673</v>
      </c>
    </row>
    <row r="13" spans="1:13" ht="24.75" customHeight="1" x14ac:dyDescent="0.15">
      <c r="A13" s="95">
        <v>39630</v>
      </c>
      <c r="B13" s="29">
        <v>106.945726031173</v>
      </c>
      <c r="C13" s="29">
        <v>0.06</v>
      </c>
      <c r="D13" s="9">
        <v>2656</v>
      </c>
      <c r="E13" s="28">
        <v>108.965615045381</v>
      </c>
      <c r="F13" s="29">
        <v>-2.9</v>
      </c>
      <c r="G13" s="9">
        <v>562</v>
      </c>
      <c r="H13" s="28">
        <v>108.441234117463</v>
      </c>
      <c r="I13" s="29">
        <v>0.97</v>
      </c>
      <c r="J13" s="9">
        <v>1366</v>
      </c>
      <c r="K13" s="28">
        <v>101.97289551684899</v>
      </c>
      <c r="L13" s="29">
        <v>0.73</v>
      </c>
      <c r="M13" s="9">
        <v>728</v>
      </c>
    </row>
    <row r="14" spans="1:13" ht="24.75" customHeight="1" x14ac:dyDescent="0.15">
      <c r="A14" s="95">
        <v>39661</v>
      </c>
      <c r="B14" s="29">
        <v>107.31888061038801</v>
      </c>
      <c r="C14" s="29">
        <v>0.35</v>
      </c>
      <c r="D14" s="9">
        <v>2440</v>
      </c>
      <c r="E14" s="28">
        <v>109.58051856601701</v>
      </c>
      <c r="F14" s="29">
        <v>0.56000000000000005</v>
      </c>
      <c r="G14" s="9">
        <v>540</v>
      </c>
      <c r="H14" s="28">
        <v>109.45527521499</v>
      </c>
      <c r="I14" s="29">
        <v>0.94</v>
      </c>
      <c r="J14" s="9">
        <v>1252</v>
      </c>
      <c r="K14" s="28">
        <v>101.182819586772</v>
      </c>
      <c r="L14" s="29">
        <v>-0.77</v>
      </c>
      <c r="M14" s="9">
        <v>648</v>
      </c>
    </row>
    <row r="15" spans="1:13" ht="24.75" customHeight="1" x14ac:dyDescent="0.15">
      <c r="A15" s="95">
        <v>39692</v>
      </c>
      <c r="B15" s="29">
        <v>106.109508353565</v>
      </c>
      <c r="C15" s="29">
        <v>-1.1299999999999999</v>
      </c>
      <c r="D15" s="9">
        <v>2413</v>
      </c>
      <c r="E15" s="28">
        <v>110.825208675825</v>
      </c>
      <c r="F15" s="29">
        <v>1.1399999999999999</v>
      </c>
      <c r="G15" s="9">
        <v>559</v>
      </c>
      <c r="H15" s="28">
        <v>106.719692019774</v>
      </c>
      <c r="I15" s="29">
        <v>-2.5</v>
      </c>
      <c r="J15" s="9">
        <v>1217</v>
      </c>
      <c r="K15" s="28">
        <v>101.286713059341</v>
      </c>
      <c r="L15" s="29">
        <v>0.1</v>
      </c>
      <c r="M15" s="9">
        <v>637</v>
      </c>
    </row>
    <row r="16" spans="1:13" ht="24.75" customHeight="1" x14ac:dyDescent="0.15">
      <c r="A16" s="95">
        <v>39722</v>
      </c>
      <c r="B16" s="29">
        <v>107.08558214552301</v>
      </c>
      <c r="C16" s="29">
        <v>0.92</v>
      </c>
      <c r="D16" s="9">
        <v>2419</v>
      </c>
      <c r="E16" s="28">
        <v>108.8613253628</v>
      </c>
      <c r="F16" s="29">
        <v>-1.77</v>
      </c>
      <c r="G16" s="9">
        <v>523</v>
      </c>
      <c r="H16" s="28">
        <v>107.695685929508</v>
      </c>
      <c r="I16" s="29">
        <v>0.91</v>
      </c>
      <c r="J16" s="9">
        <v>1199</v>
      </c>
      <c r="K16" s="28">
        <v>100.371898552997</v>
      </c>
      <c r="L16" s="29">
        <v>-0.9</v>
      </c>
      <c r="M16" s="9">
        <v>697</v>
      </c>
    </row>
    <row r="17" spans="1:13" ht="24.75" customHeight="1" x14ac:dyDescent="0.15">
      <c r="A17" s="95">
        <v>39753</v>
      </c>
      <c r="B17" s="29">
        <v>104.71929265191901</v>
      </c>
      <c r="C17" s="29">
        <v>-2.21</v>
      </c>
      <c r="D17" s="9">
        <v>2307</v>
      </c>
      <c r="E17" s="28">
        <v>108.490312822655</v>
      </c>
      <c r="F17" s="29">
        <v>-0.34</v>
      </c>
      <c r="G17" s="9">
        <v>493</v>
      </c>
      <c r="H17" s="28">
        <v>105.88978955695001</v>
      </c>
      <c r="I17" s="29">
        <v>-1.68</v>
      </c>
      <c r="J17" s="9">
        <v>1199</v>
      </c>
      <c r="K17" s="28">
        <v>95.8256265630733</v>
      </c>
      <c r="L17" s="29">
        <v>-4.53</v>
      </c>
      <c r="M17" s="9">
        <v>615</v>
      </c>
    </row>
    <row r="18" spans="1:13" ht="24.75" customHeight="1" thickBot="1" x14ac:dyDescent="0.2">
      <c r="A18" s="96">
        <v>39783</v>
      </c>
      <c r="B18" s="31">
        <v>105.228225088643</v>
      </c>
      <c r="C18" s="31">
        <v>0.49</v>
      </c>
      <c r="D18" s="10">
        <v>2718</v>
      </c>
      <c r="E18" s="30">
        <v>109.472126478381</v>
      </c>
      <c r="F18" s="31">
        <v>0.9</v>
      </c>
      <c r="G18" s="10">
        <v>609</v>
      </c>
      <c r="H18" s="30">
        <v>104.958917391092</v>
      </c>
      <c r="I18" s="31">
        <v>-0.88</v>
      </c>
      <c r="J18" s="10">
        <v>1429</v>
      </c>
      <c r="K18" s="30">
        <v>101.12874617285</v>
      </c>
      <c r="L18" s="31">
        <v>5.53</v>
      </c>
      <c r="M18" s="10">
        <v>680</v>
      </c>
    </row>
    <row r="19" spans="1:13" ht="24.75" customHeight="1" x14ac:dyDescent="0.15">
      <c r="A19" s="94">
        <v>39814</v>
      </c>
      <c r="B19" s="34">
        <v>101.48929334915501</v>
      </c>
      <c r="C19" s="27">
        <v>-3.55</v>
      </c>
      <c r="D19" s="8">
        <v>1819</v>
      </c>
      <c r="E19" s="25">
        <v>107.37929639541299</v>
      </c>
      <c r="F19" s="27">
        <v>-1.91</v>
      </c>
      <c r="G19" s="8">
        <v>361</v>
      </c>
      <c r="H19" s="25">
        <v>100.94121103995801</v>
      </c>
      <c r="I19" s="27">
        <v>-3.83</v>
      </c>
      <c r="J19" s="8">
        <v>904</v>
      </c>
      <c r="K19" s="25">
        <v>96.633294262834895</v>
      </c>
      <c r="L19" s="27">
        <v>-4.45</v>
      </c>
      <c r="M19" s="8">
        <v>554</v>
      </c>
    </row>
    <row r="20" spans="1:13" ht="24.75" customHeight="1" x14ac:dyDescent="0.15">
      <c r="A20" s="95">
        <v>39845</v>
      </c>
      <c r="B20" s="29">
        <v>99.643050711831805</v>
      </c>
      <c r="C20" s="29">
        <v>-1.82</v>
      </c>
      <c r="D20" s="9">
        <v>1893</v>
      </c>
      <c r="E20" s="28">
        <v>101.105638785124</v>
      </c>
      <c r="F20" s="29">
        <v>-5.84</v>
      </c>
      <c r="G20" s="9">
        <v>365</v>
      </c>
      <c r="H20" s="28">
        <v>101.84142314955299</v>
      </c>
      <c r="I20" s="29">
        <v>0.89</v>
      </c>
      <c r="J20" s="9">
        <v>925</v>
      </c>
      <c r="K20" s="28">
        <v>95.734705523922699</v>
      </c>
      <c r="L20" s="29">
        <v>-0.93</v>
      </c>
      <c r="M20" s="9">
        <v>603</v>
      </c>
    </row>
    <row r="21" spans="1:13" ht="24.75" customHeight="1" x14ac:dyDescent="0.15">
      <c r="A21" s="95">
        <v>39873</v>
      </c>
      <c r="B21" s="29">
        <v>100.68487265018</v>
      </c>
      <c r="C21" s="29">
        <v>1.05</v>
      </c>
      <c r="D21" s="9">
        <v>3172</v>
      </c>
      <c r="E21" s="28">
        <v>104.85140725410299</v>
      </c>
      <c r="F21" s="29">
        <v>3.7</v>
      </c>
      <c r="G21" s="9">
        <v>580</v>
      </c>
      <c r="H21" s="28">
        <v>101.76524625716</v>
      </c>
      <c r="I21" s="29">
        <v>-7.0000000000000007E-2</v>
      </c>
      <c r="J21" s="9">
        <v>1568</v>
      </c>
      <c r="K21" s="28">
        <v>96.156122297832994</v>
      </c>
      <c r="L21" s="29">
        <v>0.44</v>
      </c>
      <c r="M21" s="9">
        <v>1024</v>
      </c>
    </row>
    <row r="22" spans="1:13" ht="24.75" customHeight="1" x14ac:dyDescent="0.15">
      <c r="A22" s="95">
        <v>39904</v>
      </c>
      <c r="B22" s="29">
        <v>100.74315860998399</v>
      </c>
      <c r="C22" s="29">
        <v>0.06</v>
      </c>
      <c r="D22" s="9">
        <v>2495</v>
      </c>
      <c r="E22" s="28">
        <v>105.89658965581501</v>
      </c>
      <c r="F22" s="29">
        <v>1</v>
      </c>
      <c r="G22" s="9">
        <v>511</v>
      </c>
      <c r="H22" s="28">
        <v>100.29858840803401</v>
      </c>
      <c r="I22" s="29">
        <v>-1.44</v>
      </c>
      <c r="J22" s="9">
        <v>1206</v>
      </c>
      <c r="K22" s="28">
        <v>96.634854458752002</v>
      </c>
      <c r="L22" s="29">
        <v>0.5</v>
      </c>
      <c r="M22" s="9">
        <v>778</v>
      </c>
    </row>
    <row r="23" spans="1:13" ht="24.75" customHeight="1" x14ac:dyDescent="0.15">
      <c r="A23" s="95">
        <v>39934</v>
      </c>
      <c r="B23" s="29">
        <v>100.17939288164899</v>
      </c>
      <c r="C23" s="29">
        <v>-0.56000000000000005</v>
      </c>
      <c r="D23" s="9">
        <v>2097</v>
      </c>
      <c r="E23" s="28">
        <v>101.68086876938099</v>
      </c>
      <c r="F23" s="29">
        <v>-3.98</v>
      </c>
      <c r="G23" s="9">
        <v>447</v>
      </c>
      <c r="H23" s="28">
        <v>100.87077864974199</v>
      </c>
      <c r="I23" s="29">
        <v>0.56999999999999995</v>
      </c>
      <c r="J23" s="9">
        <v>990</v>
      </c>
      <c r="K23" s="28">
        <v>97.611979408305501</v>
      </c>
      <c r="L23" s="29">
        <v>1.01</v>
      </c>
      <c r="M23" s="9">
        <v>660</v>
      </c>
    </row>
    <row r="24" spans="1:13" ht="24.75" customHeight="1" x14ac:dyDescent="0.15">
      <c r="A24" s="95">
        <v>39965</v>
      </c>
      <c r="B24" s="29">
        <v>100.18535198847501</v>
      </c>
      <c r="C24" s="29">
        <v>0.01</v>
      </c>
      <c r="D24" s="9">
        <v>2720</v>
      </c>
      <c r="E24" s="28">
        <v>102.83653661587</v>
      </c>
      <c r="F24" s="29">
        <v>1.1399999999999999</v>
      </c>
      <c r="G24" s="9">
        <v>634</v>
      </c>
      <c r="H24" s="28">
        <v>101.323837996215</v>
      </c>
      <c r="I24" s="29">
        <v>0.45</v>
      </c>
      <c r="J24" s="9">
        <v>1281</v>
      </c>
      <c r="K24" s="28">
        <v>96.774864647303502</v>
      </c>
      <c r="L24" s="29">
        <v>-0.86</v>
      </c>
      <c r="M24" s="9">
        <v>805</v>
      </c>
    </row>
    <row r="25" spans="1:13" ht="24.75" customHeight="1" x14ac:dyDescent="0.15">
      <c r="A25" s="95">
        <v>39995</v>
      </c>
      <c r="B25" s="29">
        <v>99.813213226095399</v>
      </c>
      <c r="C25" s="29">
        <v>-0.37</v>
      </c>
      <c r="D25" s="9">
        <v>2731</v>
      </c>
      <c r="E25" s="28">
        <v>102.038494595128</v>
      </c>
      <c r="F25" s="29">
        <v>-0.78</v>
      </c>
      <c r="G25" s="9">
        <v>595</v>
      </c>
      <c r="H25" s="28">
        <v>99.471922899861895</v>
      </c>
      <c r="I25" s="29">
        <v>-1.83</v>
      </c>
      <c r="J25" s="9">
        <v>1304</v>
      </c>
      <c r="K25" s="28">
        <v>99.039190427306494</v>
      </c>
      <c r="L25" s="29">
        <v>2.34</v>
      </c>
      <c r="M25" s="9">
        <v>832</v>
      </c>
    </row>
    <row r="26" spans="1:13" ht="24.75" customHeight="1" x14ac:dyDescent="0.15">
      <c r="A26" s="95">
        <v>40026</v>
      </c>
      <c r="B26" s="29">
        <v>99.455444801032399</v>
      </c>
      <c r="C26" s="29">
        <v>-0.36</v>
      </c>
      <c r="D26" s="9">
        <v>2242</v>
      </c>
      <c r="E26" s="28">
        <v>101.077723873477</v>
      </c>
      <c r="F26" s="29">
        <v>-0.94</v>
      </c>
      <c r="G26" s="9">
        <v>472</v>
      </c>
      <c r="H26" s="28">
        <v>100.018638276087</v>
      </c>
      <c r="I26" s="29">
        <v>0.55000000000000004</v>
      </c>
      <c r="J26" s="9">
        <v>1072</v>
      </c>
      <c r="K26" s="28">
        <v>97.805187069829401</v>
      </c>
      <c r="L26" s="29">
        <v>-1.25</v>
      </c>
      <c r="M26" s="9">
        <v>698</v>
      </c>
    </row>
    <row r="27" spans="1:13" ht="24.75" customHeight="1" x14ac:dyDescent="0.15">
      <c r="A27" s="95">
        <v>40057</v>
      </c>
      <c r="B27" s="29">
        <v>100.038652430414</v>
      </c>
      <c r="C27" s="29">
        <v>0.59</v>
      </c>
      <c r="D27" s="9">
        <v>2529</v>
      </c>
      <c r="E27" s="28">
        <v>104.039702257294</v>
      </c>
      <c r="F27" s="29">
        <v>2.93</v>
      </c>
      <c r="G27" s="9">
        <v>595</v>
      </c>
      <c r="H27" s="28">
        <v>99.964950436029895</v>
      </c>
      <c r="I27" s="29">
        <v>-0.05</v>
      </c>
      <c r="J27" s="9">
        <v>1228</v>
      </c>
      <c r="K27" s="28">
        <v>97.416341926557195</v>
      </c>
      <c r="L27" s="29">
        <v>-0.4</v>
      </c>
      <c r="M27" s="9">
        <v>706</v>
      </c>
    </row>
    <row r="28" spans="1:13" ht="24.75" customHeight="1" x14ac:dyDescent="0.15">
      <c r="A28" s="95">
        <v>40087</v>
      </c>
      <c r="B28" s="29">
        <v>98.583028456019505</v>
      </c>
      <c r="C28" s="29">
        <v>-1.46</v>
      </c>
      <c r="D28" s="9">
        <v>2364</v>
      </c>
      <c r="E28" s="28">
        <v>95.957975739657698</v>
      </c>
      <c r="F28" s="29">
        <v>-7.77</v>
      </c>
      <c r="G28" s="9">
        <v>496</v>
      </c>
      <c r="H28" s="28">
        <v>98.768500998587896</v>
      </c>
      <c r="I28" s="29">
        <v>-1.2</v>
      </c>
      <c r="J28" s="9">
        <v>1128</v>
      </c>
      <c r="K28" s="28">
        <v>97.439421597155004</v>
      </c>
      <c r="L28" s="29">
        <v>0.02</v>
      </c>
      <c r="M28" s="9">
        <v>740</v>
      </c>
    </row>
    <row r="29" spans="1:13" ht="24.75" customHeight="1" x14ac:dyDescent="0.15">
      <c r="A29" s="95">
        <v>40118</v>
      </c>
      <c r="B29" s="29">
        <v>101.103983476606</v>
      </c>
      <c r="C29" s="29">
        <v>2.56</v>
      </c>
      <c r="D29" s="9">
        <v>2632</v>
      </c>
      <c r="E29" s="28">
        <v>104.53009044127199</v>
      </c>
      <c r="F29" s="29">
        <v>8.93</v>
      </c>
      <c r="G29" s="9">
        <v>540</v>
      </c>
      <c r="H29" s="28">
        <v>99.884632638925893</v>
      </c>
      <c r="I29" s="29">
        <v>1.1299999999999999</v>
      </c>
      <c r="J29" s="9">
        <v>1246</v>
      </c>
      <c r="K29" s="28">
        <v>99.041536066342601</v>
      </c>
      <c r="L29" s="29">
        <v>1.64</v>
      </c>
      <c r="M29" s="9">
        <v>846</v>
      </c>
    </row>
    <row r="30" spans="1:13" ht="24.75" customHeight="1" thickBot="1" x14ac:dyDescent="0.2">
      <c r="A30" s="98">
        <v>40148</v>
      </c>
      <c r="B30" s="99">
        <v>99.282014276699996</v>
      </c>
      <c r="C30" s="99">
        <v>-1.8</v>
      </c>
      <c r="D30" s="14">
        <v>2728</v>
      </c>
      <c r="E30" s="116">
        <v>100.094272189823</v>
      </c>
      <c r="F30" s="99">
        <v>-4.24</v>
      </c>
      <c r="G30" s="14">
        <v>570</v>
      </c>
      <c r="H30" s="116">
        <v>98.724067543153595</v>
      </c>
      <c r="I30" s="99">
        <v>-1.1599999999999999</v>
      </c>
      <c r="J30" s="14">
        <v>1341</v>
      </c>
      <c r="K30" s="116">
        <v>98.905569604519997</v>
      </c>
      <c r="L30" s="99">
        <v>-0.14000000000000001</v>
      </c>
      <c r="M30" s="14">
        <v>817</v>
      </c>
    </row>
    <row r="31" spans="1:13" ht="24.75" customHeight="1" x14ac:dyDescent="0.15">
      <c r="A31" s="94">
        <v>40179</v>
      </c>
      <c r="B31" s="27">
        <v>99.915132899883702</v>
      </c>
      <c r="C31" s="27">
        <v>0.64</v>
      </c>
      <c r="D31" s="8">
        <v>1798</v>
      </c>
      <c r="E31" s="25">
        <v>100.88102146227401</v>
      </c>
      <c r="F31" s="27">
        <v>0.79</v>
      </c>
      <c r="G31" s="8">
        <v>373</v>
      </c>
      <c r="H31" s="25">
        <v>99.105064169659599</v>
      </c>
      <c r="I31" s="27">
        <v>0.39</v>
      </c>
      <c r="J31" s="8">
        <v>829</v>
      </c>
      <c r="K31" s="25">
        <v>99.573185509515696</v>
      </c>
      <c r="L31" s="27">
        <v>0.68</v>
      </c>
      <c r="M31" s="8">
        <v>596</v>
      </c>
    </row>
    <row r="32" spans="1:13" ht="24.75" customHeight="1" x14ac:dyDescent="0.15">
      <c r="A32" s="95">
        <v>40210</v>
      </c>
      <c r="B32" s="29">
        <v>100.09231497265201</v>
      </c>
      <c r="C32" s="29">
        <v>0.18</v>
      </c>
      <c r="D32" s="9">
        <v>2219</v>
      </c>
      <c r="E32" s="28">
        <v>105.26662869793201</v>
      </c>
      <c r="F32" s="29">
        <v>4.3499999999999996</v>
      </c>
      <c r="G32" s="9">
        <v>423</v>
      </c>
      <c r="H32" s="28">
        <v>99.023355422922407</v>
      </c>
      <c r="I32" s="29">
        <v>-0.08</v>
      </c>
      <c r="J32" s="9">
        <v>1066</v>
      </c>
      <c r="K32" s="28">
        <v>100.169509044302</v>
      </c>
      <c r="L32" s="29">
        <v>0.6</v>
      </c>
      <c r="M32" s="9">
        <v>730</v>
      </c>
    </row>
    <row r="33" spans="1:13" ht="24.75" customHeight="1" x14ac:dyDescent="0.15">
      <c r="A33" s="95">
        <v>40238</v>
      </c>
      <c r="B33" s="29">
        <v>100.350485654472</v>
      </c>
      <c r="C33" s="29">
        <v>0.26</v>
      </c>
      <c r="D33" s="9">
        <v>3316</v>
      </c>
      <c r="E33" s="28">
        <v>102.71213110416601</v>
      </c>
      <c r="F33" s="29">
        <v>-2.4300000000000002</v>
      </c>
      <c r="G33" s="9">
        <v>620</v>
      </c>
      <c r="H33" s="28">
        <v>100.57920214544301</v>
      </c>
      <c r="I33" s="29">
        <v>1.57</v>
      </c>
      <c r="J33" s="9">
        <v>1589</v>
      </c>
      <c r="K33" s="28">
        <v>99.284457322008606</v>
      </c>
      <c r="L33" s="29">
        <v>-0.88</v>
      </c>
      <c r="M33" s="9">
        <v>1107</v>
      </c>
    </row>
    <row r="34" spans="1:13" ht="24.75" customHeight="1" x14ac:dyDescent="0.15">
      <c r="A34" s="95">
        <v>40269</v>
      </c>
      <c r="B34" s="29">
        <v>99.0858551757958</v>
      </c>
      <c r="C34" s="29">
        <v>-1.26</v>
      </c>
      <c r="D34" s="9">
        <v>2559</v>
      </c>
      <c r="E34" s="28">
        <v>95.059636325178104</v>
      </c>
      <c r="F34" s="29">
        <v>-7.45</v>
      </c>
      <c r="G34" s="9">
        <v>526</v>
      </c>
      <c r="H34" s="28">
        <v>100.799641993257</v>
      </c>
      <c r="I34" s="29">
        <v>0.22</v>
      </c>
      <c r="J34" s="9">
        <v>1214</v>
      </c>
      <c r="K34" s="28">
        <v>98.469681041768496</v>
      </c>
      <c r="L34" s="29">
        <v>-0.82</v>
      </c>
      <c r="M34" s="9">
        <v>819</v>
      </c>
    </row>
    <row r="35" spans="1:13" ht="24.75" customHeight="1" x14ac:dyDescent="0.15">
      <c r="A35" s="95">
        <v>40299</v>
      </c>
      <c r="B35" s="29">
        <v>98.913587252560305</v>
      </c>
      <c r="C35" s="29">
        <v>-0.17</v>
      </c>
      <c r="D35" s="9">
        <v>2239</v>
      </c>
      <c r="E35" s="28">
        <v>99.819306452160603</v>
      </c>
      <c r="F35" s="29">
        <v>5.01</v>
      </c>
      <c r="G35" s="9">
        <v>490</v>
      </c>
      <c r="H35" s="28">
        <v>99.543815612844696</v>
      </c>
      <c r="I35" s="29">
        <v>-1.25</v>
      </c>
      <c r="J35" s="9">
        <v>1056</v>
      </c>
      <c r="K35" s="28">
        <v>97.003352518154699</v>
      </c>
      <c r="L35" s="29">
        <v>-1.49</v>
      </c>
      <c r="M35" s="9">
        <v>693</v>
      </c>
    </row>
    <row r="36" spans="1:13" ht="24.75" customHeight="1" x14ac:dyDescent="0.15">
      <c r="A36" s="95">
        <v>40330</v>
      </c>
      <c r="B36" s="29">
        <v>99.557733758383193</v>
      </c>
      <c r="C36" s="29">
        <v>0.65</v>
      </c>
      <c r="D36" s="9">
        <v>2766</v>
      </c>
      <c r="E36" s="28">
        <v>99.872334244707204</v>
      </c>
      <c r="F36" s="29">
        <v>0.05</v>
      </c>
      <c r="G36" s="9">
        <v>700</v>
      </c>
      <c r="H36" s="28">
        <v>100.284570241249</v>
      </c>
      <c r="I36" s="29">
        <v>0.74</v>
      </c>
      <c r="J36" s="9">
        <v>1218</v>
      </c>
      <c r="K36" s="28">
        <v>99.085384169263307</v>
      </c>
      <c r="L36" s="29">
        <v>2.15</v>
      </c>
      <c r="M36" s="9">
        <v>848</v>
      </c>
    </row>
    <row r="37" spans="1:13" ht="24.75" customHeight="1" x14ac:dyDescent="0.15">
      <c r="A37" s="95">
        <v>40360</v>
      </c>
      <c r="B37" s="29">
        <v>99.880472478772603</v>
      </c>
      <c r="C37" s="29">
        <v>0.32</v>
      </c>
      <c r="D37" s="9">
        <v>2854</v>
      </c>
      <c r="E37" s="28">
        <v>100.41300859410499</v>
      </c>
      <c r="F37" s="29">
        <v>0.54</v>
      </c>
      <c r="G37" s="9">
        <v>610</v>
      </c>
      <c r="H37" s="28">
        <v>100.234183402075</v>
      </c>
      <c r="I37" s="29">
        <v>-0.05</v>
      </c>
      <c r="J37" s="9">
        <v>1337</v>
      </c>
      <c r="K37" s="28">
        <v>98.992454372699598</v>
      </c>
      <c r="L37" s="29">
        <v>-0.09</v>
      </c>
      <c r="M37" s="9">
        <v>907</v>
      </c>
    </row>
    <row r="38" spans="1:13" ht="24.75" customHeight="1" x14ac:dyDescent="0.15">
      <c r="A38" s="95">
        <v>40391</v>
      </c>
      <c r="B38" s="29">
        <v>99.2406550085839</v>
      </c>
      <c r="C38" s="29">
        <v>-0.64</v>
      </c>
      <c r="D38" s="9">
        <v>2519</v>
      </c>
      <c r="E38" s="28">
        <v>101.01997190785301</v>
      </c>
      <c r="F38" s="29">
        <v>0.6</v>
      </c>
      <c r="G38" s="9">
        <v>589</v>
      </c>
      <c r="H38" s="28">
        <v>99.186112893957201</v>
      </c>
      <c r="I38" s="29">
        <v>-1.05</v>
      </c>
      <c r="J38" s="9">
        <v>1145</v>
      </c>
      <c r="K38" s="28">
        <v>98.353333852266701</v>
      </c>
      <c r="L38" s="29">
        <v>-0.65</v>
      </c>
      <c r="M38" s="9">
        <v>785</v>
      </c>
    </row>
    <row r="39" spans="1:13" ht="24.75" customHeight="1" x14ac:dyDescent="0.15">
      <c r="A39" s="95">
        <v>40422</v>
      </c>
      <c r="B39" s="29">
        <v>100.042728777682</v>
      </c>
      <c r="C39" s="29">
        <v>0.81</v>
      </c>
      <c r="D39" s="9">
        <v>2776</v>
      </c>
      <c r="E39" s="28">
        <v>98.8801013379842</v>
      </c>
      <c r="F39" s="29">
        <v>-2.12</v>
      </c>
      <c r="G39" s="9">
        <v>628</v>
      </c>
      <c r="H39" s="28">
        <v>99.6149945425487</v>
      </c>
      <c r="I39" s="29">
        <v>0.43</v>
      </c>
      <c r="J39" s="9">
        <v>1315</v>
      </c>
      <c r="K39" s="28">
        <v>103.293045270869</v>
      </c>
      <c r="L39" s="29">
        <v>5.0199999999999996</v>
      </c>
      <c r="M39" s="9">
        <v>833</v>
      </c>
    </row>
    <row r="40" spans="1:13" ht="24.75" customHeight="1" x14ac:dyDescent="0.15">
      <c r="A40" s="95">
        <v>40452</v>
      </c>
      <c r="B40" s="29">
        <v>102.819105341618</v>
      </c>
      <c r="C40" s="29">
        <v>2.78</v>
      </c>
      <c r="D40" s="9">
        <v>2700</v>
      </c>
      <c r="E40" s="28">
        <v>101.413204577945</v>
      </c>
      <c r="F40" s="29">
        <v>2.56</v>
      </c>
      <c r="G40" s="9">
        <v>585</v>
      </c>
      <c r="H40" s="28">
        <v>102.058169777061</v>
      </c>
      <c r="I40" s="29">
        <v>2.4500000000000002</v>
      </c>
      <c r="J40" s="9">
        <v>1303</v>
      </c>
      <c r="K40" s="28">
        <v>102.9056598052</v>
      </c>
      <c r="L40" s="29">
        <v>-0.38</v>
      </c>
      <c r="M40" s="9">
        <v>812</v>
      </c>
    </row>
    <row r="41" spans="1:13" ht="24.75" customHeight="1" x14ac:dyDescent="0.15">
      <c r="A41" s="95">
        <v>40483</v>
      </c>
      <c r="B41" s="29">
        <v>100.206452791611</v>
      </c>
      <c r="C41" s="29">
        <v>-2.54</v>
      </c>
      <c r="D41" s="9">
        <v>2832</v>
      </c>
      <c r="E41" s="28">
        <v>97.101659533576594</v>
      </c>
      <c r="F41" s="29">
        <v>-4.25</v>
      </c>
      <c r="G41" s="9">
        <v>587</v>
      </c>
      <c r="H41" s="28">
        <v>100.25065221323101</v>
      </c>
      <c r="I41" s="29">
        <v>-1.77</v>
      </c>
      <c r="J41" s="9">
        <v>1384</v>
      </c>
      <c r="K41" s="28">
        <v>101.264125547939</v>
      </c>
      <c r="L41" s="29">
        <v>-1.6</v>
      </c>
      <c r="M41" s="9">
        <v>861</v>
      </c>
    </row>
    <row r="42" spans="1:13" ht="24.75" customHeight="1" thickBot="1" x14ac:dyDescent="0.2">
      <c r="A42" s="98">
        <v>40513</v>
      </c>
      <c r="B42" s="99">
        <v>100.024187596742</v>
      </c>
      <c r="C42" s="99">
        <v>-0.18</v>
      </c>
      <c r="D42" s="14">
        <v>3292</v>
      </c>
      <c r="E42" s="116">
        <v>97.443466157797602</v>
      </c>
      <c r="F42" s="99">
        <v>0.35</v>
      </c>
      <c r="G42" s="14">
        <v>727</v>
      </c>
      <c r="H42" s="116">
        <v>99.491994805702802</v>
      </c>
      <c r="I42" s="99">
        <v>-0.76</v>
      </c>
      <c r="J42" s="14">
        <v>1630</v>
      </c>
      <c r="K42" s="116">
        <v>101.60615617660601</v>
      </c>
      <c r="L42" s="99">
        <v>0.34</v>
      </c>
      <c r="M42" s="14">
        <v>935</v>
      </c>
    </row>
    <row r="43" spans="1:13" ht="24.75" customHeight="1" x14ac:dyDescent="0.15">
      <c r="A43" s="94">
        <v>40544</v>
      </c>
      <c r="B43" s="27">
        <v>99.668981543133896</v>
      </c>
      <c r="C43" s="27">
        <v>-0.36</v>
      </c>
      <c r="D43" s="8">
        <v>2078</v>
      </c>
      <c r="E43" s="25">
        <v>96.208733333302504</v>
      </c>
      <c r="F43" s="27">
        <v>-1.27</v>
      </c>
      <c r="G43" s="8">
        <v>480</v>
      </c>
      <c r="H43" s="25">
        <v>99.204282479594696</v>
      </c>
      <c r="I43" s="27">
        <v>-0.28999999999999998</v>
      </c>
      <c r="J43" s="8">
        <v>929</v>
      </c>
      <c r="K43" s="25">
        <v>103.289667014719</v>
      </c>
      <c r="L43" s="27">
        <v>1.66</v>
      </c>
      <c r="M43" s="8">
        <v>669</v>
      </c>
    </row>
    <row r="44" spans="1:13" ht="24.75" customHeight="1" x14ac:dyDescent="0.15">
      <c r="A44" s="95">
        <v>40575</v>
      </c>
      <c r="B44" s="29">
        <v>100.041271367872</v>
      </c>
      <c r="C44" s="29">
        <v>0.37</v>
      </c>
      <c r="D44" s="9">
        <v>2207</v>
      </c>
      <c r="E44" s="28">
        <v>98.102452114383993</v>
      </c>
      <c r="F44" s="29">
        <v>1.97</v>
      </c>
      <c r="G44" s="9">
        <v>486</v>
      </c>
      <c r="H44" s="28">
        <v>101.07111031481</v>
      </c>
      <c r="I44" s="29">
        <v>1.88</v>
      </c>
      <c r="J44" s="9">
        <v>1023</v>
      </c>
      <c r="K44" s="28">
        <v>101.845829848395</v>
      </c>
      <c r="L44" s="29">
        <v>-1.4</v>
      </c>
      <c r="M44" s="9">
        <v>698</v>
      </c>
    </row>
    <row r="45" spans="1:13" ht="24.75" customHeight="1" x14ac:dyDescent="0.15">
      <c r="A45" s="95">
        <v>40603</v>
      </c>
      <c r="B45" s="29">
        <v>99.506960809367698</v>
      </c>
      <c r="C45" s="29">
        <v>-0.53</v>
      </c>
      <c r="D45" s="9">
        <v>3478</v>
      </c>
      <c r="E45" s="28">
        <v>98.188998891787804</v>
      </c>
      <c r="F45" s="29">
        <v>0.09</v>
      </c>
      <c r="G45" s="9">
        <v>747</v>
      </c>
      <c r="H45" s="28">
        <v>99.079547767149506</v>
      </c>
      <c r="I45" s="29">
        <v>-1.97</v>
      </c>
      <c r="J45" s="9">
        <v>1607</v>
      </c>
      <c r="K45" s="28">
        <v>103.019796092021</v>
      </c>
      <c r="L45" s="29">
        <v>1.1499999999999999</v>
      </c>
      <c r="M45" s="9">
        <v>1124</v>
      </c>
    </row>
    <row r="46" spans="1:13" ht="24.75" customHeight="1" x14ac:dyDescent="0.15">
      <c r="A46" s="95">
        <v>40634</v>
      </c>
      <c r="B46" s="29">
        <v>100.97432402405001</v>
      </c>
      <c r="C46" s="29">
        <v>1.47</v>
      </c>
      <c r="D46" s="9">
        <v>2354</v>
      </c>
      <c r="E46" s="28">
        <v>99.495976307956496</v>
      </c>
      <c r="F46" s="29">
        <v>1.33</v>
      </c>
      <c r="G46" s="9">
        <v>510</v>
      </c>
      <c r="H46" s="28">
        <v>100.375678830674</v>
      </c>
      <c r="I46" s="29">
        <v>1.31</v>
      </c>
      <c r="J46" s="9">
        <v>1136</v>
      </c>
      <c r="K46" s="28">
        <v>103.512551265402</v>
      </c>
      <c r="L46" s="29">
        <v>0.48</v>
      </c>
      <c r="M46" s="9">
        <v>708</v>
      </c>
    </row>
    <row r="47" spans="1:13" ht="24.75" customHeight="1" x14ac:dyDescent="0.15">
      <c r="A47" s="95">
        <v>40664</v>
      </c>
      <c r="B47" s="29">
        <v>100.36448912848201</v>
      </c>
      <c r="C47" s="29">
        <v>-0.6</v>
      </c>
      <c r="D47" s="9">
        <v>2337</v>
      </c>
      <c r="E47" s="28">
        <v>97.630973862165703</v>
      </c>
      <c r="F47" s="29">
        <v>-1.87</v>
      </c>
      <c r="G47" s="9">
        <v>602</v>
      </c>
      <c r="H47" s="28">
        <v>100.862572334041</v>
      </c>
      <c r="I47" s="29">
        <v>0.49</v>
      </c>
      <c r="J47" s="9">
        <v>1077</v>
      </c>
      <c r="K47" s="28">
        <v>102.34399295143901</v>
      </c>
      <c r="L47" s="29">
        <v>-1.1299999999999999</v>
      </c>
      <c r="M47" s="9">
        <v>658</v>
      </c>
    </row>
    <row r="48" spans="1:13" ht="24.75" customHeight="1" x14ac:dyDescent="0.15">
      <c r="A48" s="95">
        <v>40695</v>
      </c>
      <c r="B48" s="29">
        <v>100.999913868443</v>
      </c>
      <c r="C48" s="29">
        <v>0.63</v>
      </c>
      <c r="D48" s="9">
        <v>2773</v>
      </c>
      <c r="E48" s="28">
        <v>104.003492992708</v>
      </c>
      <c r="F48" s="29">
        <v>6.53</v>
      </c>
      <c r="G48" s="9">
        <v>716</v>
      </c>
      <c r="H48" s="28">
        <v>99.051436834709406</v>
      </c>
      <c r="I48" s="29">
        <v>-1.8</v>
      </c>
      <c r="J48" s="9">
        <v>1277</v>
      </c>
      <c r="K48" s="28">
        <v>103.603370245931</v>
      </c>
      <c r="L48" s="29">
        <v>1.23</v>
      </c>
      <c r="M48" s="9">
        <v>780</v>
      </c>
    </row>
    <row r="49" spans="1:13" ht="24.75" customHeight="1" x14ac:dyDescent="0.15">
      <c r="A49" s="95">
        <v>40725</v>
      </c>
      <c r="B49" s="29">
        <v>100.37956880011799</v>
      </c>
      <c r="C49" s="29">
        <v>-0.61</v>
      </c>
      <c r="D49" s="9">
        <v>2580</v>
      </c>
      <c r="E49" s="28">
        <v>97.458763675574303</v>
      </c>
      <c r="F49" s="29">
        <v>-6.29</v>
      </c>
      <c r="G49" s="9">
        <v>630</v>
      </c>
      <c r="H49" s="28">
        <v>101.051276373363</v>
      </c>
      <c r="I49" s="29">
        <v>2.02</v>
      </c>
      <c r="J49" s="9">
        <v>1254</v>
      </c>
      <c r="K49" s="28">
        <v>102.0145624181</v>
      </c>
      <c r="L49" s="29">
        <v>-1.53</v>
      </c>
      <c r="M49" s="9">
        <v>696</v>
      </c>
    </row>
    <row r="50" spans="1:13" ht="24.75" customHeight="1" x14ac:dyDescent="0.15">
      <c r="A50" s="95">
        <v>40756</v>
      </c>
      <c r="B50" s="29">
        <v>101.002259008895</v>
      </c>
      <c r="C50" s="29">
        <v>0.62</v>
      </c>
      <c r="D50" s="9">
        <v>2540</v>
      </c>
      <c r="E50" s="28">
        <v>97.863032401263197</v>
      </c>
      <c r="F50" s="29">
        <v>0.41</v>
      </c>
      <c r="G50" s="9">
        <v>632</v>
      </c>
      <c r="H50" s="28">
        <v>100.64123502203</v>
      </c>
      <c r="I50" s="29">
        <v>-0.41</v>
      </c>
      <c r="J50" s="9">
        <v>1127</v>
      </c>
      <c r="K50" s="28">
        <v>104.779383518114</v>
      </c>
      <c r="L50" s="29">
        <v>2.71</v>
      </c>
      <c r="M50" s="9">
        <v>781</v>
      </c>
    </row>
    <row r="51" spans="1:13" ht="24.75" customHeight="1" x14ac:dyDescent="0.15">
      <c r="A51" s="95">
        <v>40787</v>
      </c>
      <c r="B51" s="29">
        <v>99.611980588292198</v>
      </c>
      <c r="C51" s="29">
        <v>-1.38</v>
      </c>
      <c r="D51" s="9">
        <v>2760</v>
      </c>
      <c r="E51" s="28">
        <v>94.903196548101903</v>
      </c>
      <c r="F51" s="29">
        <v>-3.02</v>
      </c>
      <c r="G51" s="9">
        <v>667</v>
      </c>
      <c r="H51" s="28">
        <v>100.831395632001</v>
      </c>
      <c r="I51" s="29">
        <v>0.19</v>
      </c>
      <c r="J51" s="9">
        <v>1340</v>
      </c>
      <c r="K51" s="28">
        <v>102.552501627833</v>
      </c>
      <c r="L51" s="29">
        <v>-2.13</v>
      </c>
      <c r="M51" s="9">
        <v>753</v>
      </c>
    </row>
    <row r="52" spans="1:13" ht="24.75" customHeight="1" x14ac:dyDescent="0.15">
      <c r="A52" s="95">
        <v>40817</v>
      </c>
      <c r="B52" s="29">
        <v>99.767793673275506</v>
      </c>
      <c r="C52" s="29">
        <v>0.16</v>
      </c>
      <c r="D52" s="9">
        <v>2399</v>
      </c>
      <c r="E52" s="28">
        <v>90.906117690330603</v>
      </c>
      <c r="F52" s="29">
        <v>-4.21</v>
      </c>
      <c r="G52" s="9">
        <v>580</v>
      </c>
      <c r="H52" s="28">
        <v>101.258775217245</v>
      </c>
      <c r="I52" s="29">
        <v>0.42</v>
      </c>
      <c r="J52" s="9">
        <v>1141</v>
      </c>
      <c r="K52" s="28">
        <v>102.74142574842099</v>
      </c>
      <c r="L52" s="29">
        <v>0.18</v>
      </c>
      <c r="M52" s="9">
        <v>678</v>
      </c>
    </row>
    <row r="53" spans="1:13" ht="24.75" customHeight="1" x14ac:dyDescent="0.15">
      <c r="A53" s="95">
        <v>40848</v>
      </c>
      <c r="B53" s="29">
        <v>99.916681602316302</v>
      </c>
      <c r="C53" s="29">
        <v>0.15</v>
      </c>
      <c r="D53" s="9">
        <v>2719</v>
      </c>
      <c r="E53" s="28">
        <v>96.647773034471697</v>
      </c>
      <c r="F53" s="29">
        <v>6.32</v>
      </c>
      <c r="G53" s="9">
        <v>652</v>
      </c>
      <c r="H53" s="28">
        <v>99.2074043618979</v>
      </c>
      <c r="I53" s="29">
        <v>-2.0299999999999998</v>
      </c>
      <c r="J53" s="9">
        <v>1343</v>
      </c>
      <c r="K53" s="28">
        <v>103.80984596496199</v>
      </c>
      <c r="L53" s="29">
        <v>1.04</v>
      </c>
      <c r="M53" s="9">
        <v>724</v>
      </c>
    </row>
    <row r="54" spans="1:13" ht="24.75" customHeight="1" thickBot="1" x14ac:dyDescent="0.2">
      <c r="A54" s="98">
        <v>40878</v>
      </c>
      <c r="B54" s="99">
        <v>99.953932254137598</v>
      </c>
      <c r="C54" s="99">
        <v>0.04</v>
      </c>
      <c r="D54" s="14">
        <v>3042</v>
      </c>
      <c r="E54" s="116">
        <v>94.256306853186203</v>
      </c>
      <c r="F54" s="99">
        <v>-2.4700000000000002</v>
      </c>
      <c r="G54" s="14">
        <v>739</v>
      </c>
      <c r="H54" s="116">
        <v>100.128037436116</v>
      </c>
      <c r="I54" s="99">
        <v>0.93</v>
      </c>
      <c r="J54" s="14">
        <v>1538</v>
      </c>
      <c r="K54" s="116">
        <v>102.867179289421</v>
      </c>
      <c r="L54" s="99">
        <v>-0.91</v>
      </c>
      <c r="M54" s="14">
        <v>765</v>
      </c>
    </row>
    <row r="55" spans="1:13" ht="24.75" customHeight="1" x14ac:dyDescent="0.15">
      <c r="A55" s="94">
        <v>40909</v>
      </c>
      <c r="B55" s="27">
        <v>100.66341893409501</v>
      </c>
      <c r="C55" s="27">
        <v>0.71</v>
      </c>
      <c r="D55" s="8">
        <v>1892</v>
      </c>
      <c r="E55" s="25">
        <v>98.780718308740603</v>
      </c>
      <c r="F55" s="27">
        <v>4.8</v>
      </c>
      <c r="G55" s="8">
        <v>419</v>
      </c>
      <c r="H55" s="25">
        <v>100.81379229970899</v>
      </c>
      <c r="I55" s="27">
        <v>0.68</v>
      </c>
      <c r="J55" s="8">
        <v>911</v>
      </c>
      <c r="K55" s="25">
        <v>101.621802993296</v>
      </c>
      <c r="L55" s="27">
        <v>-1.21</v>
      </c>
      <c r="M55" s="8">
        <v>562</v>
      </c>
    </row>
    <row r="56" spans="1:13" ht="24.75" customHeight="1" x14ac:dyDescent="0.15">
      <c r="A56" s="95">
        <v>40940</v>
      </c>
      <c r="B56" s="29">
        <v>99.241055963846705</v>
      </c>
      <c r="C56" s="29">
        <v>-1.41</v>
      </c>
      <c r="D56" s="9">
        <v>2352</v>
      </c>
      <c r="E56" s="28">
        <v>94.058301575450002</v>
      </c>
      <c r="F56" s="29">
        <v>-4.78</v>
      </c>
      <c r="G56" s="9">
        <v>539</v>
      </c>
      <c r="H56" s="28">
        <v>99.947703000054702</v>
      </c>
      <c r="I56" s="29">
        <v>-0.86</v>
      </c>
      <c r="J56" s="9">
        <v>1115</v>
      </c>
      <c r="K56" s="28">
        <v>105.78689902894</v>
      </c>
      <c r="L56" s="29">
        <v>4.0999999999999996</v>
      </c>
      <c r="M56" s="9">
        <v>698</v>
      </c>
    </row>
    <row r="57" spans="1:13" ht="24.75" customHeight="1" x14ac:dyDescent="0.15">
      <c r="A57" s="95">
        <v>40969</v>
      </c>
      <c r="B57" s="29">
        <v>100.406135200009</v>
      </c>
      <c r="C57" s="29">
        <v>1.17</v>
      </c>
      <c r="D57" s="9">
        <v>3615</v>
      </c>
      <c r="E57" s="28">
        <v>101.917180066547</v>
      </c>
      <c r="F57" s="29">
        <v>8.36</v>
      </c>
      <c r="G57" s="9">
        <v>773</v>
      </c>
      <c r="H57" s="28">
        <v>98.686753684331805</v>
      </c>
      <c r="I57" s="29">
        <v>-1.26</v>
      </c>
      <c r="J57" s="9">
        <v>1766</v>
      </c>
      <c r="K57" s="28">
        <v>104.338736810092</v>
      </c>
      <c r="L57" s="29">
        <v>-1.37</v>
      </c>
      <c r="M57" s="9">
        <v>1076</v>
      </c>
    </row>
    <row r="58" spans="1:13" ht="24.75" customHeight="1" x14ac:dyDescent="0.15">
      <c r="A58" s="95">
        <v>41000</v>
      </c>
      <c r="B58" s="29">
        <v>98.908568936677796</v>
      </c>
      <c r="C58" s="29">
        <v>-1.49</v>
      </c>
      <c r="D58" s="9">
        <v>2564</v>
      </c>
      <c r="E58" s="28">
        <v>95.384239782433397</v>
      </c>
      <c r="F58" s="29">
        <v>-6.41</v>
      </c>
      <c r="G58" s="9">
        <v>537</v>
      </c>
      <c r="H58" s="28">
        <v>98.184380873674797</v>
      </c>
      <c r="I58" s="29">
        <v>-0.51</v>
      </c>
      <c r="J58" s="9">
        <v>1235</v>
      </c>
      <c r="K58" s="28">
        <v>104.115867033811</v>
      </c>
      <c r="L58" s="29">
        <v>-0.21</v>
      </c>
      <c r="M58" s="9">
        <v>792</v>
      </c>
    </row>
    <row r="59" spans="1:13" ht="24.75" customHeight="1" x14ac:dyDescent="0.15">
      <c r="A59" s="95">
        <v>41030</v>
      </c>
      <c r="B59" s="29">
        <v>100.08031472242899</v>
      </c>
      <c r="C59" s="29">
        <v>1.18</v>
      </c>
      <c r="D59" s="9">
        <v>2545</v>
      </c>
      <c r="E59" s="28">
        <v>99.137218929187398</v>
      </c>
      <c r="F59" s="29">
        <v>3.93</v>
      </c>
      <c r="G59" s="9">
        <v>634</v>
      </c>
      <c r="H59" s="28">
        <v>98.234597967841793</v>
      </c>
      <c r="I59" s="29">
        <v>0.05</v>
      </c>
      <c r="J59" s="9">
        <v>1155</v>
      </c>
      <c r="K59" s="28">
        <v>105.28840904553699</v>
      </c>
      <c r="L59" s="29">
        <v>1.1299999999999999</v>
      </c>
      <c r="M59" s="9">
        <v>756</v>
      </c>
    </row>
    <row r="60" spans="1:13" ht="24.75" customHeight="1" x14ac:dyDescent="0.15">
      <c r="A60" s="95">
        <v>41061</v>
      </c>
      <c r="B60" s="29">
        <v>99.5829412594384</v>
      </c>
      <c r="C60" s="29">
        <v>-0.5</v>
      </c>
      <c r="D60" s="9">
        <v>2710</v>
      </c>
      <c r="E60" s="28">
        <v>97.586986731549601</v>
      </c>
      <c r="F60" s="29">
        <v>-1.56</v>
      </c>
      <c r="G60" s="9">
        <v>683</v>
      </c>
      <c r="H60" s="28">
        <v>98.752780536375894</v>
      </c>
      <c r="I60" s="29">
        <v>0.53</v>
      </c>
      <c r="J60" s="9">
        <v>1275</v>
      </c>
      <c r="K60" s="28">
        <v>105.126090477267</v>
      </c>
      <c r="L60" s="29">
        <v>-0.15</v>
      </c>
      <c r="M60" s="9">
        <v>752</v>
      </c>
    </row>
    <row r="61" spans="1:13" ht="24.75" customHeight="1" x14ac:dyDescent="0.15">
      <c r="A61" s="95">
        <v>41091</v>
      </c>
      <c r="B61" s="29">
        <v>99.563405379497496</v>
      </c>
      <c r="C61" s="29">
        <v>-0.02</v>
      </c>
      <c r="D61" s="9">
        <v>2783</v>
      </c>
      <c r="E61" s="28">
        <v>101.096002345901</v>
      </c>
      <c r="F61" s="29">
        <v>3.6</v>
      </c>
      <c r="G61" s="9">
        <v>691</v>
      </c>
      <c r="H61" s="28">
        <v>97.527382807628697</v>
      </c>
      <c r="I61" s="29">
        <v>-1.24</v>
      </c>
      <c r="J61" s="9">
        <v>1343</v>
      </c>
      <c r="K61" s="28">
        <v>102.99836123823999</v>
      </c>
      <c r="L61" s="29">
        <v>-2.02</v>
      </c>
      <c r="M61" s="9">
        <v>749</v>
      </c>
    </row>
    <row r="62" spans="1:13" ht="24.75" customHeight="1" x14ac:dyDescent="0.15">
      <c r="A62" s="95">
        <v>41122</v>
      </c>
      <c r="B62" s="29">
        <v>99.752232832497896</v>
      </c>
      <c r="C62" s="29">
        <v>0.19</v>
      </c>
      <c r="D62" s="9">
        <v>2544</v>
      </c>
      <c r="E62" s="28">
        <v>97.622512842873107</v>
      </c>
      <c r="F62" s="29">
        <v>-3.44</v>
      </c>
      <c r="G62" s="9">
        <v>637</v>
      </c>
      <c r="H62" s="28">
        <v>97.892707184359594</v>
      </c>
      <c r="I62" s="29">
        <v>0.37</v>
      </c>
      <c r="J62" s="9">
        <v>1191</v>
      </c>
      <c r="K62" s="28">
        <v>105.16363094276301</v>
      </c>
      <c r="L62" s="29">
        <v>2.1</v>
      </c>
      <c r="M62" s="9">
        <v>716</v>
      </c>
    </row>
    <row r="63" spans="1:13" ht="24.75" customHeight="1" x14ac:dyDescent="0.15">
      <c r="A63" s="95">
        <v>41153</v>
      </c>
      <c r="B63" s="29">
        <v>100.51880861940801</v>
      </c>
      <c r="C63" s="29">
        <v>0.77</v>
      </c>
      <c r="D63" s="9">
        <v>2550</v>
      </c>
      <c r="E63" s="28">
        <v>96.560658316890894</v>
      </c>
      <c r="F63" s="29">
        <v>-1.0900000000000001</v>
      </c>
      <c r="G63" s="9">
        <v>689</v>
      </c>
      <c r="H63" s="28">
        <v>100.526857667507</v>
      </c>
      <c r="I63" s="29">
        <v>2.69</v>
      </c>
      <c r="J63" s="9">
        <v>1228</v>
      </c>
      <c r="K63" s="28">
        <v>105.576280263303</v>
      </c>
      <c r="L63" s="29">
        <v>0.39</v>
      </c>
      <c r="M63" s="9">
        <v>633</v>
      </c>
    </row>
    <row r="64" spans="1:13" ht="24.75" customHeight="1" x14ac:dyDescent="0.15">
      <c r="A64" s="95">
        <v>41183</v>
      </c>
      <c r="B64" s="29">
        <v>100.908744834301</v>
      </c>
      <c r="C64" s="29">
        <v>0.39</v>
      </c>
      <c r="D64" s="9">
        <v>2701</v>
      </c>
      <c r="E64" s="28">
        <v>100.724398647057</v>
      </c>
      <c r="F64" s="29">
        <v>4.3099999999999996</v>
      </c>
      <c r="G64" s="9">
        <v>663</v>
      </c>
      <c r="H64" s="28">
        <v>98.273198178871993</v>
      </c>
      <c r="I64" s="29">
        <v>-2.2400000000000002</v>
      </c>
      <c r="J64" s="9">
        <v>1266</v>
      </c>
      <c r="K64" s="28">
        <v>105.408834608028</v>
      </c>
      <c r="L64" s="29">
        <v>-0.16</v>
      </c>
      <c r="M64" s="9">
        <v>772</v>
      </c>
    </row>
    <row r="65" spans="1:13" ht="24.75" customHeight="1" x14ac:dyDescent="0.15">
      <c r="A65" s="95">
        <v>41214</v>
      </c>
      <c r="B65" s="29">
        <v>101.353856755942</v>
      </c>
      <c r="C65" s="29">
        <v>0.44</v>
      </c>
      <c r="D65" s="9">
        <v>2885</v>
      </c>
      <c r="E65" s="28">
        <v>98.538521743434103</v>
      </c>
      <c r="F65" s="29">
        <v>-2.17</v>
      </c>
      <c r="G65" s="9">
        <v>694</v>
      </c>
      <c r="H65" s="28">
        <v>100.290844610966</v>
      </c>
      <c r="I65" s="29">
        <v>2.0499999999999998</v>
      </c>
      <c r="J65" s="9">
        <v>1364</v>
      </c>
      <c r="K65" s="28">
        <v>106.07829040005601</v>
      </c>
      <c r="L65" s="29">
        <v>0.64</v>
      </c>
      <c r="M65" s="9">
        <v>827</v>
      </c>
    </row>
    <row r="66" spans="1:13" ht="24.75" customHeight="1" thickBot="1" x14ac:dyDescent="0.2">
      <c r="A66" s="98">
        <v>41244</v>
      </c>
      <c r="B66" s="99">
        <v>102.758422197402</v>
      </c>
      <c r="C66" s="99">
        <v>1.39</v>
      </c>
      <c r="D66" s="14">
        <v>3125</v>
      </c>
      <c r="E66" s="116">
        <v>102.206165607926</v>
      </c>
      <c r="F66" s="99">
        <v>3.72</v>
      </c>
      <c r="G66" s="14">
        <v>846</v>
      </c>
      <c r="H66" s="116">
        <v>100.31795282418101</v>
      </c>
      <c r="I66" s="99">
        <v>0.03</v>
      </c>
      <c r="J66" s="14">
        <v>1510</v>
      </c>
      <c r="K66" s="116">
        <v>106.450664424519</v>
      </c>
      <c r="L66" s="99">
        <v>0.35</v>
      </c>
      <c r="M66" s="14">
        <v>769</v>
      </c>
    </row>
    <row r="67" spans="1:13" ht="24.75" customHeight="1" x14ac:dyDescent="0.15">
      <c r="A67" s="94">
        <v>41275</v>
      </c>
      <c r="B67" s="27">
        <v>101.022380510871</v>
      </c>
      <c r="C67" s="27">
        <v>-1.69</v>
      </c>
      <c r="D67" s="8">
        <v>2102</v>
      </c>
      <c r="E67" s="25">
        <v>97.9552844856658</v>
      </c>
      <c r="F67" s="27">
        <v>-4.16</v>
      </c>
      <c r="G67" s="8">
        <v>495</v>
      </c>
      <c r="H67" s="25">
        <v>100.61904699231199</v>
      </c>
      <c r="I67" s="27">
        <v>0.3</v>
      </c>
      <c r="J67" s="8">
        <v>958</v>
      </c>
      <c r="K67" s="25">
        <v>104.887919348382</v>
      </c>
      <c r="L67" s="27">
        <v>-1.47</v>
      </c>
      <c r="M67" s="8">
        <v>649</v>
      </c>
    </row>
    <row r="68" spans="1:13" ht="24.75" customHeight="1" x14ac:dyDescent="0.15">
      <c r="A68" s="95">
        <v>41306</v>
      </c>
      <c r="B68" s="29">
        <v>98.733728093626397</v>
      </c>
      <c r="C68" s="29">
        <v>-2.27</v>
      </c>
      <c r="D68" s="9">
        <v>2447</v>
      </c>
      <c r="E68" s="28">
        <v>97.743042327524506</v>
      </c>
      <c r="F68" s="29">
        <v>-0.22</v>
      </c>
      <c r="G68" s="9">
        <v>536</v>
      </c>
      <c r="H68" s="28">
        <v>97.639799438923802</v>
      </c>
      <c r="I68" s="29">
        <v>-2.96</v>
      </c>
      <c r="J68" s="9">
        <v>1115</v>
      </c>
      <c r="K68" s="28">
        <v>105.252778531114</v>
      </c>
      <c r="L68" s="29">
        <v>0.35</v>
      </c>
      <c r="M68" s="9">
        <v>796</v>
      </c>
    </row>
    <row r="69" spans="1:13" ht="24.75" customHeight="1" x14ac:dyDescent="0.15">
      <c r="A69" s="95">
        <v>41334</v>
      </c>
      <c r="B69" s="29">
        <v>100.862649740308</v>
      </c>
      <c r="C69" s="29">
        <v>2.16</v>
      </c>
      <c r="D69" s="9">
        <v>3829</v>
      </c>
      <c r="E69" s="28">
        <v>99.065029842227801</v>
      </c>
      <c r="F69" s="29">
        <v>1.35</v>
      </c>
      <c r="G69" s="9">
        <v>750</v>
      </c>
      <c r="H69" s="28">
        <v>99.661404690206894</v>
      </c>
      <c r="I69" s="29">
        <v>2.0699999999999998</v>
      </c>
      <c r="J69" s="9">
        <v>1838</v>
      </c>
      <c r="K69" s="28">
        <v>106.211626928618</v>
      </c>
      <c r="L69" s="29">
        <v>0.91</v>
      </c>
      <c r="M69" s="9">
        <v>1241</v>
      </c>
    </row>
    <row r="70" spans="1:13" ht="24.75" customHeight="1" x14ac:dyDescent="0.15">
      <c r="A70" s="95">
        <v>41365</v>
      </c>
      <c r="B70" s="29">
        <v>100.55908541346</v>
      </c>
      <c r="C70" s="29">
        <v>-0.3</v>
      </c>
      <c r="D70" s="9">
        <v>2936</v>
      </c>
      <c r="E70" s="28">
        <v>98.064564979741505</v>
      </c>
      <c r="F70" s="29">
        <v>-1.01</v>
      </c>
      <c r="G70" s="9">
        <v>601</v>
      </c>
      <c r="H70" s="28">
        <v>98.471211235136806</v>
      </c>
      <c r="I70" s="29">
        <v>-1.19</v>
      </c>
      <c r="J70" s="9">
        <v>1334</v>
      </c>
      <c r="K70" s="28">
        <v>107.91966664987601</v>
      </c>
      <c r="L70" s="29">
        <v>1.61</v>
      </c>
      <c r="M70" s="9">
        <v>1001</v>
      </c>
    </row>
    <row r="71" spans="1:13" ht="24.75" customHeight="1" x14ac:dyDescent="0.15">
      <c r="A71" s="95">
        <v>41395</v>
      </c>
      <c r="B71" s="29">
        <v>102.013938808757</v>
      </c>
      <c r="C71" s="29">
        <v>1.45</v>
      </c>
      <c r="D71" s="9">
        <v>2751</v>
      </c>
      <c r="E71" s="28">
        <v>100.759560318873</v>
      </c>
      <c r="F71" s="29">
        <v>2.75</v>
      </c>
      <c r="G71" s="9">
        <v>571</v>
      </c>
      <c r="H71" s="28">
        <v>99.130154535076798</v>
      </c>
      <c r="I71" s="29">
        <v>0.67</v>
      </c>
      <c r="J71" s="9">
        <v>1241</v>
      </c>
      <c r="K71" s="28">
        <v>109.698598749729</v>
      </c>
      <c r="L71" s="29">
        <v>1.65</v>
      </c>
      <c r="M71" s="9">
        <v>939</v>
      </c>
    </row>
    <row r="72" spans="1:13" ht="24.75" customHeight="1" x14ac:dyDescent="0.15">
      <c r="A72" s="95">
        <v>41426</v>
      </c>
      <c r="B72" s="29">
        <v>101.928859129421</v>
      </c>
      <c r="C72" s="29">
        <v>-0.08</v>
      </c>
      <c r="D72" s="9">
        <v>2923</v>
      </c>
      <c r="E72" s="28">
        <v>97.086515635891999</v>
      </c>
      <c r="F72" s="29">
        <v>-3.65</v>
      </c>
      <c r="G72" s="9">
        <v>691</v>
      </c>
      <c r="H72" s="28">
        <v>100.869052977935</v>
      </c>
      <c r="I72" s="29">
        <v>1.75</v>
      </c>
      <c r="J72" s="9">
        <v>1351</v>
      </c>
      <c r="K72" s="28">
        <v>110.54659389852</v>
      </c>
      <c r="L72" s="29">
        <v>0.77</v>
      </c>
      <c r="M72" s="9">
        <v>881</v>
      </c>
    </row>
    <row r="73" spans="1:13" ht="24.75" customHeight="1" x14ac:dyDescent="0.15">
      <c r="A73" s="95">
        <v>41456</v>
      </c>
      <c r="B73" s="29">
        <v>102.25785900812799</v>
      </c>
      <c r="C73" s="29">
        <v>0.32</v>
      </c>
      <c r="D73" s="9">
        <v>3051</v>
      </c>
      <c r="E73" s="28">
        <v>96.272540841403099</v>
      </c>
      <c r="F73" s="29">
        <v>-0.84</v>
      </c>
      <c r="G73" s="9">
        <v>748</v>
      </c>
      <c r="H73" s="28">
        <v>100.32398302150401</v>
      </c>
      <c r="I73" s="29">
        <v>-0.54</v>
      </c>
      <c r="J73" s="9">
        <v>1364</v>
      </c>
      <c r="K73" s="28">
        <v>112.052143431136</v>
      </c>
      <c r="L73" s="29">
        <v>1.36</v>
      </c>
      <c r="M73" s="9">
        <v>939</v>
      </c>
    </row>
    <row r="74" spans="1:13" ht="24.75" customHeight="1" x14ac:dyDescent="0.15">
      <c r="A74" s="95">
        <v>41487</v>
      </c>
      <c r="B74" s="29">
        <v>101.869351355707</v>
      </c>
      <c r="C74" s="29">
        <v>-0.38</v>
      </c>
      <c r="D74" s="9">
        <v>2692</v>
      </c>
      <c r="E74" s="28">
        <v>96.163624942652802</v>
      </c>
      <c r="F74" s="29">
        <v>-0.11</v>
      </c>
      <c r="G74" s="9">
        <v>669</v>
      </c>
      <c r="H74" s="28">
        <v>100.262839862009</v>
      </c>
      <c r="I74" s="29">
        <v>-0.06</v>
      </c>
      <c r="J74" s="9">
        <v>1245</v>
      </c>
      <c r="K74" s="28">
        <v>109.397885684079</v>
      </c>
      <c r="L74" s="29">
        <v>-2.37</v>
      </c>
      <c r="M74" s="9">
        <v>778</v>
      </c>
    </row>
    <row r="75" spans="1:13" ht="24.75" customHeight="1" x14ac:dyDescent="0.15">
      <c r="A75" s="95">
        <v>41518</v>
      </c>
      <c r="B75" s="29">
        <v>102.06839208059699</v>
      </c>
      <c r="C75" s="29">
        <v>0.2</v>
      </c>
      <c r="D75" s="9">
        <v>2814</v>
      </c>
      <c r="E75" s="28">
        <v>98.919533359781497</v>
      </c>
      <c r="F75" s="29">
        <v>2.87</v>
      </c>
      <c r="G75" s="9">
        <v>686</v>
      </c>
      <c r="H75" s="28">
        <v>99.796586760826301</v>
      </c>
      <c r="I75" s="29">
        <v>-0.47</v>
      </c>
      <c r="J75" s="9">
        <v>1359</v>
      </c>
      <c r="K75" s="28">
        <v>110.920021670002</v>
      </c>
      <c r="L75" s="29">
        <v>1.39</v>
      </c>
      <c r="M75" s="9">
        <v>769</v>
      </c>
    </row>
    <row r="76" spans="1:13" ht="24.75" customHeight="1" x14ac:dyDescent="0.15">
      <c r="A76" s="95">
        <v>41548</v>
      </c>
      <c r="B76" s="29">
        <v>101.200601991882</v>
      </c>
      <c r="C76" s="29">
        <v>-0.85</v>
      </c>
      <c r="D76" s="9">
        <v>2744</v>
      </c>
      <c r="E76" s="28">
        <v>96.014365965399307</v>
      </c>
      <c r="F76" s="29">
        <v>-2.94</v>
      </c>
      <c r="G76" s="9">
        <v>627</v>
      </c>
      <c r="H76" s="28">
        <v>99.0498177763467</v>
      </c>
      <c r="I76" s="29">
        <v>-0.75</v>
      </c>
      <c r="J76" s="9">
        <v>1355</v>
      </c>
      <c r="K76" s="28">
        <v>111.004979740574</v>
      </c>
      <c r="L76" s="29">
        <v>0.08</v>
      </c>
      <c r="M76" s="9">
        <v>762</v>
      </c>
    </row>
    <row r="77" spans="1:13" ht="24.75" customHeight="1" x14ac:dyDescent="0.15">
      <c r="A77" s="95">
        <v>41579</v>
      </c>
      <c r="B77" s="29">
        <v>102.242632093734</v>
      </c>
      <c r="C77" s="29">
        <v>1.03</v>
      </c>
      <c r="D77" s="9">
        <v>2855</v>
      </c>
      <c r="E77" s="28">
        <v>98.325373981477199</v>
      </c>
      <c r="F77" s="29">
        <v>2.41</v>
      </c>
      <c r="G77" s="9">
        <v>614</v>
      </c>
      <c r="H77" s="28">
        <v>100.08859674420199</v>
      </c>
      <c r="I77" s="29">
        <v>1.05</v>
      </c>
      <c r="J77" s="9">
        <v>1397</v>
      </c>
      <c r="K77" s="28">
        <v>110.933356279592</v>
      </c>
      <c r="L77" s="29">
        <v>-0.06</v>
      </c>
      <c r="M77" s="9">
        <v>844</v>
      </c>
    </row>
    <row r="78" spans="1:13" ht="24.75" customHeight="1" thickBot="1" x14ac:dyDescent="0.2">
      <c r="A78" s="98">
        <v>41609</v>
      </c>
      <c r="B78" s="99">
        <v>104.17797276924099</v>
      </c>
      <c r="C78" s="99">
        <v>1.89</v>
      </c>
      <c r="D78" s="14">
        <v>3098</v>
      </c>
      <c r="E78" s="116">
        <v>98.101797562873102</v>
      </c>
      <c r="F78" s="99">
        <v>-0.23</v>
      </c>
      <c r="G78" s="14">
        <v>733</v>
      </c>
      <c r="H78" s="116">
        <v>101.22402091880301</v>
      </c>
      <c r="I78" s="99">
        <v>1.1299999999999999</v>
      </c>
      <c r="J78" s="14">
        <v>1481</v>
      </c>
      <c r="K78" s="116">
        <v>113.749795900441</v>
      </c>
      <c r="L78" s="99">
        <v>2.54</v>
      </c>
      <c r="M78" s="14">
        <v>884</v>
      </c>
    </row>
    <row r="79" spans="1:13" ht="24.75" customHeight="1" x14ac:dyDescent="0.15">
      <c r="A79" s="94">
        <v>41640</v>
      </c>
      <c r="B79" s="27">
        <v>101.752418951004</v>
      </c>
      <c r="C79" s="27">
        <v>-2.33</v>
      </c>
      <c r="D79" s="8">
        <v>1940</v>
      </c>
      <c r="E79" s="25">
        <v>96.435717301157098</v>
      </c>
      <c r="F79" s="27">
        <v>-1.7</v>
      </c>
      <c r="G79" s="8">
        <v>430</v>
      </c>
      <c r="H79" s="25">
        <v>99.613298297742901</v>
      </c>
      <c r="I79" s="27">
        <v>-1.59</v>
      </c>
      <c r="J79" s="8">
        <v>904</v>
      </c>
      <c r="K79" s="25">
        <v>112.049486996469</v>
      </c>
      <c r="L79" s="27">
        <v>-1.49</v>
      </c>
      <c r="M79" s="8">
        <v>606</v>
      </c>
    </row>
    <row r="80" spans="1:13" ht="24.75" customHeight="1" x14ac:dyDescent="0.15">
      <c r="A80" s="95">
        <v>41671</v>
      </c>
      <c r="B80" s="29">
        <v>103.081479275826</v>
      </c>
      <c r="C80" s="29">
        <v>1.31</v>
      </c>
      <c r="D80" s="9">
        <v>2487</v>
      </c>
      <c r="E80" s="28">
        <v>98.599366742898098</v>
      </c>
      <c r="F80" s="29">
        <v>2.2400000000000002</v>
      </c>
      <c r="G80" s="9">
        <v>512</v>
      </c>
      <c r="H80" s="28">
        <v>99.980224045363997</v>
      </c>
      <c r="I80" s="29">
        <v>0.37</v>
      </c>
      <c r="J80" s="9">
        <v>1124</v>
      </c>
      <c r="K80" s="28">
        <v>117.330272061694</v>
      </c>
      <c r="L80" s="29">
        <v>4.71</v>
      </c>
      <c r="M80" s="9">
        <v>851</v>
      </c>
    </row>
    <row r="81" spans="1:13" ht="24.75" customHeight="1" x14ac:dyDescent="0.15">
      <c r="A81" s="95">
        <v>41699</v>
      </c>
      <c r="B81" s="29">
        <v>103.358793043107</v>
      </c>
      <c r="C81" s="29">
        <v>0.27</v>
      </c>
      <c r="D81" s="9">
        <v>4127</v>
      </c>
      <c r="E81" s="28">
        <v>95.137215542996302</v>
      </c>
      <c r="F81" s="29">
        <v>-3.51</v>
      </c>
      <c r="G81" s="9">
        <v>748</v>
      </c>
      <c r="H81" s="28">
        <v>101.35745818175199</v>
      </c>
      <c r="I81" s="29">
        <v>1.38</v>
      </c>
      <c r="J81" s="9">
        <v>1958</v>
      </c>
      <c r="K81" s="28">
        <v>114.61104220385501</v>
      </c>
      <c r="L81" s="29">
        <v>-2.3199999999999998</v>
      </c>
      <c r="M81" s="9">
        <v>1421</v>
      </c>
    </row>
    <row r="82" spans="1:13" ht="24.75" customHeight="1" x14ac:dyDescent="0.15">
      <c r="A82" s="95">
        <v>41730</v>
      </c>
      <c r="B82" s="29">
        <v>103.139108408637</v>
      </c>
      <c r="C82" s="29">
        <v>-0.21</v>
      </c>
      <c r="D82" s="9">
        <v>2109</v>
      </c>
      <c r="E82" s="28">
        <v>96.222535917155298</v>
      </c>
      <c r="F82" s="29">
        <v>1.1399999999999999</v>
      </c>
      <c r="G82" s="9">
        <v>395</v>
      </c>
      <c r="H82" s="28">
        <v>101.679047594153</v>
      </c>
      <c r="I82" s="29">
        <v>0.32</v>
      </c>
      <c r="J82" s="9">
        <v>856</v>
      </c>
      <c r="K82" s="28">
        <v>113.04664021402399</v>
      </c>
      <c r="L82" s="29">
        <v>-1.36</v>
      </c>
      <c r="M82" s="9">
        <v>858</v>
      </c>
    </row>
    <row r="83" spans="1:13" ht="24.75" customHeight="1" x14ac:dyDescent="0.15">
      <c r="A83" s="95">
        <v>41760</v>
      </c>
      <c r="B83" s="29">
        <v>102.66759284824001</v>
      </c>
      <c r="C83" s="29">
        <v>-0.46</v>
      </c>
      <c r="D83" s="9">
        <v>2188</v>
      </c>
      <c r="E83" s="28">
        <v>95.3320992359005</v>
      </c>
      <c r="F83" s="29">
        <v>-0.93</v>
      </c>
      <c r="G83" s="9">
        <v>450</v>
      </c>
      <c r="H83" s="28">
        <v>101.245885435039</v>
      </c>
      <c r="I83" s="29">
        <v>-0.43</v>
      </c>
      <c r="J83" s="9">
        <v>964</v>
      </c>
      <c r="K83" s="28">
        <v>113.16344298581799</v>
      </c>
      <c r="L83" s="29">
        <v>0.1</v>
      </c>
      <c r="M83" s="9">
        <v>774</v>
      </c>
    </row>
    <row r="84" spans="1:13" ht="24.75" customHeight="1" x14ac:dyDescent="0.15">
      <c r="A84" s="95">
        <v>41791</v>
      </c>
      <c r="B84" s="29">
        <v>102.313250354914</v>
      </c>
      <c r="C84" s="29">
        <v>-0.35</v>
      </c>
      <c r="D84" s="9">
        <v>2477</v>
      </c>
      <c r="E84" s="28">
        <v>98.254900073852298</v>
      </c>
      <c r="F84" s="29">
        <v>3.07</v>
      </c>
      <c r="G84" s="9">
        <v>522</v>
      </c>
      <c r="H84" s="28">
        <v>99.470763220590797</v>
      </c>
      <c r="I84" s="29">
        <v>-1.75</v>
      </c>
      <c r="J84" s="9">
        <v>1070</v>
      </c>
      <c r="K84" s="28">
        <v>113.247953040092</v>
      </c>
      <c r="L84" s="29">
        <v>7.0000000000000007E-2</v>
      </c>
      <c r="M84" s="9">
        <v>885</v>
      </c>
    </row>
    <row r="85" spans="1:13" ht="24.75" customHeight="1" x14ac:dyDescent="0.15">
      <c r="A85" s="95">
        <v>41821</v>
      </c>
      <c r="B85" s="29">
        <v>102.03761497999599</v>
      </c>
      <c r="C85" s="29">
        <v>-0.27</v>
      </c>
      <c r="D85" s="9">
        <v>2539</v>
      </c>
      <c r="E85" s="28">
        <v>93.546978670970006</v>
      </c>
      <c r="F85" s="29">
        <v>-4.79</v>
      </c>
      <c r="G85" s="9">
        <v>561</v>
      </c>
      <c r="H85" s="28">
        <v>100.257405274687</v>
      </c>
      <c r="I85" s="29">
        <v>0.79</v>
      </c>
      <c r="J85" s="9">
        <v>1175</v>
      </c>
      <c r="K85" s="28">
        <v>113.45360354556701</v>
      </c>
      <c r="L85" s="29">
        <v>0.18</v>
      </c>
      <c r="M85" s="9">
        <v>803</v>
      </c>
    </row>
    <row r="86" spans="1:13" ht="24.75" customHeight="1" x14ac:dyDescent="0.15">
      <c r="A86" s="95">
        <v>41852</v>
      </c>
      <c r="B86" s="29">
        <v>104.801930686815</v>
      </c>
      <c r="C86" s="29">
        <v>2.71</v>
      </c>
      <c r="D86" s="9">
        <v>2172</v>
      </c>
      <c r="E86" s="28">
        <v>99.043113782274204</v>
      </c>
      <c r="F86" s="29">
        <v>5.88</v>
      </c>
      <c r="G86" s="9">
        <v>449</v>
      </c>
      <c r="H86" s="28">
        <v>101.032369944053</v>
      </c>
      <c r="I86" s="29">
        <v>0.77</v>
      </c>
      <c r="J86" s="9">
        <v>1018</v>
      </c>
      <c r="K86" s="28">
        <v>116.457462235885</v>
      </c>
      <c r="L86" s="29">
        <v>2.65</v>
      </c>
      <c r="M86" s="9">
        <v>705</v>
      </c>
    </row>
    <row r="87" spans="1:13" ht="24.75" customHeight="1" x14ac:dyDescent="0.15">
      <c r="A87" s="95">
        <v>41883</v>
      </c>
      <c r="B87" s="29">
        <v>102.352905281275</v>
      </c>
      <c r="C87" s="29">
        <v>-2.34</v>
      </c>
      <c r="D87" s="9">
        <v>2355</v>
      </c>
      <c r="E87" s="28">
        <v>96.110994486505106</v>
      </c>
      <c r="F87" s="29">
        <v>-2.96</v>
      </c>
      <c r="G87" s="9">
        <v>502</v>
      </c>
      <c r="H87" s="28">
        <v>98.4410676092035</v>
      </c>
      <c r="I87" s="29">
        <v>-2.56</v>
      </c>
      <c r="J87" s="9">
        <v>1061</v>
      </c>
      <c r="K87" s="28">
        <v>116.44294742645</v>
      </c>
      <c r="L87" s="29">
        <v>-0.01</v>
      </c>
      <c r="M87" s="9">
        <v>792</v>
      </c>
    </row>
    <row r="88" spans="1:13" ht="24.75" customHeight="1" x14ac:dyDescent="0.15">
      <c r="A88" s="95">
        <v>41913</v>
      </c>
      <c r="B88" s="29">
        <v>103.194770927919</v>
      </c>
      <c r="C88" s="29">
        <v>0.82</v>
      </c>
      <c r="D88" s="9">
        <v>2331</v>
      </c>
      <c r="E88" s="28">
        <v>96.227409915592702</v>
      </c>
      <c r="F88" s="29">
        <v>0.12</v>
      </c>
      <c r="G88" s="9">
        <v>490</v>
      </c>
      <c r="H88" s="28">
        <v>99.907866429781393</v>
      </c>
      <c r="I88" s="29">
        <v>1.49</v>
      </c>
      <c r="J88" s="9">
        <v>1025</v>
      </c>
      <c r="K88" s="28">
        <v>116.740394996578</v>
      </c>
      <c r="L88" s="29">
        <v>0.26</v>
      </c>
      <c r="M88" s="9">
        <v>816</v>
      </c>
    </row>
    <row r="89" spans="1:13" ht="24.75" customHeight="1" x14ac:dyDescent="0.15">
      <c r="A89" s="95">
        <v>41944</v>
      </c>
      <c r="B89" s="29">
        <v>102.401400541624</v>
      </c>
      <c r="C89" s="29">
        <v>-0.77</v>
      </c>
      <c r="D89" s="9">
        <v>2331</v>
      </c>
      <c r="E89" s="28">
        <v>94.504213998058006</v>
      </c>
      <c r="F89" s="29">
        <v>-1.79</v>
      </c>
      <c r="G89" s="9">
        <v>458</v>
      </c>
      <c r="H89" s="28">
        <v>99.539528408008493</v>
      </c>
      <c r="I89" s="29">
        <v>-0.37</v>
      </c>
      <c r="J89" s="9">
        <v>1094</v>
      </c>
      <c r="K89" s="28">
        <v>115.76882435933</v>
      </c>
      <c r="L89" s="29">
        <v>-0.83</v>
      </c>
      <c r="M89" s="9">
        <v>779</v>
      </c>
    </row>
    <row r="90" spans="1:13" ht="24.75" customHeight="1" thickBot="1" x14ac:dyDescent="0.2">
      <c r="A90" s="98">
        <v>41974</v>
      </c>
      <c r="B90" s="99">
        <v>104.390042046795</v>
      </c>
      <c r="C90" s="99">
        <v>1.94</v>
      </c>
      <c r="D90" s="14">
        <v>2777</v>
      </c>
      <c r="E90" s="116">
        <v>101.333578131831</v>
      </c>
      <c r="F90" s="99">
        <v>7.23</v>
      </c>
      <c r="G90" s="14">
        <v>603</v>
      </c>
      <c r="H90" s="116">
        <v>98.191375530385599</v>
      </c>
      <c r="I90" s="99">
        <v>-1.35</v>
      </c>
      <c r="J90" s="14">
        <v>1275</v>
      </c>
      <c r="K90" s="116">
        <v>118.48452797168299</v>
      </c>
      <c r="L90" s="99">
        <v>2.35</v>
      </c>
      <c r="M90" s="14">
        <v>899</v>
      </c>
    </row>
    <row r="91" spans="1:13" ht="24.75" customHeight="1" x14ac:dyDescent="0.15">
      <c r="A91" s="94">
        <v>42005</v>
      </c>
      <c r="B91" s="27">
        <v>103.202733247861</v>
      </c>
      <c r="C91" s="27">
        <v>-1.1399999999999999</v>
      </c>
      <c r="D91" s="8">
        <v>1711</v>
      </c>
      <c r="E91" s="25">
        <v>96.640428685463107</v>
      </c>
      <c r="F91" s="27">
        <v>-4.63</v>
      </c>
      <c r="G91" s="8">
        <v>316</v>
      </c>
      <c r="H91" s="25">
        <v>98.228704287988194</v>
      </c>
      <c r="I91" s="27">
        <v>0.04</v>
      </c>
      <c r="J91" s="8">
        <v>743</v>
      </c>
      <c r="K91" s="25">
        <v>119.635414992261</v>
      </c>
      <c r="L91" s="27">
        <v>0.97</v>
      </c>
      <c r="M91" s="8">
        <v>652</v>
      </c>
    </row>
    <row r="92" spans="1:13" ht="25.5" customHeight="1" x14ac:dyDescent="0.15">
      <c r="A92" s="95">
        <v>42036</v>
      </c>
      <c r="B92" s="29">
        <v>103.966550490317</v>
      </c>
      <c r="C92" s="29">
        <v>0.74</v>
      </c>
      <c r="D92" s="9">
        <v>2155</v>
      </c>
      <c r="E92" s="28">
        <v>105.31810219915999</v>
      </c>
      <c r="F92" s="29">
        <v>8.98</v>
      </c>
      <c r="G92" s="9">
        <v>419</v>
      </c>
      <c r="H92" s="28">
        <v>98.380009896016702</v>
      </c>
      <c r="I92" s="29">
        <v>0.15</v>
      </c>
      <c r="J92" s="9">
        <v>976</v>
      </c>
      <c r="K92" s="28">
        <v>117.59614461625399</v>
      </c>
      <c r="L92" s="29">
        <v>-1.7</v>
      </c>
      <c r="M92" s="9">
        <v>760</v>
      </c>
    </row>
    <row r="93" spans="1:13" ht="25.5" customHeight="1" x14ac:dyDescent="0.15">
      <c r="A93" s="95">
        <v>42064</v>
      </c>
      <c r="B93" s="29">
        <v>103.47291232938601</v>
      </c>
      <c r="C93" s="29">
        <v>-0.47</v>
      </c>
      <c r="D93" s="9">
        <v>3291</v>
      </c>
      <c r="E93" s="28">
        <v>95.7405327628382</v>
      </c>
      <c r="F93" s="29">
        <v>-9.09</v>
      </c>
      <c r="G93" s="9">
        <v>593</v>
      </c>
      <c r="H93" s="28">
        <v>99.5344747960022</v>
      </c>
      <c r="I93" s="29">
        <v>1.17</v>
      </c>
      <c r="J93" s="9">
        <v>1469</v>
      </c>
      <c r="K93" s="28">
        <v>118.310660531504</v>
      </c>
      <c r="L93" s="29">
        <v>0.61</v>
      </c>
      <c r="M93" s="9">
        <v>1229</v>
      </c>
    </row>
    <row r="94" spans="1:13" ht="25.5" customHeight="1" x14ac:dyDescent="0.15">
      <c r="A94" s="95">
        <v>42095</v>
      </c>
      <c r="B94" s="29">
        <v>103.768523591738</v>
      </c>
      <c r="C94" s="29">
        <v>0.28999999999999998</v>
      </c>
      <c r="D94" s="9">
        <v>2493</v>
      </c>
      <c r="E94" s="28">
        <v>97.169695162579501</v>
      </c>
      <c r="F94" s="29">
        <v>1.49</v>
      </c>
      <c r="G94" s="9">
        <v>483</v>
      </c>
      <c r="H94" s="28">
        <v>99.2067205773795</v>
      </c>
      <c r="I94" s="29">
        <v>-0.33</v>
      </c>
      <c r="J94" s="9">
        <v>1053</v>
      </c>
      <c r="K94" s="28">
        <v>120.60458158841899</v>
      </c>
      <c r="L94" s="29">
        <v>1.94</v>
      </c>
      <c r="M94" s="9">
        <v>957</v>
      </c>
    </row>
    <row r="95" spans="1:13" ht="25.5" customHeight="1" x14ac:dyDescent="0.15">
      <c r="A95" s="95">
        <v>42125</v>
      </c>
      <c r="B95" s="29">
        <v>103.835908248138</v>
      </c>
      <c r="C95" s="29">
        <v>0.06</v>
      </c>
      <c r="D95" s="9">
        <v>2164</v>
      </c>
      <c r="E95" s="28">
        <v>96.140682609964898</v>
      </c>
      <c r="F95" s="29">
        <v>-1.06</v>
      </c>
      <c r="G95" s="9">
        <v>452</v>
      </c>
      <c r="H95" s="28">
        <v>99.5334421935801</v>
      </c>
      <c r="I95" s="29">
        <v>0.33</v>
      </c>
      <c r="J95" s="9">
        <v>931</v>
      </c>
      <c r="K95" s="28">
        <v>119.82017901950999</v>
      </c>
      <c r="L95" s="29">
        <v>-0.65</v>
      </c>
      <c r="M95" s="9">
        <v>781</v>
      </c>
    </row>
    <row r="96" spans="1:13" ht="25.5" customHeight="1" x14ac:dyDescent="0.15">
      <c r="A96" s="95">
        <v>42156</v>
      </c>
      <c r="B96" s="29">
        <v>102.156942708605</v>
      </c>
      <c r="C96" s="29">
        <v>-1.62</v>
      </c>
      <c r="D96" s="9">
        <v>2647</v>
      </c>
      <c r="E96" s="28">
        <v>94.956302104870502</v>
      </c>
      <c r="F96" s="29">
        <v>-1.23</v>
      </c>
      <c r="G96" s="9">
        <v>523</v>
      </c>
      <c r="H96" s="28">
        <v>97.795366944448404</v>
      </c>
      <c r="I96" s="29">
        <v>-1.75</v>
      </c>
      <c r="J96" s="9">
        <v>1181</v>
      </c>
      <c r="K96" s="28">
        <v>118.673207533252</v>
      </c>
      <c r="L96" s="29">
        <v>-0.96</v>
      </c>
      <c r="M96" s="9">
        <v>943</v>
      </c>
    </row>
    <row r="97" spans="1:13" ht="25.5" customHeight="1" x14ac:dyDescent="0.15">
      <c r="A97" s="95">
        <v>42186</v>
      </c>
      <c r="B97" s="29">
        <v>104.837297780529</v>
      </c>
      <c r="C97" s="29">
        <v>2.62</v>
      </c>
      <c r="D97" s="9">
        <v>2800</v>
      </c>
      <c r="E97" s="28">
        <v>101.067353141813</v>
      </c>
      <c r="F97" s="29">
        <v>6.44</v>
      </c>
      <c r="G97" s="9">
        <v>541</v>
      </c>
      <c r="H97" s="28">
        <v>98.223708255215101</v>
      </c>
      <c r="I97" s="29">
        <v>0.44</v>
      </c>
      <c r="J97" s="9">
        <v>1287</v>
      </c>
      <c r="K97" s="28">
        <v>122.02233266877801</v>
      </c>
      <c r="L97" s="29">
        <v>2.82</v>
      </c>
      <c r="M97" s="9">
        <v>972</v>
      </c>
    </row>
    <row r="98" spans="1:13" ht="25.5" customHeight="1" x14ac:dyDescent="0.15">
      <c r="A98" s="95">
        <v>42217</v>
      </c>
      <c r="B98" s="29">
        <v>104.65154174530601</v>
      </c>
      <c r="C98" s="29">
        <v>-0.18</v>
      </c>
      <c r="D98" s="9">
        <v>2319</v>
      </c>
      <c r="E98" s="28">
        <v>98.055112718698496</v>
      </c>
      <c r="F98" s="29">
        <v>-2.98</v>
      </c>
      <c r="G98" s="9">
        <v>479</v>
      </c>
      <c r="H98" s="28">
        <v>98.734940682787894</v>
      </c>
      <c r="I98" s="29">
        <v>0.52</v>
      </c>
      <c r="J98" s="9">
        <v>1030</v>
      </c>
      <c r="K98" s="28">
        <v>121.383686640739</v>
      </c>
      <c r="L98" s="29">
        <v>-0.52</v>
      </c>
      <c r="M98" s="9">
        <v>810</v>
      </c>
    </row>
    <row r="99" spans="1:13" ht="25.5" customHeight="1" x14ac:dyDescent="0.15">
      <c r="A99" s="95">
        <v>42248</v>
      </c>
      <c r="B99" s="29">
        <v>106.973744190487</v>
      </c>
      <c r="C99" s="29">
        <v>2.2200000000000002</v>
      </c>
      <c r="D99" s="9">
        <v>2483</v>
      </c>
      <c r="E99" s="28">
        <v>102.86203495730599</v>
      </c>
      <c r="F99" s="29">
        <v>4.9000000000000004</v>
      </c>
      <c r="G99" s="9">
        <v>572</v>
      </c>
      <c r="H99" s="28">
        <v>102.269298742554</v>
      </c>
      <c r="I99" s="29">
        <v>3.58</v>
      </c>
      <c r="J99" s="9">
        <v>1128</v>
      </c>
      <c r="K99" s="28">
        <v>120.55558870777</v>
      </c>
      <c r="L99" s="29">
        <v>-0.68</v>
      </c>
      <c r="M99" s="9">
        <v>783</v>
      </c>
    </row>
    <row r="100" spans="1:13" ht="25.5" customHeight="1" x14ac:dyDescent="0.15">
      <c r="A100" s="95">
        <v>42278</v>
      </c>
      <c r="B100" s="29">
        <v>104.278889013849</v>
      </c>
      <c r="C100" s="29">
        <v>-2.52</v>
      </c>
      <c r="D100" s="9">
        <v>2243</v>
      </c>
      <c r="E100" s="28">
        <v>98.172724808317</v>
      </c>
      <c r="F100" s="29">
        <v>-4.5599999999999996</v>
      </c>
      <c r="G100" s="9">
        <v>481</v>
      </c>
      <c r="H100" s="28">
        <v>99.070524506139606</v>
      </c>
      <c r="I100" s="29">
        <v>-3.13</v>
      </c>
      <c r="J100" s="9">
        <v>991</v>
      </c>
      <c r="K100" s="28">
        <v>122.01328777194399</v>
      </c>
      <c r="L100" s="29">
        <v>1.21</v>
      </c>
      <c r="M100" s="9">
        <v>771</v>
      </c>
    </row>
    <row r="101" spans="1:13" ht="25.5" customHeight="1" x14ac:dyDescent="0.15">
      <c r="A101" s="95">
        <v>42309</v>
      </c>
      <c r="B101" s="29">
        <v>105.32284607003599</v>
      </c>
      <c r="C101" s="29">
        <v>1</v>
      </c>
      <c r="D101" s="9">
        <v>2511</v>
      </c>
      <c r="E101" s="28">
        <v>96.819071674808697</v>
      </c>
      <c r="F101" s="29">
        <v>-1.38</v>
      </c>
      <c r="G101" s="9">
        <v>458</v>
      </c>
      <c r="H101" s="28">
        <v>98.964510893606501</v>
      </c>
      <c r="I101" s="29">
        <v>-0.11</v>
      </c>
      <c r="J101" s="9">
        <v>1142</v>
      </c>
      <c r="K101" s="28">
        <v>126.112355125928</v>
      </c>
      <c r="L101" s="29">
        <v>3.36</v>
      </c>
      <c r="M101" s="9">
        <v>911</v>
      </c>
    </row>
    <row r="102" spans="1:13" ht="25.5" customHeight="1" thickBot="1" x14ac:dyDescent="0.2">
      <c r="A102" s="98">
        <v>42339</v>
      </c>
      <c r="B102" s="99">
        <v>102.084420304833</v>
      </c>
      <c r="C102" s="99">
        <v>-3.07</v>
      </c>
      <c r="D102" s="14">
        <v>2792</v>
      </c>
      <c r="E102" s="116">
        <v>94.074301797774496</v>
      </c>
      <c r="F102" s="99">
        <v>-2.83</v>
      </c>
      <c r="G102" s="14">
        <v>621</v>
      </c>
      <c r="H102" s="116">
        <v>95.260613406716104</v>
      </c>
      <c r="I102" s="99">
        <v>-3.74</v>
      </c>
      <c r="J102" s="14">
        <v>1287</v>
      </c>
      <c r="K102" s="116">
        <v>123.991553083179</v>
      </c>
      <c r="L102" s="99">
        <v>-1.68</v>
      </c>
      <c r="M102" s="14">
        <v>884</v>
      </c>
    </row>
    <row r="103" spans="1:13" s="23" customFormat="1" ht="25.5" customHeight="1" x14ac:dyDescent="0.15">
      <c r="A103" s="94">
        <v>42370</v>
      </c>
      <c r="B103" s="27">
        <v>106.628945111408</v>
      </c>
      <c r="C103" s="27">
        <v>4.45</v>
      </c>
      <c r="D103" s="8">
        <v>1786</v>
      </c>
      <c r="E103" s="25">
        <v>97.859138129699602</v>
      </c>
      <c r="F103" s="27">
        <v>4.0199999999999996</v>
      </c>
      <c r="G103" s="8">
        <v>371</v>
      </c>
      <c r="H103" s="25">
        <v>99.776639326698501</v>
      </c>
      <c r="I103" s="27">
        <v>4.74</v>
      </c>
      <c r="J103" s="8">
        <v>756</v>
      </c>
      <c r="K103" s="25">
        <v>130.109013262768</v>
      </c>
      <c r="L103" s="27">
        <v>4.93</v>
      </c>
      <c r="M103" s="8">
        <v>659</v>
      </c>
    </row>
    <row r="104" spans="1:13" s="23" customFormat="1" ht="25.5" customHeight="1" x14ac:dyDescent="0.15">
      <c r="A104" s="95">
        <v>42401</v>
      </c>
      <c r="B104" s="29">
        <v>105.11657304614801</v>
      </c>
      <c r="C104" s="29">
        <v>-1.42</v>
      </c>
      <c r="D104" s="9">
        <v>2197</v>
      </c>
      <c r="E104" s="28">
        <v>95.819020760864802</v>
      </c>
      <c r="F104" s="29">
        <v>-2.08</v>
      </c>
      <c r="G104" s="9">
        <v>427</v>
      </c>
      <c r="H104" s="28">
        <v>99.871318203007604</v>
      </c>
      <c r="I104" s="29">
        <v>0.09</v>
      </c>
      <c r="J104" s="9">
        <v>979</v>
      </c>
      <c r="K104" s="28">
        <v>127.05172513689401</v>
      </c>
      <c r="L104" s="29">
        <v>-2.35</v>
      </c>
      <c r="M104" s="9">
        <v>791</v>
      </c>
    </row>
    <row r="105" spans="1:13" s="23" customFormat="1" ht="25.5" customHeight="1" x14ac:dyDescent="0.15">
      <c r="A105" s="95">
        <v>42430</v>
      </c>
      <c r="B105" s="29">
        <v>104.59212181377499</v>
      </c>
      <c r="C105" s="29">
        <v>-0.5</v>
      </c>
      <c r="D105" s="9">
        <v>3184</v>
      </c>
      <c r="E105" s="28">
        <v>97.956627681680999</v>
      </c>
      <c r="F105" s="29">
        <v>2.23</v>
      </c>
      <c r="G105" s="9">
        <v>553</v>
      </c>
      <c r="H105" s="28">
        <v>96.083112205585607</v>
      </c>
      <c r="I105" s="29">
        <v>-3.79</v>
      </c>
      <c r="J105" s="9">
        <v>1427</v>
      </c>
      <c r="K105" s="28">
        <v>127.36932406882001</v>
      </c>
      <c r="L105" s="29">
        <v>0.25</v>
      </c>
      <c r="M105" s="9">
        <v>1204</v>
      </c>
    </row>
    <row r="106" spans="1:13" s="23" customFormat="1" ht="25.5" customHeight="1" x14ac:dyDescent="0.15">
      <c r="A106" s="95">
        <v>42461</v>
      </c>
      <c r="B106" s="29">
        <v>105.822397055217</v>
      </c>
      <c r="C106" s="29">
        <v>1.18</v>
      </c>
      <c r="D106" s="9">
        <v>2556</v>
      </c>
      <c r="E106" s="28">
        <v>95.805053245301906</v>
      </c>
      <c r="F106" s="29">
        <v>-2.2000000000000002</v>
      </c>
      <c r="G106" s="9">
        <v>464</v>
      </c>
      <c r="H106" s="28">
        <v>100.00023428349</v>
      </c>
      <c r="I106" s="29">
        <v>4.08</v>
      </c>
      <c r="J106" s="9">
        <v>1069</v>
      </c>
      <c r="K106" s="28">
        <v>127.330437376728</v>
      </c>
      <c r="L106" s="29">
        <v>-0.03</v>
      </c>
      <c r="M106" s="9">
        <v>1023</v>
      </c>
    </row>
    <row r="107" spans="1:13" s="23" customFormat="1" ht="25.5" customHeight="1" x14ac:dyDescent="0.15">
      <c r="A107" s="95">
        <v>42491</v>
      </c>
      <c r="B107" s="29">
        <v>106.575156618775</v>
      </c>
      <c r="C107" s="29">
        <v>0.71</v>
      </c>
      <c r="D107" s="9">
        <v>2319</v>
      </c>
      <c r="E107" s="28">
        <v>96.902968720523603</v>
      </c>
      <c r="F107" s="29">
        <v>1.1499999999999999</v>
      </c>
      <c r="G107" s="9">
        <v>460</v>
      </c>
      <c r="H107" s="28">
        <v>99.905735255567095</v>
      </c>
      <c r="I107" s="29">
        <v>-0.09</v>
      </c>
      <c r="J107" s="9">
        <v>984</v>
      </c>
      <c r="K107" s="28">
        <v>129.325929868353</v>
      </c>
      <c r="L107" s="29">
        <v>1.57</v>
      </c>
      <c r="M107" s="9">
        <v>875</v>
      </c>
    </row>
    <row r="108" spans="1:13" s="23" customFormat="1" ht="25.5" customHeight="1" x14ac:dyDescent="0.15">
      <c r="A108" s="95">
        <v>42522</v>
      </c>
      <c r="B108" s="29">
        <v>106.362626357289</v>
      </c>
      <c r="C108" s="29">
        <v>-0.2</v>
      </c>
      <c r="D108" s="9">
        <v>2729</v>
      </c>
      <c r="E108" s="28">
        <v>99.12652789002</v>
      </c>
      <c r="F108" s="29">
        <v>2.29</v>
      </c>
      <c r="G108" s="9">
        <v>608</v>
      </c>
      <c r="H108" s="28">
        <v>98.902816441417201</v>
      </c>
      <c r="I108" s="29">
        <v>-1</v>
      </c>
      <c r="J108" s="9">
        <v>1179</v>
      </c>
      <c r="K108" s="28">
        <v>130.04385224062199</v>
      </c>
      <c r="L108" s="29">
        <v>0.56000000000000005</v>
      </c>
      <c r="M108" s="9">
        <v>942</v>
      </c>
    </row>
    <row r="109" spans="1:13" s="110" customFormat="1" ht="25.5" customHeight="1" x14ac:dyDescent="0.15">
      <c r="A109" s="95">
        <v>42552</v>
      </c>
      <c r="B109" s="29">
        <v>105.14617042133401</v>
      </c>
      <c r="C109" s="29">
        <v>-1.1399999999999999</v>
      </c>
      <c r="D109" s="9">
        <v>2407</v>
      </c>
      <c r="E109" s="28">
        <v>91.464651995813099</v>
      </c>
      <c r="F109" s="29">
        <v>-7.73</v>
      </c>
      <c r="G109" s="9">
        <v>503</v>
      </c>
      <c r="H109" s="28">
        <v>99.947826600391394</v>
      </c>
      <c r="I109" s="29">
        <v>1.06</v>
      </c>
      <c r="J109" s="9">
        <v>1116</v>
      </c>
      <c r="K109" s="28">
        <v>130.87397635504001</v>
      </c>
      <c r="L109" s="29">
        <v>0.64</v>
      </c>
      <c r="M109" s="9">
        <v>788</v>
      </c>
    </row>
    <row r="110" spans="1:13" s="110" customFormat="1" ht="25.5" customHeight="1" x14ac:dyDescent="0.15">
      <c r="A110" s="95">
        <v>42583</v>
      </c>
      <c r="B110" s="29">
        <v>106.36697035659699</v>
      </c>
      <c r="C110" s="29">
        <v>1.1599999999999999</v>
      </c>
      <c r="D110" s="9">
        <v>2385</v>
      </c>
      <c r="E110" s="28">
        <v>97.231677696969399</v>
      </c>
      <c r="F110" s="29">
        <v>6.31</v>
      </c>
      <c r="G110" s="9">
        <v>525</v>
      </c>
      <c r="H110" s="28">
        <v>98.979439091122003</v>
      </c>
      <c r="I110" s="29">
        <v>-0.97</v>
      </c>
      <c r="J110" s="9">
        <v>1059</v>
      </c>
      <c r="K110" s="28">
        <v>129.818907962727</v>
      </c>
      <c r="L110" s="29">
        <v>-0.81</v>
      </c>
      <c r="M110" s="9">
        <v>801</v>
      </c>
    </row>
    <row r="111" spans="1:13" s="110" customFormat="1" ht="25.5" customHeight="1" x14ac:dyDescent="0.15">
      <c r="A111" s="95">
        <v>42614</v>
      </c>
      <c r="B111" s="29">
        <v>108.612062309522</v>
      </c>
      <c r="C111" s="29">
        <v>2.11</v>
      </c>
      <c r="D111" s="9">
        <v>2396</v>
      </c>
      <c r="E111" s="28">
        <v>99.958720298870901</v>
      </c>
      <c r="F111" s="29">
        <v>2.8</v>
      </c>
      <c r="G111" s="9">
        <v>499</v>
      </c>
      <c r="H111" s="28">
        <v>101.20946252602501</v>
      </c>
      <c r="I111" s="29">
        <v>2.25</v>
      </c>
      <c r="J111" s="9">
        <v>1057</v>
      </c>
      <c r="K111" s="28">
        <v>131.23484505945501</v>
      </c>
      <c r="L111" s="29">
        <v>1.0900000000000001</v>
      </c>
      <c r="M111" s="9">
        <v>840</v>
      </c>
    </row>
    <row r="112" spans="1:13" s="110" customFormat="1" ht="25.5" customHeight="1" x14ac:dyDescent="0.15">
      <c r="A112" s="95">
        <v>42644</v>
      </c>
      <c r="B112" s="29">
        <v>108.772772085459</v>
      </c>
      <c r="C112" s="29">
        <v>0.15</v>
      </c>
      <c r="D112" s="9">
        <v>2203</v>
      </c>
      <c r="E112" s="28">
        <v>99.155852397354394</v>
      </c>
      <c r="F112" s="29">
        <v>-0.8</v>
      </c>
      <c r="G112" s="9">
        <v>491</v>
      </c>
      <c r="H112" s="28">
        <v>100.834554545393</v>
      </c>
      <c r="I112" s="29">
        <v>-0.37</v>
      </c>
      <c r="J112" s="9">
        <v>958</v>
      </c>
      <c r="K112" s="28">
        <v>136.52652933260299</v>
      </c>
      <c r="L112" s="29">
        <v>4.03</v>
      </c>
      <c r="M112" s="9">
        <v>754</v>
      </c>
    </row>
    <row r="113" spans="1:13" s="110" customFormat="1" ht="25.5" customHeight="1" x14ac:dyDescent="0.15">
      <c r="A113" s="95">
        <v>42675</v>
      </c>
      <c r="B113" s="29">
        <v>106.501074676082</v>
      </c>
      <c r="C113" s="29">
        <v>-2.09</v>
      </c>
      <c r="D113" s="9">
        <v>2464</v>
      </c>
      <c r="E113" s="28">
        <v>101.498176180317</v>
      </c>
      <c r="F113" s="29">
        <v>2.36</v>
      </c>
      <c r="G113" s="9">
        <v>490</v>
      </c>
      <c r="H113" s="28">
        <v>97.995323885321397</v>
      </c>
      <c r="I113" s="29">
        <v>-2.82</v>
      </c>
      <c r="J113" s="9">
        <v>1120</v>
      </c>
      <c r="K113" s="28">
        <v>130.11270179623</v>
      </c>
      <c r="L113" s="29">
        <v>-4.7</v>
      </c>
      <c r="M113" s="9">
        <v>854</v>
      </c>
    </row>
    <row r="114" spans="1:13" s="111" customFormat="1" ht="25.5" customHeight="1" thickBot="1" x14ac:dyDescent="0.2">
      <c r="A114" s="98">
        <v>42705</v>
      </c>
      <c r="B114" s="99">
        <v>106.02749188142801</v>
      </c>
      <c r="C114" s="99">
        <v>-0.44</v>
      </c>
      <c r="D114" s="14">
        <v>2567</v>
      </c>
      <c r="E114" s="116">
        <v>96.718974372087899</v>
      </c>
      <c r="F114" s="99">
        <v>-4.71</v>
      </c>
      <c r="G114" s="14">
        <v>580</v>
      </c>
      <c r="H114" s="116">
        <v>99.296047603566194</v>
      </c>
      <c r="I114" s="99">
        <v>1.33</v>
      </c>
      <c r="J114" s="14">
        <v>1210</v>
      </c>
      <c r="K114" s="116">
        <v>130.27782089892901</v>
      </c>
      <c r="L114" s="99">
        <v>0.13</v>
      </c>
      <c r="M114" s="14">
        <v>777</v>
      </c>
    </row>
    <row r="115" spans="1:13" s="23" customFormat="1" ht="25.5" customHeight="1" x14ac:dyDescent="0.15">
      <c r="A115" s="94">
        <v>42736</v>
      </c>
      <c r="B115" s="27">
        <v>107.759596437958</v>
      </c>
      <c r="C115" s="27">
        <v>1.63</v>
      </c>
      <c r="D115" s="8">
        <v>1724</v>
      </c>
      <c r="E115" s="25">
        <v>102.99367360552201</v>
      </c>
      <c r="F115" s="27">
        <v>6.49</v>
      </c>
      <c r="G115" s="8">
        <v>369</v>
      </c>
      <c r="H115" s="25">
        <v>98.908603176166807</v>
      </c>
      <c r="I115" s="27">
        <v>-0.39</v>
      </c>
      <c r="J115" s="8">
        <v>706</v>
      </c>
      <c r="K115" s="25">
        <v>132.986262301008</v>
      </c>
      <c r="L115" s="27">
        <v>2.08</v>
      </c>
      <c r="M115" s="8">
        <v>649</v>
      </c>
    </row>
    <row r="116" spans="1:13" s="23" customFormat="1" ht="25.5" customHeight="1" x14ac:dyDescent="0.15">
      <c r="A116" s="95">
        <v>42767</v>
      </c>
      <c r="B116" s="29">
        <v>109.025118565619</v>
      </c>
      <c r="C116" s="29">
        <v>1.17</v>
      </c>
      <c r="D116" s="9">
        <v>2217</v>
      </c>
      <c r="E116" s="28">
        <v>101.150884457171</v>
      </c>
      <c r="F116" s="29">
        <v>-1.79</v>
      </c>
      <c r="G116" s="9">
        <v>426</v>
      </c>
      <c r="H116" s="28">
        <v>100.34295116821001</v>
      </c>
      <c r="I116" s="29">
        <v>1.45</v>
      </c>
      <c r="J116" s="9">
        <v>947</v>
      </c>
      <c r="K116" s="28">
        <v>133.956144763281</v>
      </c>
      <c r="L116" s="29">
        <v>0.73</v>
      </c>
      <c r="M116" s="9">
        <v>844</v>
      </c>
    </row>
    <row r="117" spans="1:13" s="23" customFormat="1" ht="25.5" customHeight="1" x14ac:dyDescent="0.15">
      <c r="A117" s="95">
        <v>42795</v>
      </c>
      <c r="B117" s="29">
        <v>107.654781037248</v>
      </c>
      <c r="C117" s="29">
        <v>-1.26</v>
      </c>
      <c r="D117" s="9">
        <v>3281</v>
      </c>
      <c r="E117" s="28">
        <v>97.874479600208304</v>
      </c>
      <c r="F117" s="29">
        <v>-3.24</v>
      </c>
      <c r="G117" s="9">
        <v>546</v>
      </c>
      <c r="H117" s="28">
        <v>98.482363637899198</v>
      </c>
      <c r="I117" s="29">
        <v>-1.85</v>
      </c>
      <c r="J117" s="9">
        <v>1423</v>
      </c>
      <c r="K117" s="28">
        <v>134.249874360793</v>
      </c>
      <c r="L117" s="29">
        <v>0.22</v>
      </c>
      <c r="M117" s="9">
        <v>1312</v>
      </c>
    </row>
    <row r="118" spans="1:13" s="23" customFormat="1" ht="25.5" customHeight="1" x14ac:dyDescent="0.15">
      <c r="A118" s="95">
        <v>42826</v>
      </c>
      <c r="B118" s="29">
        <v>108.881421305854</v>
      </c>
      <c r="C118" s="29">
        <v>1.1399999999999999</v>
      </c>
      <c r="D118" s="9">
        <v>1753</v>
      </c>
      <c r="E118" s="28">
        <v>108.76838137086899</v>
      </c>
      <c r="F118" s="29">
        <v>11.13</v>
      </c>
      <c r="G118" s="9">
        <v>363</v>
      </c>
      <c r="H118" s="28">
        <v>97.468876983345993</v>
      </c>
      <c r="I118" s="29">
        <v>-1.03</v>
      </c>
      <c r="J118" s="9">
        <v>714</v>
      </c>
      <c r="K118" s="28">
        <v>134.57896520652201</v>
      </c>
      <c r="L118" s="29">
        <v>0.25</v>
      </c>
      <c r="M118" s="9">
        <v>676</v>
      </c>
    </row>
    <row r="119" spans="1:13" s="23" customFormat="1" ht="25.5" customHeight="1" x14ac:dyDescent="0.15">
      <c r="A119" s="95">
        <v>42856</v>
      </c>
      <c r="B119" s="29">
        <v>108.093578219427</v>
      </c>
      <c r="C119" s="29">
        <v>-0.72</v>
      </c>
      <c r="D119" s="9">
        <v>2094</v>
      </c>
      <c r="E119" s="28">
        <v>101.78532858501001</v>
      </c>
      <c r="F119" s="29">
        <v>-6.42</v>
      </c>
      <c r="G119" s="9">
        <v>404</v>
      </c>
      <c r="H119" s="28">
        <v>98.564688225103097</v>
      </c>
      <c r="I119" s="29">
        <v>1.1200000000000001</v>
      </c>
      <c r="J119" s="9">
        <v>947</v>
      </c>
      <c r="K119" s="28">
        <v>136.868739228761</v>
      </c>
      <c r="L119" s="29">
        <v>1.7</v>
      </c>
      <c r="M119" s="9">
        <v>743</v>
      </c>
    </row>
    <row r="120" spans="1:13" s="23" customFormat="1" ht="25.5" customHeight="1" x14ac:dyDescent="0.15">
      <c r="A120" s="95">
        <v>42887</v>
      </c>
      <c r="B120" s="29">
        <v>109.04205117754501</v>
      </c>
      <c r="C120" s="29">
        <v>0.88</v>
      </c>
      <c r="D120" s="9">
        <v>2434</v>
      </c>
      <c r="E120" s="28">
        <v>98.570628335042002</v>
      </c>
      <c r="F120" s="29">
        <v>-3.16</v>
      </c>
      <c r="G120" s="9">
        <v>541</v>
      </c>
      <c r="H120" s="28">
        <v>100.4488079253</v>
      </c>
      <c r="I120" s="29">
        <v>1.91</v>
      </c>
      <c r="J120" s="9">
        <v>1061</v>
      </c>
      <c r="K120" s="28">
        <v>137.70387379668799</v>
      </c>
      <c r="L120" s="29">
        <v>0.61</v>
      </c>
      <c r="M120" s="9">
        <v>832</v>
      </c>
    </row>
    <row r="121" spans="1:13" s="110" customFormat="1" ht="25.5" customHeight="1" x14ac:dyDescent="0.15">
      <c r="A121" s="95">
        <v>42917</v>
      </c>
      <c r="B121" s="29">
        <v>110.358984575108</v>
      </c>
      <c r="C121" s="29">
        <v>1.21</v>
      </c>
      <c r="D121" s="9">
        <v>2417</v>
      </c>
      <c r="E121" s="28">
        <v>100.685940527338</v>
      </c>
      <c r="F121" s="29">
        <v>2.15</v>
      </c>
      <c r="G121" s="9">
        <v>499</v>
      </c>
      <c r="H121" s="28">
        <v>102.273853887754</v>
      </c>
      <c r="I121" s="29">
        <v>1.82</v>
      </c>
      <c r="J121" s="9">
        <v>1084</v>
      </c>
      <c r="K121" s="28">
        <v>137.141581717202</v>
      </c>
      <c r="L121" s="29">
        <v>-0.41</v>
      </c>
      <c r="M121" s="9">
        <v>834</v>
      </c>
    </row>
    <row r="122" spans="1:13" s="110" customFormat="1" ht="25.5" customHeight="1" x14ac:dyDescent="0.15">
      <c r="A122" s="95">
        <v>42948</v>
      </c>
      <c r="B122" s="29">
        <v>108.984379920443</v>
      </c>
      <c r="C122" s="29">
        <v>-1.25</v>
      </c>
      <c r="D122" s="9">
        <v>2212</v>
      </c>
      <c r="E122" s="28">
        <v>98.322317755356707</v>
      </c>
      <c r="F122" s="29">
        <v>-2.35</v>
      </c>
      <c r="G122" s="9">
        <v>448</v>
      </c>
      <c r="H122" s="28">
        <v>98.704947605388398</v>
      </c>
      <c r="I122" s="29">
        <v>-3.49</v>
      </c>
      <c r="J122" s="9">
        <v>980</v>
      </c>
      <c r="K122" s="28">
        <v>139.85463327406799</v>
      </c>
      <c r="L122" s="29">
        <v>1.98</v>
      </c>
      <c r="M122" s="9">
        <v>784</v>
      </c>
    </row>
    <row r="123" spans="1:13" s="110" customFormat="1" ht="25.5" customHeight="1" x14ac:dyDescent="0.15">
      <c r="A123" s="95">
        <v>42979</v>
      </c>
      <c r="B123" s="29">
        <v>109.017180142752</v>
      </c>
      <c r="C123" s="29">
        <v>0.03</v>
      </c>
      <c r="D123" s="9">
        <v>2614</v>
      </c>
      <c r="E123" s="28">
        <v>99.021655543662703</v>
      </c>
      <c r="F123" s="29">
        <v>0.71</v>
      </c>
      <c r="G123" s="9">
        <v>573</v>
      </c>
      <c r="H123" s="28">
        <v>99.290320928015205</v>
      </c>
      <c r="I123" s="29">
        <v>0.59</v>
      </c>
      <c r="J123" s="9">
        <v>1216</v>
      </c>
      <c r="K123" s="28">
        <v>139.904389490809</v>
      </c>
      <c r="L123" s="29">
        <v>0.04</v>
      </c>
      <c r="M123" s="9">
        <v>825</v>
      </c>
    </row>
    <row r="124" spans="1:13" s="110" customFormat="1" ht="25.5" customHeight="1" x14ac:dyDescent="0.15">
      <c r="A124" s="95">
        <v>43009</v>
      </c>
      <c r="B124" s="29">
        <v>109.43078166780199</v>
      </c>
      <c r="C124" s="29">
        <v>0.38</v>
      </c>
      <c r="D124" s="9">
        <v>2363</v>
      </c>
      <c r="E124" s="28">
        <v>107.244943499049</v>
      </c>
      <c r="F124" s="29">
        <v>8.3000000000000007</v>
      </c>
      <c r="G124" s="9">
        <v>474</v>
      </c>
      <c r="H124" s="28">
        <v>97.706861526343999</v>
      </c>
      <c r="I124" s="29">
        <v>-1.59</v>
      </c>
      <c r="J124" s="9">
        <v>1038</v>
      </c>
      <c r="K124" s="28">
        <v>138.245793943602</v>
      </c>
      <c r="L124" s="29">
        <v>-1.19</v>
      </c>
      <c r="M124" s="9">
        <v>851</v>
      </c>
    </row>
    <row r="125" spans="1:13" s="110" customFormat="1" ht="25.5" customHeight="1" x14ac:dyDescent="0.15">
      <c r="A125" s="95">
        <v>43040</v>
      </c>
      <c r="B125" s="29">
        <v>112.096928091587</v>
      </c>
      <c r="C125" s="29">
        <v>2.44</v>
      </c>
      <c r="D125" s="9">
        <v>2332</v>
      </c>
      <c r="E125" s="28">
        <v>105.359342665692</v>
      </c>
      <c r="F125" s="29">
        <v>-1.76</v>
      </c>
      <c r="G125" s="9">
        <v>479</v>
      </c>
      <c r="H125" s="28">
        <v>101.497960176712</v>
      </c>
      <c r="I125" s="29">
        <v>3.88</v>
      </c>
      <c r="J125" s="9">
        <v>1042</v>
      </c>
      <c r="K125" s="28">
        <v>142.105704796515</v>
      </c>
      <c r="L125" s="29">
        <v>2.79</v>
      </c>
      <c r="M125" s="9">
        <v>811</v>
      </c>
    </row>
    <row r="126" spans="1:13" s="111" customFormat="1" ht="25.5" customHeight="1" thickBot="1" x14ac:dyDescent="0.2">
      <c r="A126" s="98">
        <v>43070</v>
      </c>
      <c r="B126" s="99">
        <v>111.47207478687</v>
      </c>
      <c r="C126" s="99">
        <v>-0.56000000000000005</v>
      </c>
      <c r="D126" s="14">
        <v>2728</v>
      </c>
      <c r="E126" s="116">
        <v>102.893255919868</v>
      </c>
      <c r="F126" s="99">
        <v>-2.34</v>
      </c>
      <c r="G126" s="14">
        <v>581</v>
      </c>
      <c r="H126" s="116">
        <v>101.264967314752</v>
      </c>
      <c r="I126" s="99">
        <v>-0.23</v>
      </c>
      <c r="J126" s="14">
        <v>1222</v>
      </c>
      <c r="K126" s="116">
        <v>141.686193038455</v>
      </c>
      <c r="L126" s="99">
        <v>-0.3</v>
      </c>
      <c r="M126" s="14">
        <v>925</v>
      </c>
    </row>
    <row r="127" spans="1:13" s="110" customFormat="1" ht="25.5" customHeight="1" x14ac:dyDescent="0.15">
      <c r="A127" s="94">
        <v>43101</v>
      </c>
      <c r="B127" s="27">
        <v>110.894228062237</v>
      </c>
      <c r="C127" s="27">
        <v>-0.52</v>
      </c>
      <c r="D127" s="8">
        <v>1674</v>
      </c>
      <c r="E127" s="25">
        <v>102.533074317318</v>
      </c>
      <c r="F127" s="27">
        <v>-0.35</v>
      </c>
      <c r="G127" s="8">
        <v>355</v>
      </c>
      <c r="H127" s="25">
        <v>100.201419779266</v>
      </c>
      <c r="I127" s="27">
        <v>-1.05</v>
      </c>
      <c r="J127" s="8">
        <v>626</v>
      </c>
      <c r="K127" s="25">
        <v>141.42119397601101</v>
      </c>
      <c r="L127" s="27">
        <v>-0.19</v>
      </c>
      <c r="M127" s="8">
        <v>693</v>
      </c>
    </row>
    <row r="128" spans="1:13" s="111" customFormat="1" ht="25.5" customHeight="1" x14ac:dyDescent="0.15">
      <c r="A128" s="95">
        <v>43132</v>
      </c>
      <c r="B128" s="29">
        <v>110.903314564664</v>
      </c>
      <c r="C128" s="29">
        <v>0.01</v>
      </c>
      <c r="D128" s="9">
        <v>2072</v>
      </c>
      <c r="E128" s="28">
        <v>102.97290987348499</v>
      </c>
      <c r="F128" s="29">
        <v>0.43</v>
      </c>
      <c r="G128" s="9">
        <v>425</v>
      </c>
      <c r="H128" s="28">
        <v>99.495574248629197</v>
      </c>
      <c r="I128" s="29">
        <v>-0.7</v>
      </c>
      <c r="J128" s="9">
        <v>908</v>
      </c>
      <c r="K128" s="28">
        <v>142.259865727218</v>
      </c>
      <c r="L128" s="29">
        <v>0.59</v>
      </c>
      <c r="M128" s="9">
        <v>739</v>
      </c>
    </row>
    <row r="129" spans="1:13" s="111" customFormat="1" ht="25.5" customHeight="1" x14ac:dyDescent="0.15">
      <c r="A129" s="95">
        <v>43160</v>
      </c>
      <c r="B129" s="29">
        <v>113.970130810483</v>
      </c>
      <c r="C129" s="29">
        <v>2.77</v>
      </c>
      <c r="D129" s="9">
        <v>3166</v>
      </c>
      <c r="E129" s="28">
        <v>105.184947207997</v>
      </c>
      <c r="F129" s="29">
        <v>2.15</v>
      </c>
      <c r="G129" s="9">
        <v>585</v>
      </c>
      <c r="H129" s="28">
        <v>101.976831238834</v>
      </c>
      <c r="I129" s="29">
        <v>2.4900000000000002</v>
      </c>
      <c r="J129" s="9">
        <v>1286</v>
      </c>
      <c r="K129" s="28">
        <v>145.61788032989</v>
      </c>
      <c r="L129" s="29">
        <v>2.36</v>
      </c>
      <c r="M129" s="9">
        <v>1295</v>
      </c>
    </row>
    <row r="130" spans="1:13" s="111" customFormat="1" ht="25.5" customHeight="1" x14ac:dyDescent="0.15">
      <c r="A130" s="95">
        <v>43191</v>
      </c>
      <c r="B130" s="29">
        <v>113.84411649651</v>
      </c>
      <c r="C130" s="29">
        <v>-0.11</v>
      </c>
      <c r="D130" s="9">
        <v>2465</v>
      </c>
      <c r="E130" s="28">
        <v>107.073301063302</v>
      </c>
      <c r="F130" s="29">
        <v>1.8</v>
      </c>
      <c r="G130" s="9">
        <v>469</v>
      </c>
      <c r="H130" s="28">
        <v>101.52795126645999</v>
      </c>
      <c r="I130" s="29">
        <v>-0.44</v>
      </c>
      <c r="J130" s="9">
        <v>982</v>
      </c>
      <c r="K130" s="28">
        <v>146.33155968916</v>
      </c>
      <c r="L130" s="29">
        <v>0.49</v>
      </c>
      <c r="M130" s="9">
        <v>1014</v>
      </c>
    </row>
    <row r="131" spans="1:13" s="111" customFormat="1" ht="25.5" customHeight="1" x14ac:dyDescent="0.15">
      <c r="A131" s="95">
        <v>43221</v>
      </c>
      <c r="B131" s="29">
        <v>111.384274859238</v>
      </c>
      <c r="C131" s="29">
        <v>-2.16</v>
      </c>
      <c r="D131" s="9">
        <v>2047</v>
      </c>
      <c r="E131" s="28">
        <v>102.957061484956</v>
      </c>
      <c r="F131" s="29">
        <v>-3.84</v>
      </c>
      <c r="G131" s="9">
        <v>406</v>
      </c>
      <c r="H131" s="28">
        <v>99.586728668515306</v>
      </c>
      <c r="I131" s="29">
        <v>-1.91</v>
      </c>
      <c r="J131" s="9">
        <v>809</v>
      </c>
      <c r="K131" s="28">
        <v>143.31307630448501</v>
      </c>
      <c r="L131" s="29">
        <v>-2.06</v>
      </c>
      <c r="M131" s="9">
        <v>832</v>
      </c>
    </row>
    <row r="132" spans="1:13" s="112" customFormat="1" ht="25.5" customHeight="1" x14ac:dyDescent="0.15">
      <c r="A132" s="95">
        <v>43252</v>
      </c>
      <c r="B132" s="29">
        <v>114.558201462103</v>
      </c>
      <c r="C132" s="29">
        <v>2.85</v>
      </c>
      <c r="D132" s="9">
        <v>2246</v>
      </c>
      <c r="E132" s="28">
        <v>107.182522644176</v>
      </c>
      <c r="F132" s="29">
        <v>4.0999999999999996</v>
      </c>
      <c r="G132" s="9">
        <v>497</v>
      </c>
      <c r="H132" s="28">
        <v>102.290217653349</v>
      </c>
      <c r="I132" s="29">
        <v>2.71</v>
      </c>
      <c r="J132" s="9">
        <v>924</v>
      </c>
      <c r="K132" s="28">
        <v>147.706825950368</v>
      </c>
      <c r="L132" s="29">
        <v>3.07</v>
      </c>
      <c r="M132" s="9">
        <v>825</v>
      </c>
    </row>
    <row r="133" spans="1:13" ht="25.5" customHeight="1" x14ac:dyDescent="0.15">
      <c r="A133" s="95">
        <v>43282</v>
      </c>
      <c r="B133" s="29">
        <v>116.110171720631</v>
      </c>
      <c r="C133" s="29">
        <v>1.35</v>
      </c>
      <c r="D133" s="9">
        <v>2293</v>
      </c>
      <c r="E133" s="28">
        <v>105.107865920558</v>
      </c>
      <c r="F133" s="29">
        <v>-1.94</v>
      </c>
      <c r="G133" s="9">
        <v>432</v>
      </c>
      <c r="H133" s="28">
        <v>103.340271106001</v>
      </c>
      <c r="I133" s="29">
        <v>1.03</v>
      </c>
      <c r="J133" s="9">
        <v>954</v>
      </c>
      <c r="K133" s="28">
        <v>153.20378996023899</v>
      </c>
      <c r="L133" s="29">
        <v>3.72</v>
      </c>
      <c r="M133" s="9">
        <v>907</v>
      </c>
    </row>
    <row r="134" spans="1:13" ht="25.5" customHeight="1" x14ac:dyDescent="0.15">
      <c r="A134" s="95">
        <v>43313</v>
      </c>
      <c r="B134" s="29">
        <v>113.87254755032799</v>
      </c>
      <c r="C134" s="29">
        <v>-1.93</v>
      </c>
      <c r="D134" s="9">
        <v>2156</v>
      </c>
      <c r="E134" s="28">
        <v>106.214832447605</v>
      </c>
      <c r="F134" s="29">
        <v>1.05</v>
      </c>
      <c r="G134" s="9">
        <v>478</v>
      </c>
      <c r="H134" s="28">
        <v>102.02974476752701</v>
      </c>
      <c r="I134" s="29">
        <v>-1.27</v>
      </c>
      <c r="J134" s="9">
        <v>892</v>
      </c>
      <c r="K134" s="28">
        <v>146.21012051075701</v>
      </c>
      <c r="L134" s="29">
        <v>-4.5599999999999996</v>
      </c>
      <c r="M134" s="9">
        <v>786</v>
      </c>
    </row>
    <row r="135" spans="1:13" ht="25.5" customHeight="1" x14ac:dyDescent="0.15">
      <c r="A135" s="95">
        <v>43344</v>
      </c>
      <c r="B135" s="29">
        <v>112.904555415689</v>
      </c>
      <c r="C135" s="29">
        <v>-0.85</v>
      </c>
      <c r="D135" s="9">
        <v>2169</v>
      </c>
      <c r="E135" s="28">
        <v>103.088454063867</v>
      </c>
      <c r="F135" s="29">
        <v>-2.94</v>
      </c>
      <c r="G135" s="9">
        <v>498</v>
      </c>
      <c r="H135" s="28">
        <v>101.84506353347901</v>
      </c>
      <c r="I135" s="29">
        <v>-0.18</v>
      </c>
      <c r="J135" s="9">
        <v>896</v>
      </c>
      <c r="K135" s="28">
        <v>145.126320927732</v>
      </c>
      <c r="L135" s="29">
        <v>-0.74</v>
      </c>
      <c r="M135" s="9">
        <v>775</v>
      </c>
    </row>
    <row r="136" spans="1:13" ht="25.5" customHeight="1" x14ac:dyDescent="0.15">
      <c r="A136" s="95">
        <v>43374</v>
      </c>
      <c r="B136" s="29">
        <v>115.66701809955499</v>
      </c>
      <c r="C136" s="29">
        <v>2.4500000000000002</v>
      </c>
      <c r="D136" s="9">
        <v>2284</v>
      </c>
      <c r="E136" s="28">
        <v>100.414457234753</v>
      </c>
      <c r="F136" s="29">
        <v>-2.59</v>
      </c>
      <c r="G136" s="9">
        <v>468</v>
      </c>
      <c r="H136" s="28">
        <v>104.668880250355</v>
      </c>
      <c r="I136" s="29">
        <v>2.77</v>
      </c>
      <c r="J136" s="9">
        <v>893</v>
      </c>
      <c r="K136" s="28">
        <v>152.72662513751399</v>
      </c>
      <c r="L136" s="29">
        <v>5.24</v>
      </c>
      <c r="M136" s="9">
        <v>923</v>
      </c>
    </row>
    <row r="137" spans="1:13" ht="25.5" customHeight="1" x14ac:dyDescent="0.15">
      <c r="A137" s="95">
        <v>43405</v>
      </c>
      <c r="B137" s="29">
        <v>112.38390538101299</v>
      </c>
      <c r="C137" s="29">
        <v>-2.84</v>
      </c>
      <c r="D137" s="9">
        <v>2420</v>
      </c>
      <c r="E137" s="28">
        <v>99.927515201683306</v>
      </c>
      <c r="F137" s="29">
        <v>-0.48</v>
      </c>
      <c r="G137" s="9">
        <v>467</v>
      </c>
      <c r="H137" s="28">
        <v>100.301898013366</v>
      </c>
      <c r="I137" s="29">
        <v>-4.17</v>
      </c>
      <c r="J137" s="9">
        <v>1057</v>
      </c>
      <c r="K137" s="28">
        <v>150.27090813060701</v>
      </c>
      <c r="L137" s="29">
        <v>-1.61</v>
      </c>
      <c r="M137" s="9">
        <v>896</v>
      </c>
    </row>
    <row r="138" spans="1:13" ht="25.5" customHeight="1" thickBot="1" x14ac:dyDescent="0.2">
      <c r="A138" s="98">
        <v>43435</v>
      </c>
      <c r="B138" s="99">
        <v>115.847965640551</v>
      </c>
      <c r="C138" s="99">
        <v>3.08</v>
      </c>
      <c r="D138" s="14">
        <v>2646</v>
      </c>
      <c r="E138" s="116">
        <v>103.69519881540801</v>
      </c>
      <c r="F138" s="99">
        <v>3.77</v>
      </c>
      <c r="G138" s="14">
        <v>564</v>
      </c>
      <c r="H138" s="116">
        <v>102.88421920199499</v>
      </c>
      <c r="I138" s="99">
        <v>2.57</v>
      </c>
      <c r="J138" s="14">
        <v>1144</v>
      </c>
      <c r="K138" s="116">
        <v>155.22734614420801</v>
      </c>
      <c r="L138" s="99">
        <v>3.3</v>
      </c>
      <c r="M138" s="14">
        <v>938</v>
      </c>
    </row>
    <row r="139" spans="1:13" ht="25.5" customHeight="1" x14ac:dyDescent="0.15">
      <c r="A139" s="94">
        <v>43466</v>
      </c>
      <c r="B139" s="27">
        <v>117.620437435875</v>
      </c>
      <c r="C139" s="27">
        <v>1.53</v>
      </c>
      <c r="D139" s="8">
        <v>1853</v>
      </c>
      <c r="E139" s="25">
        <v>103.78181043230001</v>
      </c>
      <c r="F139" s="27">
        <v>0.08</v>
      </c>
      <c r="G139" s="8">
        <v>356</v>
      </c>
      <c r="H139" s="25">
        <v>108.542470633413</v>
      </c>
      <c r="I139" s="27">
        <v>5.5</v>
      </c>
      <c r="J139" s="8">
        <v>703</v>
      </c>
      <c r="K139" s="25">
        <v>150.07317759796001</v>
      </c>
      <c r="L139" s="27">
        <v>-3.32</v>
      </c>
      <c r="M139" s="8">
        <v>794</v>
      </c>
    </row>
    <row r="140" spans="1:13" ht="25.5" customHeight="1" x14ac:dyDescent="0.15">
      <c r="A140" s="95">
        <v>43497</v>
      </c>
      <c r="B140" s="29">
        <v>114.83889673713099</v>
      </c>
      <c r="C140" s="29">
        <v>-2.36</v>
      </c>
      <c r="D140" s="9">
        <v>2133</v>
      </c>
      <c r="E140" s="28">
        <v>102.719994228218</v>
      </c>
      <c r="F140" s="29">
        <v>-1.02</v>
      </c>
      <c r="G140" s="9">
        <v>429</v>
      </c>
      <c r="H140" s="28">
        <v>99.675853907058297</v>
      </c>
      <c r="I140" s="29">
        <v>-8.17</v>
      </c>
      <c r="J140" s="9">
        <v>844</v>
      </c>
      <c r="K140" s="28">
        <v>152.00453475813401</v>
      </c>
      <c r="L140" s="29">
        <v>1.29</v>
      </c>
      <c r="M140" s="9">
        <v>860</v>
      </c>
    </row>
    <row r="141" spans="1:13" ht="25.5" customHeight="1" x14ac:dyDescent="0.15">
      <c r="A141" s="95">
        <v>43525</v>
      </c>
      <c r="B141" s="29">
        <v>118.715407343755</v>
      </c>
      <c r="C141" s="29">
        <v>3.38</v>
      </c>
      <c r="D141" s="9">
        <v>3077</v>
      </c>
      <c r="E141" s="28">
        <v>113.19508401713399</v>
      </c>
      <c r="F141" s="29">
        <v>10.199999999999999</v>
      </c>
      <c r="G141" s="9">
        <v>555</v>
      </c>
      <c r="H141" s="28">
        <v>104.904081219727</v>
      </c>
      <c r="I141" s="29">
        <v>5.25</v>
      </c>
      <c r="J141" s="9">
        <v>1253</v>
      </c>
      <c r="K141" s="28">
        <v>151.89662375031901</v>
      </c>
      <c r="L141" s="29">
        <v>-7.0000000000000007E-2</v>
      </c>
      <c r="M141" s="9">
        <v>1269</v>
      </c>
    </row>
    <row r="142" spans="1:13" ht="25.5" customHeight="1" x14ac:dyDescent="0.15">
      <c r="A142" s="95">
        <v>43556</v>
      </c>
      <c r="B142" s="29">
        <v>115.68027207916199</v>
      </c>
      <c r="C142" s="29">
        <v>-2.56</v>
      </c>
      <c r="D142" s="9">
        <v>2486</v>
      </c>
      <c r="E142" s="28">
        <v>100.905050942784</v>
      </c>
      <c r="F142" s="29">
        <v>-10.86</v>
      </c>
      <c r="G142" s="9">
        <v>476</v>
      </c>
      <c r="H142" s="28">
        <v>105.43456641104</v>
      </c>
      <c r="I142" s="29">
        <v>0.51</v>
      </c>
      <c r="J142" s="9">
        <v>1026</v>
      </c>
      <c r="K142" s="28">
        <v>151.73266742971899</v>
      </c>
      <c r="L142" s="29">
        <v>-0.11</v>
      </c>
      <c r="M142" s="9">
        <v>984</v>
      </c>
    </row>
    <row r="143" spans="1:13" ht="25.5" customHeight="1" x14ac:dyDescent="0.15">
      <c r="A143" s="95">
        <v>43586</v>
      </c>
      <c r="B143" s="29">
        <v>115.749614446873</v>
      </c>
      <c r="C143" s="29">
        <v>0.06</v>
      </c>
      <c r="D143" s="9">
        <v>2313</v>
      </c>
      <c r="E143" s="28">
        <v>104.302423665088</v>
      </c>
      <c r="F143" s="29">
        <v>3.37</v>
      </c>
      <c r="G143" s="9">
        <v>475</v>
      </c>
      <c r="H143" s="28">
        <v>104.036550862841</v>
      </c>
      <c r="I143" s="29">
        <v>-1.33</v>
      </c>
      <c r="J143" s="9">
        <v>881</v>
      </c>
      <c r="K143" s="28">
        <v>149.35163952787801</v>
      </c>
      <c r="L143" s="29">
        <v>-1.57</v>
      </c>
      <c r="M143" s="9">
        <v>957</v>
      </c>
    </row>
    <row r="144" spans="1:13" s="103" customFormat="1" ht="25.5" customHeight="1" x14ac:dyDescent="0.15">
      <c r="A144" s="95">
        <v>43617</v>
      </c>
      <c r="B144" s="29">
        <v>116.19668476688599</v>
      </c>
      <c r="C144" s="29">
        <v>0.39</v>
      </c>
      <c r="D144" s="9">
        <v>2583</v>
      </c>
      <c r="E144" s="28">
        <v>104.291180361904</v>
      </c>
      <c r="F144" s="29">
        <v>-0.01</v>
      </c>
      <c r="G144" s="9">
        <v>539</v>
      </c>
      <c r="H144" s="28">
        <v>103.202088005731</v>
      </c>
      <c r="I144" s="29">
        <v>-0.8</v>
      </c>
      <c r="J144" s="9">
        <v>1043</v>
      </c>
      <c r="K144" s="28">
        <v>152.39384557333</v>
      </c>
      <c r="L144" s="29">
        <v>2.04</v>
      </c>
      <c r="M144" s="9">
        <v>1001</v>
      </c>
    </row>
    <row r="145" spans="1:13" s="103" customFormat="1" ht="25.5" customHeight="1" x14ac:dyDescent="0.15">
      <c r="A145" s="95">
        <v>43647</v>
      </c>
      <c r="B145" s="29">
        <v>115.31771613164899</v>
      </c>
      <c r="C145" s="29">
        <v>-0.76</v>
      </c>
      <c r="D145" s="9">
        <v>2654</v>
      </c>
      <c r="E145" s="28">
        <v>104.805039507046</v>
      </c>
      <c r="F145" s="29">
        <v>0.49</v>
      </c>
      <c r="G145" s="9">
        <v>576</v>
      </c>
      <c r="H145" s="28">
        <v>102.208319479777</v>
      </c>
      <c r="I145" s="29">
        <v>-0.96</v>
      </c>
      <c r="J145" s="9">
        <v>1053</v>
      </c>
      <c r="K145" s="28">
        <v>152.95508047401901</v>
      </c>
      <c r="L145" s="29">
        <v>0.37</v>
      </c>
      <c r="M145" s="9">
        <v>1025</v>
      </c>
    </row>
    <row r="146" spans="1:13" s="103" customFormat="1" ht="25.5" customHeight="1" x14ac:dyDescent="0.15">
      <c r="A146" s="95">
        <v>43678</v>
      </c>
      <c r="B146" s="29">
        <v>116.97726550400699</v>
      </c>
      <c r="C146" s="29">
        <v>1.44</v>
      </c>
      <c r="D146" s="9">
        <v>2385</v>
      </c>
      <c r="E146" s="28">
        <v>102.572267349881</v>
      </c>
      <c r="F146" s="29">
        <v>-2.13</v>
      </c>
      <c r="G146" s="9">
        <v>505</v>
      </c>
      <c r="H146" s="28">
        <v>104.922611268186</v>
      </c>
      <c r="I146" s="29">
        <v>2.66</v>
      </c>
      <c r="J146" s="9">
        <v>1005</v>
      </c>
      <c r="K146" s="28">
        <v>156.35100013269999</v>
      </c>
      <c r="L146" s="29">
        <v>2.2200000000000002</v>
      </c>
      <c r="M146" s="9">
        <v>875</v>
      </c>
    </row>
    <row r="147" spans="1:13" s="103" customFormat="1" ht="25.5" customHeight="1" x14ac:dyDescent="0.15">
      <c r="A147" s="95">
        <v>43709</v>
      </c>
      <c r="B147" s="29">
        <v>116.92794705392799</v>
      </c>
      <c r="C147" s="29">
        <v>-0.04</v>
      </c>
      <c r="D147" s="9">
        <v>2787</v>
      </c>
      <c r="E147" s="28">
        <v>104.195206051325</v>
      </c>
      <c r="F147" s="29">
        <v>1.58</v>
      </c>
      <c r="G147" s="9">
        <v>539</v>
      </c>
      <c r="H147" s="28">
        <v>103.23752455797</v>
      </c>
      <c r="I147" s="29">
        <v>-1.61</v>
      </c>
      <c r="J147" s="9">
        <v>1200</v>
      </c>
      <c r="K147" s="28">
        <v>156.71296976501901</v>
      </c>
      <c r="L147" s="29">
        <v>0.23</v>
      </c>
      <c r="M147" s="9">
        <v>1048</v>
      </c>
    </row>
    <row r="148" spans="1:13" s="103" customFormat="1" ht="25.5" customHeight="1" x14ac:dyDescent="0.15">
      <c r="A148" s="95">
        <v>43739</v>
      </c>
      <c r="B148" s="29">
        <v>115.724109601758</v>
      </c>
      <c r="C148" s="29">
        <v>-1.03</v>
      </c>
      <c r="D148" s="9">
        <v>1998</v>
      </c>
      <c r="E148" s="28">
        <v>101.426970428725</v>
      </c>
      <c r="F148" s="29">
        <v>-2.66</v>
      </c>
      <c r="G148" s="9">
        <v>438</v>
      </c>
      <c r="H148" s="28">
        <v>103.49874590466599</v>
      </c>
      <c r="I148" s="29">
        <v>0.25</v>
      </c>
      <c r="J148" s="9">
        <v>811</v>
      </c>
      <c r="K148" s="28">
        <v>157.122156080949</v>
      </c>
      <c r="L148" s="29">
        <v>0.26</v>
      </c>
      <c r="M148" s="9">
        <v>749</v>
      </c>
    </row>
    <row r="149" spans="1:13" s="103" customFormat="1" ht="25.5" customHeight="1" x14ac:dyDescent="0.15">
      <c r="A149" s="95">
        <v>43770</v>
      </c>
      <c r="B149" s="29">
        <v>116.08564199167201</v>
      </c>
      <c r="C149" s="29">
        <v>0.31</v>
      </c>
      <c r="D149" s="9">
        <v>2379</v>
      </c>
      <c r="E149" s="28">
        <v>99.914654414434096</v>
      </c>
      <c r="F149" s="29">
        <v>-1.49</v>
      </c>
      <c r="G149" s="9">
        <v>484</v>
      </c>
      <c r="H149" s="28">
        <v>104.82770963996801</v>
      </c>
      <c r="I149" s="29">
        <v>1.28</v>
      </c>
      <c r="J149" s="9">
        <v>1018</v>
      </c>
      <c r="K149" s="28">
        <v>156.91956711683301</v>
      </c>
      <c r="L149" s="29">
        <v>-0.13</v>
      </c>
      <c r="M149" s="9">
        <v>877</v>
      </c>
    </row>
    <row r="150" spans="1:13" s="103" customFormat="1" ht="25.5" customHeight="1" thickBot="1" x14ac:dyDescent="0.2">
      <c r="A150" s="98">
        <v>43800</v>
      </c>
      <c r="B150" s="99">
        <v>116.76755624218799</v>
      </c>
      <c r="C150" s="99">
        <v>0.59</v>
      </c>
      <c r="D150" s="14">
        <v>2853</v>
      </c>
      <c r="E150" s="116">
        <v>104.738362031644</v>
      </c>
      <c r="F150" s="99">
        <v>4.83</v>
      </c>
      <c r="G150" s="14">
        <v>581</v>
      </c>
      <c r="H150" s="116">
        <v>103.577611845511</v>
      </c>
      <c r="I150" s="99">
        <v>-1.19</v>
      </c>
      <c r="J150" s="14">
        <v>1257</v>
      </c>
      <c r="K150" s="116">
        <v>154.665068142363</v>
      </c>
      <c r="L150" s="99">
        <v>-1.44</v>
      </c>
      <c r="M150" s="14">
        <v>1015</v>
      </c>
    </row>
    <row r="151" spans="1:13" s="103" customFormat="1" ht="25.5" customHeight="1" x14ac:dyDescent="0.15">
      <c r="A151" s="94">
        <v>43831</v>
      </c>
      <c r="B151" s="27">
        <v>116.071485997306</v>
      </c>
      <c r="C151" s="27">
        <v>-0.6</v>
      </c>
      <c r="D151" s="8">
        <v>1916</v>
      </c>
      <c r="E151" s="25">
        <v>96.865932496068993</v>
      </c>
      <c r="F151" s="27">
        <v>-7.52</v>
      </c>
      <c r="G151" s="8">
        <v>403</v>
      </c>
      <c r="H151" s="25">
        <v>104.233240157688</v>
      </c>
      <c r="I151" s="27">
        <v>0.63</v>
      </c>
      <c r="J151" s="8">
        <v>735</v>
      </c>
      <c r="K151" s="25">
        <v>162.386686183639</v>
      </c>
      <c r="L151" s="27">
        <v>4.99</v>
      </c>
      <c r="M151" s="8">
        <v>778</v>
      </c>
    </row>
    <row r="152" spans="1:13" s="103" customFormat="1" ht="25.5" customHeight="1" x14ac:dyDescent="0.15">
      <c r="A152" s="95">
        <v>43862</v>
      </c>
      <c r="B152" s="29">
        <v>118.206272313738</v>
      </c>
      <c r="C152" s="29">
        <v>1.84</v>
      </c>
      <c r="D152" s="9">
        <v>2336</v>
      </c>
      <c r="E152" s="28">
        <v>104.162861268011</v>
      </c>
      <c r="F152" s="29">
        <v>7.53</v>
      </c>
      <c r="G152" s="9">
        <v>471</v>
      </c>
      <c r="H152" s="28">
        <v>104.553324718026</v>
      </c>
      <c r="I152" s="29">
        <v>0.31</v>
      </c>
      <c r="J152" s="9">
        <v>947</v>
      </c>
      <c r="K152" s="28">
        <v>157.16377065043301</v>
      </c>
      <c r="L152" s="29">
        <v>-3.22</v>
      </c>
      <c r="M152" s="9">
        <v>918</v>
      </c>
    </row>
    <row r="153" spans="1:13" s="103" customFormat="1" ht="25.5" customHeight="1" x14ac:dyDescent="0.15">
      <c r="A153" s="95">
        <v>43891</v>
      </c>
      <c r="B153" s="29">
        <v>115.87853361711601</v>
      </c>
      <c r="C153" s="29">
        <v>-1.97</v>
      </c>
      <c r="D153" s="9">
        <v>3407</v>
      </c>
      <c r="E153" s="28">
        <v>101.464253621805</v>
      </c>
      <c r="F153" s="29">
        <v>-2.59</v>
      </c>
      <c r="G153" s="9">
        <v>655</v>
      </c>
      <c r="H153" s="28">
        <v>102.888845019768</v>
      </c>
      <c r="I153" s="29">
        <v>-1.59</v>
      </c>
      <c r="J153" s="9">
        <v>1437</v>
      </c>
      <c r="K153" s="28">
        <v>157.449628749553</v>
      </c>
      <c r="L153" s="29">
        <v>0.18</v>
      </c>
      <c r="M153" s="9">
        <v>1315</v>
      </c>
    </row>
    <row r="154" spans="1:13" s="103" customFormat="1" ht="25.5" customHeight="1" x14ac:dyDescent="0.15">
      <c r="A154" s="95">
        <v>43922</v>
      </c>
      <c r="B154" s="29">
        <v>115.537613207999</v>
      </c>
      <c r="C154" s="29">
        <v>-0.28999999999999998</v>
      </c>
      <c r="D154" s="9">
        <v>2330</v>
      </c>
      <c r="E154" s="28">
        <v>99.986465071482598</v>
      </c>
      <c r="F154" s="29">
        <v>-1.46</v>
      </c>
      <c r="G154" s="9">
        <v>448</v>
      </c>
      <c r="H154" s="28">
        <v>101.481251651756</v>
      </c>
      <c r="I154" s="29">
        <v>-1.37</v>
      </c>
      <c r="J154" s="9">
        <v>949</v>
      </c>
      <c r="K154" s="28">
        <v>158.82199252663199</v>
      </c>
      <c r="L154" s="29">
        <v>0.87</v>
      </c>
      <c r="M154" s="9">
        <v>933</v>
      </c>
    </row>
    <row r="155" spans="1:13" s="103" customFormat="1" ht="25.5" customHeight="1" x14ac:dyDescent="0.15">
      <c r="A155" s="95">
        <v>43952</v>
      </c>
      <c r="B155" s="29">
        <v>115.636744265402</v>
      </c>
      <c r="C155" s="29">
        <v>0.09</v>
      </c>
      <c r="D155" s="9">
        <v>1853</v>
      </c>
      <c r="E155" s="28">
        <v>103.209502041474</v>
      </c>
      <c r="F155" s="29">
        <v>3.22</v>
      </c>
      <c r="G155" s="9">
        <v>371</v>
      </c>
      <c r="H155" s="28">
        <v>101.635147460176</v>
      </c>
      <c r="I155" s="29">
        <v>0.15</v>
      </c>
      <c r="J155" s="9">
        <v>811</v>
      </c>
      <c r="K155" s="28">
        <v>161.09677869704001</v>
      </c>
      <c r="L155" s="29">
        <v>1.43</v>
      </c>
      <c r="M155" s="9">
        <v>671</v>
      </c>
    </row>
    <row r="156" spans="1:13" s="103" customFormat="1" ht="25.5" customHeight="1" x14ac:dyDescent="0.15">
      <c r="A156" s="95">
        <v>43983</v>
      </c>
      <c r="B156" s="29">
        <v>115.12897875455199</v>
      </c>
      <c r="C156" s="29">
        <v>-0.44</v>
      </c>
      <c r="D156" s="9">
        <v>2422</v>
      </c>
      <c r="E156" s="28">
        <v>102.714462705515</v>
      </c>
      <c r="F156" s="29">
        <v>-0.48</v>
      </c>
      <c r="G156" s="9">
        <v>495</v>
      </c>
      <c r="H156" s="28">
        <v>102.92441184674099</v>
      </c>
      <c r="I156" s="29">
        <v>1.27</v>
      </c>
      <c r="J156" s="9">
        <v>1149</v>
      </c>
      <c r="K156" s="28">
        <v>156.250855990438</v>
      </c>
      <c r="L156" s="29">
        <v>-3.01</v>
      </c>
      <c r="M156" s="9">
        <v>778</v>
      </c>
    </row>
    <row r="157" spans="1:13" s="103" customFormat="1" ht="25.5" customHeight="1" x14ac:dyDescent="0.15">
      <c r="A157" s="95">
        <v>44013</v>
      </c>
      <c r="B157" s="29">
        <v>114.504275950248</v>
      </c>
      <c r="C157" s="29">
        <v>-0.54</v>
      </c>
      <c r="D157" s="9">
        <v>2690</v>
      </c>
      <c r="E157" s="28">
        <v>98.796883982592902</v>
      </c>
      <c r="F157" s="29">
        <v>-3.81</v>
      </c>
      <c r="G157" s="9">
        <v>519</v>
      </c>
      <c r="H157" s="28">
        <v>101.79005301622099</v>
      </c>
      <c r="I157" s="29">
        <v>-1.1000000000000001</v>
      </c>
      <c r="J157" s="9">
        <v>1219</v>
      </c>
      <c r="K157" s="28">
        <v>158.41512871454199</v>
      </c>
      <c r="L157" s="29">
        <v>1.39</v>
      </c>
      <c r="M157" s="9">
        <v>952</v>
      </c>
    </row>
    <row r="158" spans="1:13" s="103" customFormat="1" ht="25.5" customHeight="1" x14ac:dyDescent="0.15">
      <c r="A158" s="95">
        <v>44044</v>
      </c>
      <c r="B158" s="29">
        <v>116.983956192649</v>
      </c>
      <c r="C158" s="29">
        <v>2.17</v>
      </c>
      <c r="D158" s="9">
        <v>2386</v>
      </c>
      <c r="E158" s="28">
        <v>104.704744083088</v>
      </c>
      <c r="F158" s="29">
        <v>5.98</v>
      </c>
      <c r="G158" s="9">
        <v>481</v>
      </c>
      <c r="H158" s="28">
        <v>102.867654980266</v>
      </c>
      <c r="I158" s="29">
        <v>1.06</v>
      </c>
      <c r="J158" s="9">
        <v>1027</v>
      </c>
      <c r="K158" s="28">
        <v>158.55697179937701</v>
      </c>
      <c r="L158" s="29">
        <v>0.09</v>
      </c>
      <c r="M158" s="9">
        <v>878</v>
      </c>
    </row>
    <row r="159" spans="1:13" s="103" customFormat="1" ht="25.5" customHeight="1" x14ac:dyDescent="0.15">
      <c r="A159" s="95">
        <v>44075</v>
      </c>
      <c r="B159" s="29">
        <v>117.470573754863</v>
      </c>
      <c r="C159" s="29">
        <v>0.42</v>
      </c>
      <c r="D159" s="9">
        <v>2773</v>
      </c>
      <c r="E159" s="28">
        <v>102.919548284122</v>
      </c>
      <c r="F159" s="29">
        <v>-1.7</v>
      </c>
      <c r="G159" s="9">
        <v>572</v>
      </c>
      <c r="H159" s="28">
        <v>103.607798675116</v>
      </c>
      <c r="I159" s="29">
        <v>0.72</v>
      </c>
      <c r="J159" s="9">
        <v>1183</v>
      </c>
      <c r="K159" s="28">
        <v>160.58217678455401</v>
      </c>
      <c r="L159" s="29">
        <v>1.28</v>
      </c>
      <c r="M159" s="9">
        <v>1018</v>
      </c>
    </row>
    <row r="160" spans="1:13" s="103" customFormat="1" ht="25.5" customHeight="1" x14ac:dyDescent="0.15">
      <c r="A160" s="95">
        <v>44105</v>
      </c>
      <c r="B160" s="29">
        <v>118.11931103184</v>
      </c>
      <c r="C160" s="29">
        <v>0.55000000000000004</v>
      </c>
      <c r="D160" s="9">
        <v>2791</v>
      </c>
      <c r="E160" s="28">
        <v>108.162603806926</v>
      </c>
      <c r="F160" s="29">
        <v>5.09</v>
      </c>
      <c r="G160" s="9">
        <v>564</v>
      </c>
      <c r="H160" s="28">
        <v>103.451954767871</v>
      </c>
      <c r="I160" s="29">
        <v>-0.15</v>
      </c>
      <c r="J160" s="9">
        <v>1211</v>
      </c>
      <c r="K160" s="28">
        <v>160.676167933035</v>
      </c>
      <c r="L160" s="29">
        <v>0.06</v>
      </c>
      <c r="M160" s="9">
        <v>1016</v>
      </c>
    </row>
    <row r="161" spans="1:13" s="103" customFormat="1" ht="25.5" customHeight="1" x14ac:dyDescent="0.15">
      <c r="A161" s="95">
        <v>44136</v>
      </c>
      <c r="B161" s="29">
        <v>119.548312897936</v>
      </c>
      <c r="C161" s="29">
        <v>1.21</v>
      </c>
      <c r="D161" s="9">
        <v>2935</v>
      </c>
      <c r="E161" s="28">
        <v>104.630905785976</v>
      </c>
      <c r="F161" s="29">
        <v>-3.27</v>
      </c>
      <c r="G161" s="9">
        <v>547</v>
      </c>
      <c r="H161" s="28">
        <v>106.917327078225</v>
      </c>
      <c r="I161" s="29">
        <v>3.35</v>
      </c>
      <c r="J161" s="9">
        <v>1327</v>
      </c>
      <c r="K161" s="28">
        <v>162.52629381900201</v>
      </c>
      <c r="L161" s="29">
        <v>1.1499999999999999</v>
      </c>
      <c r="M161" s="9">
        <v>1061</v>
      </c>
    </row>
    <row r="162" spans="1:13" s="103" customFormat="1" ht="25.5" customHeight="1" thickBot="1" x14ac:dyDescent="0.2">
      <c r="A162" s="98">
        <v>44166</v>
      </c>
      <c r="B162" s="99">
        <v>119.648984254026</v>
      </c>
      <c r="C162" s="99">
        <v>0.08</v>
      </c>
      <c r="D162" s="14">
        <v>3182</v>
      </c>
      <c r="E162" s="116">
        <v>104.80994073159199</v>
      </c>
      <c r="F162" s="99">
        <v>0.17</v>
      </c>
      <c r="G162" s="14">
        <v>619</v>
      </c>
      <c r="H162" s="116">
        <v>105.40866766152099</v>
      </c>
      <c r="I162" s="99">
        <v>-1.41</v>
      </c>
      <c r="J162" s="14">
        <v>1486</v>
      </c>
      <c r="K162" s="116">
        <v>165.212584021862</v>
      </c>
      <c r="L162" s="99">
        <v>1.65</v>
      </c>
      <c r="M162" s="14">
        <v>1077</v>
      </c>
    </row>
    <row r="163" spans="1:13" s="103" customFormat="1" ht="25.5" customHeight="1" x14ac:dyDescent="0.15">
      <c r="A163" s="95">
        <v>44197</v>
      </c>
      <c r="B163" s="29">
        <v>117.02813799108699</v>
      </c>
      <c r="C163" s="29">
        <v>-2.19</v>
      </c>
      <c r="D163" s="9">
        <v>1966</v>
      </c>
      <c r="E163" s="28">
        <v>103.01853034139199</v>
      </c>
      <c r="F163" s="29">
        <v>-1.71</v>
      </c>
      <c r="G163" s="9">
        <v>393</v>
      </c>
      <c r="H163" s="28">
        <v>101.284691917522</v>
      </c>
      <c r="I163" s="29">
        <v>-3.91</v>
      </c>
      <c r="J163" s="9">
        <v>805</v>
      </c>
      <c r="K163" s="28">
        <v>165.055168621223</v>
      </c>
      <c r="L163" s="29">
        <v>-0.1</v>
      </c>
      <c r="M163" s="9">
        <v>768</v>
      </c>
    </row>
    <row r="164" spans="1:13" s="103" customFormat="1" ht="25.5" customHeight="1" x14ac:dyDescent="0.15">
      <c r="A164" s="95">
        <v>44228</v>
      </c>
      <c r="B164" s="29">
        <v>120.934127648344</v>
      </c>
      <c r="C164" s="29">
        <v>3.34</v>
      </c>
      <c r="D164" s="9">
        <v>2390</v>
      </c>
      <c r="E164" s="28">
        <v>104.23249114942899</v>
      </c>
      <c r="F164" s="29">
        <v>1.18</v>
      </c>
      <c r="G164" s="9">
        <v>462</v>
      </c>
      <c r="H164" s="28">
        <v>106.593045540463</v>
      </c>
      <c r="I164" s="29">
        <v>5.24</v>
      </c>
      <c r="J164" s="9">
        <v>1021</v>
      </c>
      <c r="K164" s="28">
        <v>166.26596955801699</v>
      </c>
      <c r="L164" s="29">
        <v>0.73</v>
      </c>
      <c r="M164" s="9">
        <v>907</v>
      </c>
    </row>
    <row r="165" spans="1:13" s="103" customFormat="1" ht="25.5" customHeight="1" x14ac:dyDescent="0.15">
      <c r="A165" s="95">
        <v>44256</v>
      </c>
      <c r="B165" s="29">
        <v>118.984872817281</v>
      </c>
      <c r="C165" s="29">
        <v>-1.61</v>
      </c>
      <c r="D165" s="9">
        <v>3518</v>
      </c>
      <c r="E165" s="28">
        <v>101.85341483720001</v>
      </c>
      <c r="F165" s="29">
        <v>-2.2799999999999998</v>
      </c>
      <c r="G165" s="9">
        <v>680</v>
      </c>
      <c r="H165" s="28">
        <v>106.03336701007299</v>
      </c>
      <c r="I165" s="29">
        <v>-0.53</v>
      </c>
      <c r="J165" s="9">
        <v>1504</v>
      </c>
      <c r="K165" s="28">
        <v>164.78443363279399</v>
      </c>
      <c r="L165" s="29">
        <v>-0.89</v>
      </c>
      <c r="M165" s="9">
        <v>1334</v>
      </c>
    </row>
    <row r="166" spans="1:13" s="103" customFormat="1" ht="25.5" customHeight="1" x14ac:dyDescent="0.15">
      <c r="A166" s="95">
        <v>44287</v>
      </c>
      <c r="B166" s="29">
        <v>119.595805844808</v>
      </c>
      <c r="C166" s="29">
        <v>0.51</v>
      </c>
      <c r="D166" s="9">
        <v>2812</v>
      </c>
      <c r="E166" s="28">
        <v>105.082487405843</v>
      </c>
      <c r="F166" s="29">
        <v>3.17</v>
      </c>
      <c r="G166" s="9">
        <v>529</v>
      </c>
      <c r="H166" s="28">
        <v>103.31164130405401</v>
      </c>
      <c r="I166" s="29">
        <v>-2.57</v>
      </c>
      <c r="J166" s="9">
        <v>1177</v>
      </c>
      <c r="K166" s="28">
        <v>166.941596587986</v>
      </c>
      <c r="L166" s="29">
        <v>1.31</v>
      </c>
      <c r="M166" s="9">
        <v>1106</v>
      </c>
    </row>
    <row r="167" spans="1:13" s="103" customFormat="1" ht="25.5" customHeight="1" x14ac:dyDescent="0.15">
      <c r="A167" s="95">
        <v>44317</v>
      </c>
      <c r="B167" s="29">
        <v>122.352064457334</v>
      </c>
      <c r="C167" s="29">
        <v>2.2999999999999998</v>
      </c>
      <c r="D167" s="9">
        <v>2407</v>
      </c>
      <c r="E167" s="28">
        <v>96.466757464455299</v>
      </c>
      <c r="F167" s="29">
        <v>-8.1999999999999993</v>
      </c>
      <c r="G167" s="9">
        <v>501</v>
      </c>
      <c r="H167" s="28">
        <v>113.230256685249</v>
      </c>
      <c r="I167" s="29">
        <v>9.6</v>
      </c>
      <c r="J167" s="9">
        <v>1006</v>
      </c>
      <c r="K167" s="28">
        <v>170.21794850012</v>
      </c>
      <c r="L167" s="29">
        <v>1.96</v>
      </c>
      <c r="M167" s="9">
        <v>900</v>
      </c>
    </row>
    <row r="168" spans="1:13" s="103" customFormat="1" ht="25.5" customHeight="1" x14ac:dyDescent="0.15">
      <c r="A168" s="95">
        <v>44348</v>
      </c>
      <c r="B168" s="29">
        <v>122.43243310200999</v>
      </c>
      <c r="C168" s="29">
        <v>7.0000000000000007E-2</v>
      </c>
      <c r="D168" s="9">
        <v>2885</v>
      </c>
      <c r="E168" s="28">
        <v>100.771536954583</v>
      </c>
      <c r="F168" s="29">
        <v>4.46</v>
      </c>
      <c r="G168" s="9">
        <v>536</v>
      </c>
      <c r="H168" s="28">
        <v>109.14774758321001</v>
      </c>
      <c r="I168" s="29">
        <v>-3.61</v>
      </c>
      <c r="J168" s="9">
        <v>1273</v>
      </c>
      <c r="K168" s="28">
        <v>171.58758219278101</v>
      </c>
      <c r="L168" s="29">
        <v>0.8</v>
      </c>
      <c r="M168" s="9">
        <v>1076</v>
      </c>
    </row>
    <row r="169" spans="1:13" s="103" customFormat="1" ht="25.5" customHeight="1" x14ac:dyDescent="0.15">
      <c r="A169" s="95">
        <v>44378</v>
      </c>
      <c r="B169" s="29">
        <v>123.220901812668</v>
      </c>
      <c r="C169" s="29">
        <v>0.64</v>
      </c>
      <c r="D169" s="9">
        <v>2848</v>
      </c>
      <c r="E169" s="28">
        <v>103.638069927667</v>
      </c>
      <c r="F169" s="29">
        <v>2.84</v>
      </c>
      <c r="G169" s="9">
        <v>546</v>
      </c>
      <c r="H169" s="28">
        <v>109.34287275942999</v>
      </c>
      <c r="I169" s="29">
        <v>0.18</v>
      </c>
      <c r="J169" s="9">
        <v>1196</v>
      </c>
      <c r="K169" s="28">
        <v>170.06900253057299</v>
      </c>
      <c r="L169" s="29">
        <v>-0.89</v>
      </c>
      <c r="M169" s="9">
        <v>1106</v>
      </c>
    </row>
    <row r="170" spans="1:13" s="103" customFormat="1" ht="25.5" customHeight="1" x14ac:dyDescent="0.15">
      <c r="A170" s="95">
        <v>44409</v>
      </c>
      <c r="B170" s="29">
        <v>125.627587681734</v>
      </c>
      <c r="C170" s="29">
        <v>1.95</v>
      </c>
      <c r="D170" s="9">
        <v>2457</v>
      </c>
      <c r="E170" s="28">
        <v>111.022106994385</v>
      </c>
      <c r="F170" s="29">
        <v>7.12</v>
      </c>
      <c r="G170" s="9">
        <v>503</v>
      </c>
      <c r="H170" s="28">
        <v>111.022296704293</v>
      </c>
      <c r="I170" s="29">
        <v>1.54</v>
      </c>
      <c r="J170" s="9">
        <v>1028</v>
      </c>
      <c r="K170" s="28">
        <v>173.24973043725399</v>
      </c>
      <c r="L170" s="29">
        <v>1.87</v>
      </c>
      <c r="M170" s="9">
        <v>926</v>
      </c>
    </row>
    <row r="171" spans="1:13" s="103" customFormat="1" ht="25.5" customHeight="1" x14ac:dyDescent="0.15">
      <c r="A171" s="95">
        <v>44440</v>
      </c>
      <c r="B171" s="29">
        <v>123.77316680633101</v>
      </c>
      <c r="C171" s="29">
        <v>-1.48</v>
      </c>
      <c r="D171" s="9">
        <v>2606</v>
      </c>
      <c r="E171" s="28">
        <v>102.923716263245</v>
      </c>
      <c r="F171" s="29">
        <v>-7.29</v>
      </c>
      <c r="G171" s="9">
        <v>538</v>
      </c>
      <c r="H171" s="28">
        <v>110.655678600795</v>
      </c>
      <c r="I171" s="29">
        <v>-0.33</v>
      </c>
      <c r="J171" s="9">
        <v>1049</v>
      </c>
      <c r="K171" s="28">
        <v>172.85700749448799</v>
      </c>
      <c r="L171" s="29">
        <v>-0.23</v>
      </c>
      <c r="M171" s="9">
        <v>1019</v>
      </c>
    </row>
    <row r="172" spans="1:13" s="103" customFormat="1" ht="25.5" customHeight="1" x14ac:dyDescent="0.15">
      <c r="A172" s="95">
        <v>44470</v>
      </c>
      <c r="B172" s="29">
        <v>124.609932177893</v>
      </c>
      <c r="C172" s="29">
        <v>0.68</v>
      </c>
      <c r="D172" s="9">
        <v>2596</v>
      </c>
      <c r="E172" s="28">
        <v>102.425883210593</v>
      </c>
      <c r="F172" s="29">
        <v>-0.48</v>
      </c>
      <c r="G172" s="9">
        <v>481</v>
      </c>
      <c r="H172" s="28">
        <v>111.45374492844</v>
      </c>
      <c r="I172" s="29">
        <v>0.72</v>
      </c>
      <c r="J172" s="9">
        <v>1074</v>
      </c>
      <c r="K172" s="28">
        <v>172.871207255738</v>
      </c>
      <c r="L172" s="29">
        <v>0.01</v>
      </c>
      <c r="M172" s="9">
        <v>1041</v>
      </c>
    </row>
    <row r="173" spans="1:13" s="103" customFormat="1" ht="25.5" customHeight="1" x14ac:dyDescent="0.15">
      <c r="A173" s="95">
        <v>44501</v>
      </c>
      <c r="B173" s="29">
        <v>125.07043781284</v>
      </c>
      <c r="C173" s="29">
        <v>0.37</v>
      </c>
      <c r="D173" s="9">
        <v>2775</v>
      </c>
      <c r="E173" s="28">
        <v>104.05335145559501</v>
      </c>
      <c r="F173" s="29">
        <v>1.59</v>
      </c>
      <c r="G173" s="9">
        <v>563</v>
      </c>
      <c r="H173" s="28">
        <v>110.77962260435601</v>
      </c>
      <c r="I173" s="29">
        <v>-0.6</v>
      </c>
      <c r="J173" s="9">
        <v>1126</v>
      </c>
      <c r="K173" s="28">
        <v>175.341998583747</v>
      </c>
      <c r="L173" s="29">
        <v>1.43</v>
      </c>
      <c r="M173" s="9">
        <v>1086</v>
      </c>
    </row>
    <row r="174" spans="1:13" s="103" customFormat="1" ht="25.5" customHeight="1" thickBot="1" x14ac:dyDescent="0.2">
      <c r="A174" s="98">
        <v>44531</v>
      </c>
      <c r="B174" s="99">
        <v>125.57405756393</v>
      </c>
      <c r="C174" s="99">
        <v>0.4</v>
      </c>
      <c r="D174" s="14">
        <v>2964</v>
      </c>
      <c r="E174" s="116">
        <v>96.112367057104095</v>
      </c>
      <c r="F174" s="99">
        <v>-7.63</v>
      </c>
      <c r="G174" s="14">
        <v>551</v>
      </c>
      <c r="H174" s="116">
        <v>113.36803460302001</v>
      </c>
      <c r="I174" s="99">
        <v>2.34</v>
      </c>
      <c r="J174" s="14">
        <v>1330</v>
      </c>
      <c r="K174" s="116">
        <v>176.022962516566</v>
      </c>
      <c r="L174" s="99">
        <v>0.39</v>
      </c>
      <c r="M174" s="14">
        <v>1083</v>
      </c>
    </row>
    <row r="175" spans="1:13" s="103" customFormat="1" ht="25.5" customHeight="1" x14ac:dyDescent="0.15">
      <c r="A175" s="133">
        <v>44562</v>
      </c>
      <c r="B175" s="134">
        <v>131.356246492726</v>
      </c>
      <c r="C175" s="134">
        <v>4.5999999999999996</v>
      </c>
      <c r="D175" s="16">
        <v>1814</v>
      </c>
      <c r="E175" s="135">
        <v>114.75515436065599</v>
      </c>
      <c r="F175" s="134">
        <v>19.399999999999999</v>
      </c>
      <c r="G175" s="16">
        <v>331</v>
      </c>
      <c r="H175" s="135">
        <v>115.21910291459101</v>
      </c>
      <c r="I175" s="134">
        <v>1.63</v>
      </c>
      <c r="J175" s="16">
        <v>711</v>
      </c>
      <c r="K175" s="135">
        <v>180.11999886658199</v>
      </c>
      <c r="L175" s="134">
        <v>2.33</v>
      </c>
      <c r="M175" s="16">
        <v>772</v>
      </c>
    </row>
    <row r="176" spans="1:13" s="103" customFormat="1" ht="25.5" customHeight="1" x14ac:dyDescent="0.15">
      <c r="A176" s="133">
        <v>44593</v>
      </c>
      <c r="B176" s="134">
        <v>128.747484586556</v>
      </c>
      <c r="C176" s="134">
        <v>-1.99</v>
      </c>
      <c r="D176" s="16">
        <v>2187</v>
      </c>
      <c r="E176" s="135">
        <v>101.8391783392</v>
      </c>
      <c r="F176" s="134">
        <v>-11.26</v>
      </c>
      <c r="G176" s="16">
        <v>398</v>
      </c>
      <c r="H176" s="135">
        <v>112.943840296228</v>
      </c>
      <c r="I176" s="134">
        <v>-1.97</v>
      </c>
      <c r="J176" s="16">
        <v>884</v>
      </c>
      <c r="K176" s="135">
        <v>181.57148479113701</v>
      </c>
      <c r="L176" s="134">
        <v>0.81</v>
      </c>
      <c r="M176" s="16">
        <v>905</v>
      </c>
    </row>
    <row r="177" spans="1:13" s="103" customFormat="1" ht="25.5" customHeight="1" x14ac:dyDescent="0.15">
      <c r="A177" s="133">
        <v>44621</v>
      </c>
      <c r="B177" s="134">
        <v>130.424271197205</v>
      </c>
      <c r="C177" s="134">
        <v>1.3</v>
      </c>
      <c r="D177" s="16">
        <v>3303</v>
      </c>
      <c r="E177" s="135">
        <v>110.058452059118</v>
      </c>
      <c r="F177" s="134">
        <v>8.07</v>
      </c>
      <c r="G177" s="16">
        <v>611</v>
      </c>
      <c r="H177" s="135">
        <v>114.872981822565</v>
      </c>
      <c r="I177" s="134">
        <v>1.71</v>
      </c>
      <c r="J177" s="16">
        <v>1365</v>
      </c>
      <c r="K177" s="135">
        <v>181.328346140024</v>
      </c>
      <c r="L177" s="134">
        <v>-0.13</v>
      </c>
      <c r="M177" s="16">
        <v>1327</v>
      </c>
    </row>
    <row r="178" spans="1:13" s="103" customFormat="1" ht="25.5" customHeight="1" x14ac:dyDescent="0.15">
      <c r="A178" s="133">
        <v>44652</v>
      </c>
      <c r="B178" s="134">
        <v>132.880539263836</v>
      </c>
      <c r="C178" s="134">
        <v>1.88</v>
      </c>
      <c r="D178" s="16">
        <v>2468</v>
      </c>
      <c r="E178" s="135">
        <v>109.632022082601</v>
      </c>
      <c r="F178" s="134">
        <v>-0.39</v>
      </c>
      <c r="G178" s="16">
        <v>467</v>
      </c>
      <c r="H178" s="135">
        <v>118.51955958054199</v>
      </c>
      <c r="I178" s="134">
        <v>3.17</v>
      </c>
      <c r="J178" s="16">
        <v>954</v>
      </c>
      <c r="K178" s="135">
        <v>182.70294737407301</v>
      </c>
      <c r="L178" s="134">
        <v>0.76</v>
      </c>
      <c r="M178" s="16">
        <v>1047</v>
      </c>
    </row>
    <row r="179" spans="1:13" s="103" customFormat="1" ht="25.5" customHeight="1" x14ac:dyDescent="0.15">
      <c r="A179" s="133">
        <v>44682</v>
      </c>
      <c r="B179" s="134">
        <v>132.63657718405</v>
      </c>
      <c r="C179" s="134">
        <v>-0.18</v>
      </c>
      <c r="D179" s="16">
        <v>2449</v>
      </c>
      <c r="E179" s="135">
        <v>107.613679536926</v>
      </c>
      <c r="F179" s="134">
        <v>-1.84</v>
      </c>
      <c r="G179" s="16">
        <v>533</v>
      </c>
      <c r="H179" s="135">
        <v>120.429100939145</v>
      </c>
      <c r="I179" s="134">
        <v>1.61</v>
      </c>
      <c r="J179" s="16">
        <v>965</v>
      </c>
      <c r="K179" s="135">
        <v>183.679875516761</v>
      </c>
      <c r="L179" s="134">
        <v>0.53</v>
      </c>
      <c r="M179" s="16">
        <v>951</v>
      </c>
    </row>
    <row r="180" spans="1:13" s="103" customFormat="1" ht="25.5" customHeight="1" x14ac:dyDescent="0.15">
      <c r="A180" s="133">
        <v>44713</v>
      </c>
      <c r="B180" s="134">
        <v>132.40804362210901</v>
      </c>
      <c r="C180" s="134">
        <v>-0.17</v>
      </c>
      <c r="D180" s="16">
        <v>2733</v>
      </c>
      <c r="E180" s="135">
        <v>107.972258612461</v>
      </c>
      <c r="F180" s="134">
        <v>0.33</v>
      </c>
      <c r="G180" s="16">
        <v>548</v>
      </c>
      <c r="H180" s="135">
        <v>116.65199889977499</v>
      </c>
      <c r="I180" s="134">
        <v>-3.14</v>
      </c>
      <c r="J180" s="16">
        <v>1097</v>
      </c>
      <c r="K180" s="135">
        <v>186.40975192865801</v>
      </c>
      <c r="L180" s="134">
        <v>1.49</v>
      </c>
      <c r="M180" s="16">
        <v>1088</v>
      </c>
    </row>
    <row r="181" spans="1:13" s="103" customFormat="1" ht="25.5" customHeight="1" x14ac:dyDescent="0.15">
      <c r="A181" s="133">
        <v>44743</v>
      </c>
      <c r="B181" s="134">
        <v>134.41806189958999</v>
      </c>
      <c r="C181" s="134">
        <v>1.52</v>
      </c>
      <c r="D181" s="16">
        <v>2514</v>
      </c>
      <c r="E181" s="135">
        <v>109.30092390829201</v>
      </c>
      <c r="F181" s="134">
        <v>1.23</v>
      </c>
      <c r="G181" s="16">
        <v>503</v>
      </c>
      <c r="H181" s="135">
        <v>120.08168229589199</v>
      </c>
      <c r="I181" s="134">
        <v>2.94</v>
      </c>
      <c r="J181" s="16">
        <v>1063</v>
      </c>
      <c r="K181" s="135">
        <v>189.294962575445</v>
      </c>
      <c r="L181" s="134">
        <v>1.55</v>
      </c>
      <c r="M181" s="16">
        <v>948</v>
      </c>
    </row>
    <row r="182" spans="1:13" s="103" customFormat="1" ht="25.5" customHeight="1" x14ac:dyDescent="0.15">
      <c r="A182" s="133">
        <v>44774</v>
      </c>
      <c r="B182" s="134">
        <v>132.27151457975901</v>
      </c>
      <c r="C182" s="134">
        <v>-1.6</v>
      </c>
      <c r="D182" s="16">
        <v>2388</v>
      </c>
      <c r="E182" s="135">
        <v>107.111257881787</v>
      </c>
      <c r="F182" s="134">
        <v>-2</v>
      </c>
      <c r="G182" s="16">
        <v>495</v>
      </c>
      <c r="H182" s="135">
        <v>117.72243050569099</v>
      </c>
      <c r="I182" s="134">
        <v>-1.96</v>
      </c>
      <c r="J182" s="16">
        <v>952</v>
      </c>
      <c r="K182" s="135">
        <v>187.37553492705101</v>
      </c>
      <c r="L182" s="134">
        <v>-1.01</v>
      </c>
      <c r="M182" s="16">
        <v>941</v>
      </c>
    </row>
    <row r="183" spans="1:13" s="103" customFormat="1" ht="25.5" customHeight="1" x14ac:dyDescent="0.15">
      <c r="A183" s="133">
        <v>44805</v>
      </c>
      <c r="B183" s="134">
        <v>135.300677936395</v>
      </c>
      <c r="C183" s="134">
        <v>2.29</v>
      </c>
      <c r="D183" s="16">
        <v>2595</v>
      </c>
      <c r="E183" s="135">
        <v>109.875724069206</v>
      </c>
      <c r="F183" s="134">
        <v>2.58</v>
      </c>
      <c r="G183" s="16">
        <v>558</v>
      </c>
      <c r="H183" s="135">
        <v>123.027711268991</v>
      </c>
      <c r="I183" s="134">
        <v>4.51</v>
      </c>
      <c r="J183" s="16">
        <v>1024</v>
      </c>
      <c r="K183" s="135">
        <v>187.28266785291899</v>
      </c>
      <c r="L183" s="134">
        <v>-0.05</v>
      </c>
      <c r="M183" s="16">
        <v>1013</v>
      </c>
    </row>
    <row r="184" spans="1:13" s="103" customFormat="1" ht="25.5" customHeight="1" x14ac:dyDescent="0.15">
      <c r="A184" s="133">
        <v>44835</v>
      </c>
      <c r="B184" s="134">
        <v>134.96400633968</v>
      </c>
      <c r="C184" s="134">
        <v>-0.25</v>
      </c>
      <c r="D184" s="16">
        <v>2080</v>
      </c>
      <c r="E184" s="135">
        <v>110.33529146847999</v>
      </c>
      <c r="F184" s="134">
        <v>0.42</v>
      </c>
      <c r="G184" s="16">
        <v>456</v>
      </c>
      <c r="H184" s="135">
        <v>118.42161892148199</v>
      </c>
      <c r="I184" s="134">
        <v>-3.74</v>
      </c>
      <c r="J184" s="16">
        <v>778</v>
      </c>
      <c r="K184" s="135">
        <v>191.07143870587799</v>
      </c>
      <c r="L184" s="134">
        <v>2.02</v>
      </c>
      <c r="M184" s="16">
        <v>846</v>
      </c>
    </row>
    <row r="185" spans="1:13" s="103" customFormat="1" ht="25.5" customHeight="1" x14ac:dyDescent="0.15">
      <c r="A185" s="133">
        <v>44866</v>
      </c>
      <c r="B185" s="134">
        <v>134.93210200612501</v>
      </c>
      <c r="C185" s="134">
        <v>-0.02</v>
      </c>
      <c r="D185" s="16">
        <v>2163</v>
      </c>
      <c r="E185" s="135">
        <v>112.467549306305</v>
      </c>
      <c r="F185" s="134">
        <v>1.93</v>
      </c>
      <c r="G185" s="16">
        <v>472</v>
      </c>
      <c r="H185" s="135">
        <v>116.736497716903</v>
      </c>
      <c r="I185" s="134">
        <v>-1.42</v>
      </c>
      <c r="J185" s="16">
        <v>790</v>
      </c>
      <c r="K185" s="135">
        <v>190.56511315650101</v>
      </c>
      <c r="L185" s="134">
        <v>-0.26</v>
      </c>
      <c r="M185" s="16">
        <v>901</v>
      </c>
    </row>
    <row r="186" spans="1:13" s="103" customFormat="1" ht="25.5" customHeight="1" thickBot="1" x14ac:dyDescent="0.2">
      <c r="A186" s="133">
        <v>44896</v>
      </c>
      <c r="B186" s="134">
        <v>135.47221815779801</v>
      </c>
      <c r="C186" s="134">
        <v>0.4</v>
      </c>
      <c r="D186" s="16">
        <v>1678</v>
      </c>
      <c r="E186" s="135">
        <v>110.33022246593499</v>
      </c>
      <c r="F186" s="134">
        <v>-1.9</v>
      </c>
      <c r="G186" s="16">
        <v>424</v>
      </c>
      <c r="H186" s="135">
        <v>116.99141415864599</v>
      </c>
      <c r="I186" s="134">
        <v>0.22</v>
      </c>
      <c r="J186" s="16">
        <v>609</v>
      </c>
      <c r="K186" s="135">
        <v>192.701774756443</v>
      </c>
      <c r="L186" s="134">
        <v>1.1200000000000001</v>
      </c>
      <c r="M186" s="16">
        <v>645</v>
      </c>
    </row>
    <row r="187" spans="1:13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89" spans="1:13" x14ac:dyDescent="0.15">
      <c r="D189" s="26"/>
      <c r="G189" s="26"/>
      <c r="J189" s="26"/>
      <c r="M189" s="26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194" spans="4:13" x14ac:dyDescent="0.15">
      <c r="D194" s="26"/>
      <c r="G194" s="26"/>
      <c r="J194" s="26"/>
      <c r="M194" s="26"/>
    </row>
    <row r="195" spans="4:13" x14ac:dyDescent="0.15">
      <c r="D195" s="26"/>
      <c r="G195" s="26"/>
      <c r="J195" s="26"/>
      <c r="M195" s="26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</sheetData>
  <phoneticPr fontId="1"/>
  <conditionalFormatting sqref="A1:M188 A196:M1048576 A189:C195">
    <cfRule type="expression" dxfId="312" priority="93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25</v>
      </c>
      <c r="L1" s="97" t="s">
        <v>26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27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100.947156011378</v>
      </c>
      <c r="C10" s="27"/>
      <c r="D10" s="8">
        <v>529</v>
      </c>
      <c r="E10" s="25">
        <v>101.033470181515</v>
      </c>
      <c r="F10" s="27"/>
      <c r="G10" s="8">
        <v>193</v>
      </c>
      <c r="H10" s="25">
        <v>104.175586782552</v>
      </c>
      <c r="I10" s="27"/>
      <c r="J10" s="8">
        <v>286</v>
      </c>
      <c r="K10" s="109">
        <v>87.032467447673298</v>
      </c>
      <c r="L10" s="27"/>
      <c r="M10" s="8">
        <v>50</v>
      </c>
    </row>
    <row r="11" spans="1:13" ht="24.75" customHeight="1" x14ac:dyDescent="0.15">
      <c r="A11" s="95">
        <v>39569</v>
      </c>
      <c r="B11" s="29">
        <v>103.356969357672</v>
      </c>
      <c r="C11" s="29">
        <v>2.39</v>
      </c>
      <c r="D11" s="9">
        <v>552</v>
      </c>
      <c r="E11" s="28">
        <v>106.57279438256199</v>
      </c>
      <c r="F11" s="29">
        <v>5.48</v>
      </c>
      <c r="G11" s="9">
        <v>214</v>
      </c>
      <c r="H11" s="28">
        <v>104.02813186299799</v>
      </c>
      <c r="I11" s="29">
        <v>-0.14000000000000001</v>
      </c>
      <c r="J11" s="9">
        <v>288</v>
      </c>
      <c r="K11" s="120">
        <v>94.458352938633396</v>
      </c>
      <c r="L11" s="126">
        <v>8.5299999999999994</v>
      </c>
      <c r="M11" s="9">
        <v>50</v>
      </c>
    </row>
    <row r="12" spans="1:13" ht="24.75" customHeight="1" x14ac:dyDescent="0.15">
      <c r="A12" s="95">
        <v>39600</v>
      </c>
      <c r="B12" s="29">
        <v>100.514536859136</v>
      </c>
      <c r="C12" s="29">
        <v>-2.75</v>
      </c>
      <c r="D12" s="9">
        <v>561</v>
      </c>
      <c r="E12" s="28">
        <v>105.165162045306</v>
      </c>
      <c r="F12" s="29">
        <v>-1.32</v>
      </c>
      <c r="G12" s="9">
        <v>234</v>
      </c>
      <c r="H12" s="28">
        <v>103.22431975253301</v>
      </c>
      <c r="I12" s="29">
        <v>-0.77</v>
      </c>
      <c r="J12" s="9">
        <v>273</v>
      </c>
      <c r="K12" s="120">
        <v>89.489081899708694</v>
      </c>
      <c r="L12" s="126">
        <v>-5.26</v>
      </c>
      <c r="M12" s="9">
        <v>54</v>
      </c>
    </row>
    <row r="13" spans="1:13" ht="24.75" customHeight="1" x14ac:dyDescent="0.15">
      <c r="A13" s="95">
        <v>39630</v>
      </c>
      <c r="B13" s="29">
        <v>101.514136755839</v>
      </c>
      <c r="C13" s="29">
        <v>0.99</v>
      </c>
      <c r="D13" s="9">
        <v>640</v>
      </c>
      <c r="E13" s="28">
        <v>109.964330712669</v>
      </c>
      <c r="F13" s="29">
        <v>4.5599999999999996</v>
      </c>
      <c r="G13" s="9">
        <v>264</v>
      </c>
      <c r="H13" s="28">
        <v>100.65897368932799</v>
      </c>
      <c r="I13" s="29">
        <v>-2.4900000000000002</v>
      </c>
      <c r="J13" s="9">
        <v>323</v>
      </c>
      <c r="K13" s="120">
        <v>87.773551585927905</v>
      </c>
      <c r="L13" s="126">
        <v>-1.92</v>
      </c>
      <c r="M13" s="9">
        <v>53</v>
      </c>
    </row>
    <row r="14" spans="1:13" ht="24.75" customHeight="1" x14ac:dyDescent="0.15">
      <c r="A14" s="95">
        <v>39661</v>
      </c>
      <c r="B14" s="29">
        <v>105.771078087352</v>
      </c>
      <c r="C14" s="29">
        <v>4.1900000000000004</v>
      </c>
      <c r="D14" s="9">
        <v>586</v>
      </c>
      <c r="E14" s="28">
        <v>107.236651637668</v>
      </c>
      <c r="F14" s="29">
        <v>-2.48</v>
      </c>
      <c r="G14" s="9">
        <v>237</v>
      </c>
      <c r="H14" s="28">
        <v>105.87468373949601</v>
      </c>
      <c r="I14" s="29">
        <v>5.18</v>
      </c>
      <c r="J14" s="9">
        <v>290</v>
      </c>
      <c r="K14" s="120">
        <v>97.464771549078193</v>
      </c>
      <c r="L14" s="126">
        <v>11.04</v>
      </c>
      <c r="M14" s="9">
        <v>59</v>
      </c>
    </row>
    <row r="15" spans="1:13" ht="24.75" customHeight="1" x14ac:dyDescent="0.15">
      <c r="A15" s="95">
        <v>39692</v>
      </c>
      <c r="B15" s="29">
        <v>101.83906741833</v>
      </c>
      <c r="C15" s="29">
        <v>-3.72</v>
      </c>
      <c r="D15" s="9">
        <v>570</v>
      </c>
      <c r="E15" s="28">
        <v>105.77616910824899</v>
      </c>
      <c r="F15" s="29">
        <v>-1.36</v>
      </c>
      <c r="G15" s="9">
        <v>229</v>
      </c>
      <c r="H15" s="28">
        <v>102.176423205457</v>
      </c>
      <c r="I15" s="29">
        <v>-3.49</v>
      </c>
      <c r="J15" s="9">
        <v>293</v>
      </c>
      <c r="K15" s="120">
        <v>93.763213362101297</v>
      </c>
      <c r="L15" s="126">
        <v>-3.8</v>
      </c>
      <c r="M15" s="9">
        <v>48</v>
      </c>
    </row>
    <row r="16" spans="1:13" ht="24.75" customHeight="1" x14ac:dyDescent="0.15">
      <c r="A16" s="95">
        <v>39722</v>
      </c>
      <c r="B16" s="29">
        <v>97.650693806701696</v>
      </c>
      <c r="C16" s="29">
        <v>-4.1100000000000003</v>
      </c>
      <c r="D16" s="9">
        <v>567</v>
      </c>
      <c r="E16" s="28">
        <v>99.8585647706891</v>
      </c>
      <c r="F16" s="29">
        <v>-5.59</v>
      </c>
      <c r="G16" s="9">
        <v>239</v>
      </c>
      <c r="H16" s="28">
        <v>99.753612155825294</v>
      </c>
      <c r="I16" s="29">
        <v>-2.37</v>
      </c>
      <c r="J16" s="9">
        <v>278</v>
      </c>
      <c r="K16" s="120">
        <v>81.301556916227298</v>
      </c>
      <c r="L16" s="126">
        <v>-13.29</v>
      </c>
      <c r="M16" s="9">
        <v>50</v>
      </c>
    </row>
    <row r="17" spans="1:13" ht="24.75" customHeight="1" x14ac:dyDescent="0.15">
      <c r="A17" s="95">
        <v>39753</v>
      </c>
      <c r="B17" s="29">
        <v>97.024334762186399</v>
      </c>
      <c r="C17" s="29">
        <v>-0.64</v>
      </c>
      <c r="D17" s="9">
        <v>551</v>
      </c>
      <c r="E17" s="28">
        <v>98.013667831011304</v>
      </c>
      <c r="F17" s="29">
        <v>-1.85</v>
      </c>
      <c r="G17" s="9">
        <v>198</v>
      </c>
      <c r="H17" s="28">
        <v>98.253883626212698</v>
      </c>
      <c r="I17" s="29">
        <v>-1.5</v>
      </c>
      <c r="J17" s="9">
        <v>305</v>
      </c>
      <c r="K17" s="120">
        <v>87.207399638962599</v>
      </c>
      <c r="L17" s="126">
        <v>7.26</v>
      </c>
      <c r="M17" s="9">
        <v>48</v>
      </c>
    </row>
    <row r="18" spans="1:13" ht="24.75" customHeight="1" thickBot="1" x14ac:dyDescent="0.2">
      <c r="A18" s="96">
        <v>39783</v>
      </c>
      <c r="B18" s="31">
        <v>97.879822004297495</v>
      </c>
      <c r="C18" s="31">
        <v>0.88</v>
      </c>
      <c r="D18" s="10">
        <v>602</v>
      </c>
      <c r="E18" s="30">
        <v>94.141016977676301</v>
      </c>
      <c r="F18" s="31">
        <v>-3.95</v>
      </c>
      <c r="G18" s="10">
        <v>270</v>
      </c>
      <c r="H18" s="30">
        <v>99.241968740416993</v>
      </c>
      <c r="I18" s="31">
        <v>1.01</v>
      </c>
      <c r="J18" s="10">
        <v>287</v>
      </c>
      <c r="K18" s="124">
        <v>89.639223184143802</v>
      </c>
      <c r="L18" s="127">
        <v>2.79</v>
      </c>
      <c r="M18" s="10">
        <v>45</v>
      </c>
    </row>
    <row r="19" spans="1:13" ht="24.75" customHeight="1" x14ac:dyDescent="0.15">
      <c r="A19" s="94">
        <v>39814</v>
      </c>
      <c r="B19" s="34">
        <v>96.149595926092104</v>
      </c>
      <c r="C19" s="27">
        <v>-1.77</v>
      </c>
      <c r="D19" s="8">
        <v>435</v>
      </c>
      <c r="E19" s="25">
        <v>94.874088778724598</v>
      </c>
      <c r="F19" s="27">
        <v>0.78</v>
      </c>
      <c r="G19" s="8">
        <v>170</v>
      </c>
      <c r="H19" s="25">
        <v>98.033313356940795</v>
      </c>
      <c r="I19" s="27">
        <v>-1.22</v>
      </c>
      <c r="J19" s="8">
        <v>227</v>
      </c>
      <c r="K19" s="122">
        <v>85.640128995982394</v>
      </c>
      <c r="L19" s="128">
        <v>-4.46</v>
      </c>
      <c r="M19" s="8">
        <v>38</v>
      </c>
    </row>
    <row r="20" spans="1:13" ht="24.75" customHeight="1" x14ac:dyDescent="0.15">
      <c r="A20" s="95">
        <v>39845</v>
      </c>
      <c r="B20" s="29">
        <v>95.648392912073604</v>
      </c>
      <c r="C20" s="29">
        <v>-0.52</v>
      </c>
      <c r="D20" s="9">
        <v>406</v>
      </c>
      <c r="E20" s="28">
        <v>97.017700338268696</v>
      </c>
      <c r="F20" s="29">
        <v>2.2599999999999998</v>
      </c>
      <c r="G20" s="9">
        <v>156</v>
      </c>
      <c r="H20" s="28">
        <v>94.172373115297205</v>
      </c>
      <c r="I20" s="29">
        <v>-3.94</v>
      </c>
      <c r="J20" s="9">
        <v>212</v>
      </c>
      <c r="K20" s="123">
        <v>94.816165645206695</v>
      </c>
      <c r="L20" s="126">
        <v>10.71</v>
      </c>
      <c r="M20" s="9">
        <v>38</v>
      </c>
    </row>
    <row r="21" spans="1:13" ht="24.75" customHeight="1" x14ac:dyDescent="0.15">
      <c r="A21" s="95">
        <v>39873</v>
      </c>
      <c r="B21" s="29">
        <v>97.177423212122207</v>
      </c>
      <c r="C21" s="29">
        <v>1.6</v>
      </c>
      <c r="D21" s="9">
        <v>639</v>
      </c>
      <c r="E21" s="28">
        <v>102.032926292531</v>
      </c>
      <c r="F21" s="29">
        <v>5.17</v>
      </c>
      <c r="G21" s="9">
        <v>222</v>
      </c>
      <c r="H21" s="28">
        <v>98.100974002235503</v>
      </c>
      <c r="I21" s="29">
        <v>4.17</v>
      </c>
      <c r="J21" s="9">
        <v>332</v>
      </c>
      <c r="K21" s="42">
        <v>83.4661638791206</v>
      </c>
      <c r="L21" s="126">
        <v>-11.97</v>
      </c>
      <c r="M21" s="9">
        <v>85</v>
      </c>
    </row>
    <row r="22" spans="1:13" ht="24.75" customHeight="1" x14ac:dyDescent="0.15">
      <c r="A22" s="95">
        <v>39904</v>
      </c>
      <c r="B22" s="42">
        <v>96.2276483555043</v>
      </c>
      <c r="C22" s="29">
        <v>-0.98</v>
      </c>
      <c r="D22" s="19">
        <v>555</v>
      </c>
      <c r="E22" s="42">
        <v>103.502231167136</v>
      </c>
      <c r="F22" s="43">
        <v>1.44</v>
      </c>
      <c r="G22" s="20">
        <v>214</v>
      </c>
      <c r="H22" s="42">
        <v>94.679885858590893</v>
      </c>
      <c r="I22" s="43">
        <v>-3.49</v>
      </c>
      <c r="J22" s="20">
        <v>280</v>
      </c>
      <c r="K22" s="42">
        <v>87.234216407260504</v>
      </c>
      <c r="L22" s="43">
        <v>4.51</v>
      </c>
      <c r="M22" s="19">
        <v>61</v>
      </c>
    </row>
    <row r="23" spans="1:13" ht="24.75" customHeight="1" x14ac:dyDescent="0.15">
      <c r="A23" s="95">
        <v>39934</v>
      </c>
      <c r="B23" s="42">
        <v>95.112365263352999</v>
      </c>
      <c r="C23" s="43">
        <v>-1.1599999999999999</v>
      </c>
      <c r="D23" s="19">
        <v>436</v>
      </c>
      <c r="E23" s="42">
        <v>101.675075384313</v>
      </c>
      <c r="F23" s="43">
        <v>-1.77</v>
      </c>
      <c r="G23" s="20">
        <v>169</v>
      </c>
      <c r="H23" s="42">
        <v>94.367134986017703</v>
      </c>
      <c r="I23" s="43">
        <v>-0.33</v>
      </c>
      <c r="J23" s="20">
        <v>203</v>
      </c>
      <c r="K23" s="42">
        <v>86.603913285136102</v>
      </c>
      <c r="L23" s="43">
        <v>-0.72</v>
      </c>
      <c r="M23" s="19">
        <v>64</v>
      </c>
    </row>
    <row r="24" spans="1:13" ht="24.75" customHeight="1" x14ac:dyDescent="0.15">
      <c r="A24" s="95">
        <v>39965</v>
      </c>
      <c r="B24" s="42">
        <v>97.678644794044402</v>
      </c>
      <c r="C24" s="43">
        <v>2.7</v>
      </c>
      <c r="D24" s="19">
        <v>585</v>
      </c>
      <c r="E24" s="42">
        <v>115.28077421411101</v>
      </c>
      <c r="F24" s="43">
        <v>13.38</v>
      </c>
      <c r="G24" s="20">
        <v>230</v>
      </c>
      <c r="H24" s="42">
        <v>92.626476606953702</v>
      </c>
      <c r="I24" s="43">
        <v>-1.84</v>
      </c>
      <c r="J24" s="20">
        <v>292</v>
      </c>
      <c r="K24" s="42">
        <v>89.542155212289998</v>
      </c>
      <c r="L24" s="43">
        <v>3.39</v>
      </c>
      <c r="M24" s="19">
        <v>63</v>
      </c>
    </row>
    <row r="25" spans="1:13" ht="24.75" customHeight="1" x14ac:dyDescent="0.15">
      <c r="A25" s="95">
        <v>39995</v>
      </c>
      <c r="B25" s="42">
        <v>97.496942792270602</v>
      </c>
      <c r="C25" s="43">
        <v>-0.19</v>
      </c>
      <c r="D25" s="19">
        <v>584</v>
      </c>
      <c r="E25" s="42">
        <v>104.006978607984</v>
      </c>
      <c r="F25" s="43">
        <v>-9.7799999999999994</v>
      </c>
      <c r="G25" s="20">
        <v>246</v>
      </c>
      <c r="H25" s="42">
        <v>97.465471695205906</v>
      </c>
      <c r="I25" s="43">
        <v>5.22</v>
      </c>
      <c r="J25" s="20">
        <v>282</v>
      </c>
      <c r="K25" s="42">
        <v>85.780875502605696</v>
      </c>
      <c r="L25" s="43">
        <v>-4.2</v>
      </c>
      <c r="M25" s="19">
        <v>56</v>
      </c>
    </row>
    <row r="26" spans="1:13" ht="24.75" customHeight="1" x14ac:dyDescent="0.15">
      <c r="A26" s="95">
        <v>40026</v>
      </c>
      <c r="B26" s="42">
        <v>96.040100657205599</v>
      </c>
      <c r="C26" s="43">
        <v>-1.49</v>
      </c>
      <c r="D26" s="19">
        <v>472</v>
      </c>
      <c r="E26" s="42">
        <v>101.8709148726</v>
      </c>
      <c r="F26" s="43">
        <v>-2.0499999999999998</v>
      </c>
      <c r="G26" s="20">
        <v>172</v>
      </c>
      <c r="H26" s="42">
        <v>95.344296204052895</v>
      </c>
      <c r="I26" s="43">
        <v>-2.1800000000000002</v>
      </c>
      <c r="J26" s="20">
        <v>247</v>
      </c>
      <c r="K26" s="42">
        <v>81.801661444344504</v>
      </c>
      <c r="L26" s="43">
        <v>-4.6399999999999997</v>
      </c>
      <c r="M26" s="19">
        <v>53</v>
      </c>
    </row>
    <row r="27" spans="1:13" ht="24.75" customHeight="1" x14ac:dyDescent="0.15">
      <c r="A27" s="95">
        <v>40057</v>
      </c>
      <c r="B27" s="42">
        <v>94.232259906644998</v>
      </c>
      <c r="C27" s="43">
        <v>-1.88</v>
      </c>
      <c r="D27" s="19">
        <v>574</v>
      </c>
      <c r="E27" s="42">
        <v>102.683331586797</v>
      </c>
      <c r="F27" s="43">
        <v>0.8</v>
      </c>
      <c r="G27" s="20">
        <v>215</v>
      </c>
      <c r="H27" s="42">
        <v>93.202553203186397</v>
      </c>
      <c r="I27" s="43">
        <v>-2.25</v>
      </c>
      <c r="J27" s="20">
        <v>301</v>
      </c>
      <c r="K27" s="42">
        <v>84.959259327872402</v>
      </c>
      <c r="L27" s="43">
        <v>3.86</v>
      </c>
      <c r="M27" s="19">
        <v>58</v>
      </c>
    </row>
    <row r="28" spans="1:13" ht="24.75" customHeight="1" x14ac:dyDescent="0.15">
      <c r="A28" s="95">
        <v>40087</v>
      </c>
      <c r="B28" s="42">
        <v>97.1758228216883</v>
      </c>
      <c r="C28" s="43">
        <v>3.12</v>
      </c>
      <c r="D28" s="19">
        <v>511</v>
      </c>
      <c r="E28" s="42">
        <v>99.974888455069603</v>
      </c>
      <c r="F28" s="43">
        <v>-2.64</v>
      </c>
      <c r="G28" s="20">
        <v>205</v>
      </c>
      <c r="H28" s="42">
        <v>98.327731743691601</v>
      </c>
      <c r="I28" s="43">
        <v>5.5</v>
      </c>
      <c r="J28" s="20">
        <v>250</v>
      </c>
      <c r="K28" s="42">
        <v>84.391604907792598</v>
      </c>
      <c r="L28" s="43">
        <v>-0.67</v>
      </c>
      <c r="M28" s="19">
        <v>56</v>
      </c>
    </row>
    <row r="29" spans="1:13" ht="24.75" customHeight="1" x14ac:dyDescent="0.15">
      <c r="A29" s="95">
        <v>40118</v>
      </c>
      <c r="B29" s="42">
        <v>96.146284962238994</v>
      </c>
      <c r="C29" s="43">
        <v>-1.06</v>
      </c>
      <c r="D29" s="19">
        <v>531</v>
      </c>
      <c r="E29" s="42">
        <v>99.663275872484803</v>
      </c>
      <c r="F29" s="43">
        <v>-0.31</v>
      </c>
      <c r="G29" s="20">
        <v>208</v>
      </c>
      <c r="H29" s="42">
        <v>95.865517935467693</v>
      </c>
      <c r="I29" s="43">
        <v>-2.5</v>
      </c>
      <c r="J29" s="20">
        <v>265</v>
      </c>
      <c r="K29" s="42">
        <v>88.376765869283901</v>
      </c>
      <c r="L29" s="43">
        <v>4.72</v>
      </c>
      <c r="M29" s="19">
        <v>58</v>
      </c>
    </row>
    <row r="30" spans="1:13" ht="24.75" customHeight="1" thickBot="1" x14ac:dyDescent="0.2">
      <c r="A30" s="98">
        <v>40148</v>
      </c>
      <c r="B30" s="44">
        <v>95.902138327813901</v>
      </c>
      <c r="C30" s="45">
        <v>-0.25</v>
      </c>
      <c r="D30" s="21">
        <v>634</v>
      </c>
      <c r="E30" s="44">
        <v>106.844618622548</v>
      </c>
      <c r="F30" s="45">
        <v>7.21</v>
      </c>
      <c r="G30" s="22">
        <v>268</v>
      </c>
      <c r="H30" s="44">
        <v>89.273243715352905</v>
      </c>
      <c r="I30" s="45">
        <v>-6.88</v>
      </c>
      <c r="J30" s="22">
        <v>302</v>
      </c>
      <c r="K30" s="44">
        <v>85.371206926377894</v>
      </c>
      <c r="L30" s="45">
        <v>-3.4</v>
      </c>
      <c r="M30" s="21">
        <v>64</v>
      </c>
    </row>
    <row r="31" spans="1:13" ht="24.75" customHeight="1" x14ac:dyDescent="0.15">
      <c r="A31" s="94">
        <v>40179</v>
      </c>
      <c r="B31" s="42">
        <v>103.303700061112</v>
      </c>
      <c r="C31" s="43">
        <v>7.72</v>
      </c>
      <c r="D31" s="19">
        <v>381</v>
      </c>
      <c r="E31" s="42">
        <v>108.43552740299999</v>
      </c>
      <c r="F31" s="43">
        <v>1.49</v>
      </c>
      <c r="G31" s="20">
        <v>147</v>
      </c>
      <c r="H31" s="42">
        <v>98.829864789038993</v>
      </c>
      <c r="I31" s="43">
        <v>10.7</v>
      </c>
      <c r="J31" s="20">
        <v>184</v>
      </c>
      <c r="K31" s="42">
        <v>107.470039565401</v>
      </c>
      <c r="L31" s="43">
        <v>25.89</v>
      </c>
      <c r="M31" s="19">
        <v>50</v>
      </c>
    </row>
    <row r="32" spans="1:13" ht="24.75" customHeight="1" x14ac:dyDescent="0.15">
      <c r="A32" s="95">
        <v>40210</v>
      </c>
      <c r="B32" s="42">
        <v>96.665466796253398</v>
      </c>
      <c r="C32" s="43">
        <v>-6.43</v>
      </c>
      <c r="D32" s="19">
        <v>487</v>
      </c>
      <c r="E32" s="42">
        <v>90.109138314363193</v>
      </c>
      <c r="F32" s="43">
        <v>-16.899999999999999</v>
      </c>
      <c r="G32" s="20">
        <v>192</v>
      </c>
      <c r="H32" s="42">
        <v>97.578832853327199</v>
      </c>
      <c r="I32" s="43">
        <v>-1.27</v>
      </c>
      <c r="J32" s="20">
        <v>234</v>
      </c>
      <c r="K32" s="42">
        <v>103.714192415754</v>
      </c>
      <c r="L32" s="43">
        <v>-3.49</v>
      </c>
      <c r="M32" s="19">
        <v>61</v>
      </c>
    </row>
    <row r="33" spans="1:13" ht="24.75" customHeight="1" x14ac:dyDescent="0.15">
      <c r="A33" s="95">
        <v>40238</v>
      </c>
      <c r="B33" s="42">
        <v>99.468026293959298</v>
      </c>
      <c r="C33" s="43">
        <v>2.9</v>
      </c>
      <c r="D33" s="19">
        <v>682</v>
      </c>
      <c r="E33" s="42">
        <v>101.165633394678</v>
      </c>
      <c r="F33" s="43">
        <v>12.27</v>
      </c>
      <c r="G33" s="20">
        <v>245</v>
      </c>
      <c r="H33" s="42">
        <v>98.6460905435315</v>
      </c>
      <c r="I33" s="43">
        <v>1.0900000000000001</v>
      </c>
      <c r="J33" s="20">
        <v>344</v>
      </c>
      <c r="K33" s="42">
        <v>100.675672224732</v>
      </c>
      <c r="L33" s="43">
        <v>-2.93</v>
      </c>
      <c r="M33" s="19">
        <v>93</v>
      </c>
    </row>
    <row r="34" spans="1:13" ht="24.75" customHeight="1" x14ac:dyDescent="0.15">
      <c r="A34" s="95">
        <v>40269</v>
      </c>
      <c r="B34" s="42">
        <v>97.989957815707896</v>
      </c>
      <c r="C34" s="43">
        <v>-1.49</v>
      </c>
      <c r="D34" s="19">
        <v>534</v>
      </c>
      <c r="E34" s="42">
        <v>96.675754702113906</v>
      </c>
      <c r="F34" s="43">
        <v>-4.4400000000000004</v>
      </c>
      <c r="G34" s="20">
        <v>216</v>
      </c>
      <c r="H34" s="42">
        <v>99.006908384646806</v>
      </c>
      <c r="I34" s="43">
        <v>0.37</v>
      </c>
      <c r="J34" s="20">
        <v>255</v>
      </c>
      <c r="K34" s="42">
        <v>99.004345454892899</v>
      </c>
      <c r="L34" s="43">
        <v>-1.66</v>
      </c>
      <c r="M34" s="19">
        <v>63</v>
      </c>
    </row>
    <row r="35" spans="1:13" ht="24.75" customHeight="1" x14ac:dyDescent="0.15">
      <c r="A35" s="95">
        <v>40299</v>
      </c>
      <c r="B35" s="42">
        <v>98.092711145180104</v>
      </c>
      <c r="C35" s="43">
        <v>0.1</v>
      </c>
      <c r="D35" s="19">
        <v>473</v>
      </c>
      <c r="E35" s="42">
        <v>100.52438833388101</v>
      </c>
      <c r="F35" s="43">
        <v>3.98</v>
      </c>
      <c r="G35" s="20">
        <v>198</v>
      </c>
      <c r="H35" s="42">
        <v>97.953564540392705</v>
      </c>
      <c r="I35" s="43">
        <v>-1.06</v>
      </c>
      <c r="J35" s="20">
        <v>213</v>
      </c>
      <c r="K35" s="42">
        <v>94.708190579095501</v>
      </c>
      <c r="L35" s="43">
        <v>-4.34</v>
      </c>
      <c r="M35" s="19">
        <v>62</v>
      </c>
    </row>
    <row r="36" spans="1:13" ht="24.75" customHeight="1" x14ac:dyDescent="0.15">
      <c r="A36" s="95">
        <v>40330</v>
      </c>
      <c r="B36" s="42">
        <v>99.385405210655605</v>
      </c>
      <c r="C36" s="43">
        <v>1.32</v>
      </c>
      <c r="D36" s="19">
        <v>582</v>
      </c>
      <c r="E36" s="42">
        <v>100.78742159379</v>
      </c>
      <c r="F36" s="43">
        <v>0.26</v>
      </c>
      <c r="G36" s="20">
        <v>239</v>
      </c>
      <c r="H36" s="42">
        <v>102.815184153517</v>
      </c>
      <c r="I36" s="43">
        <v>4.96</v>
      </c>
      <c r="J36" s="20">
        <v>257</v>
      </c>
      <c r="K36" s="42">
        <v>92.659831185484293</v>
      </c>
      <c r="L36" s="43">
        <v>-2.16</v>
      </c>
      <c r="M36" s="19">
        <v>86</v>
      </c>
    </row>
    <row r="37" spans="1:13" ht="24.75" customHeight="1" x14ac:dyDescent="0.15">
      <c r="A37" s="95">
        <v>40360</v>
      </c>
      <c r="B37" s="42">
        <v>99.648502275671305</v>
      </c>
      <c r="C37" s="43">
        <v>0.26</v>
      </c>
      <c r="D37" s="19">
        <v>725</v>
      </c>
      <c r="E37" s="42">
        <v>98.052291847263902</v>
      </c>
      <c r="F37" s="43">
        <v>-2.71</v>
      </c>
      <c r="G37" s="20">
        <v>276</v>
      </c>
      <c r="H37" s="42">
        <v>101.333073365769</v>
      </c>
      <c r="I37" s="43">
        <v>-1.44</v>
      </c>
      <c r="J37" s="20">
        <v>281</v>
      </c>
      <c r="K37" s="42">
        <v>100.823407847068</v>
      </c>
      <c r="L37" s="43">
        <v>8.81</v>
      </c>
      <c r="M37" s="19">
        <v>168</v>
      </c>
    </row>
    <row r="38" spans="1:13" ht="24.75" customHeight="1" x14ac:dyDescent="0.15">
      <c r="A38" s="95">
        <v>40391</v>
      </c>
      <c r="B38" s="42">
        <v>100.778725594907</v>
      </c>
      <c r="C38" s="43">
        <v>1.1299999999999999</v>
      </c>
      <c r="D38" s="19">
        <v>557</v>
      </c>
      <c r="E38" s="42">
        <v>100.62613379136</v>
      </c>
      <c r="F38" s="43">
        <v>2.62</v>
      </c>
      <c r="G38" s="20">
        <v>271</v>
      </c>
      <c r="H38" s="42">
        <v>101.305683352599</v>
      </c>
      <c r="I38" s="43">
        <v>-0.03</v>
      </c>
      <c r="J38" s="20">
        <v>218</v>
      </c>
      <c r="K38" s="42">
        <v>98.708074151027802</v>
      </c>
      <c r="L38" s="43">
        <v>-2.1</v>
      </c>
      <c r="M38" s="19">
        <v>68</v>
      </c>
    </row>
    <row r="39" spans="1:13" ht="24.75" customHeight="1" x14ac:dyDescent="0.15">
      <c r="A39" s="95">
        <v>40422</v>
      </c>
      <c r="B39" s="42">
        <v>99.253608243443693</v>
      </c>
      <c r="C39" s="43">
        <v>-1.51</v>
      </c>
      <c r="D39" s="19">
        <v>620</v>
      </c>
      <c r="E39" s="42">
        <v>100.722168557515</v>
      </c>
      <c r="F39" s="43">
        <v>0.1</v>
      </c>
      <c r="G39" s="20">
        <v>262</v>
      </c>
      <c r="H39" s="42">
        <v>100.026277683619</v>
      </c>
      <c r="I39" s="43">
        <v>-1.26</v>
      </c>
      <c r="J39" s="20">
        <v>275</v>
      </c>
      <c r="K39" s="42">
        <v>98.254764642881199</v>
      </c>
      <c r="L39" s="43">
        <v>-0.46</v>
      </c>
      <c r="M39" s="19">
        <v>83</v>
      </c>
    </row>
    <row r="40" spans="1:13" ht="24.75" customHeight="1" x14ac:dyDescent="0.15">
      <c r="A40" s="95">
        <v>40452</v>
      </c>
      <c r="B40" s="42">
        <v>100.05379688691799</v>
      </c>
      <c r="C40" s="43">
        <v>0.81</v>
      </c>
      <c r="D40" s="19">
        <v>572</v>
      </c>
      <c r="E40" s="42">
        <v>99.242879819533798</v>
      </c>
      <c r="F40" s="43">
        <v>-1.47</v>
      </c>
      <c r="G40" s="20">
        <v>231</v>
      </c>
      <c r="H40" s="42">
        <v>99.235207094970306</v>
      </c>
      <c r="I40" s="43">
        <v>-0.79</v>
      </c>
      <c r="J40" s="20">
        <v>271</v>
      </c>
      <c r="K40" s="42">
        <v>103.531026106648</v>
      </c>
      <c r="L40" s="43">
        <v>5.37</v>
      </c>
      <c r="M40" s="19">
        <v>70</v>
      </c>
    </row>
    <row r="41" spans="1:13" ht="24.75" customHeight="1" x14ac:dyDescent="0.15">
      <c r="A41" s="95">
        <v>40483</v>
      </c>
      <c r="B41" s="42">
        <v>102.711641026648</v>
      </c>
      <c r="C41" s="43">
        <v>2.66</v>
      </c>
      <c r="D41" s="19">
        <v>637</v>
      </c>
      <c r="E41" s="42">
        <v>102.79483188325</v>
      </c>
      <c r="F41" s="43">
        <v>3.58</v>
      </c>
      <c r="G41" s="20">
        <v>244</v>
      </c>
      <c r="H41" s="42">
        <v>102.244814682144</v>
      </c>
      <c r="I41" s="43">
        <v>3.03</v>
      </c>
      <c r="J41" s="20">
        <v>314</v>
      </c>
      <c r="K41" s="42">
        <v>102.776837765108</v>
      </c>
      <c r="L41" s="43">
        <v>-0.73</v>
      </c>
      <c r="M41" s="19">
        <v>79</v>
      </c>
    </row>
    <row r="42" spans="1:13" ht="24.75" customHeight="1" thickBot="1" x14ac:dyDescent="0.2">
      <c r="A42" s="98">
        <v>40513</v>
      </c>
      <c r="B42" s="44">
        <v>102.38545934752401</v>
      </c>
      <c r="C42" s="45">
        <v>-0.32</v>
      </c>
      <c r="D42" s="21">
        <v>702</v>
      </c>
      <c r="E42" s="44">
        <v>100.484046021297</v>
      </c>
      <c r="F42" s="45">
        <v>-2.25</v>
      </c>
      <c r="G42" s="22">
        <v>318</v>
      </c>
      <c r="H42" s="44">
        <v>101.334170934387</v>
      </c>
      <c r="I42" s="45">
        <v>-0.89</v>
      </c>
      <c r="J42" s="22">
        <v>317</v>
      </c>
      <c r="K42" s="44">
        <v>97.880634017818906</v>
      </c>
      <c r="L42" s="45">
        <v>-4.76</v>
      </c>
      <c r="M42" s="21">
        <v>67</v>
      </c>
    </row>
    <row r="43" spans="1:13" ht="24.75" customHeight="1" x14ac:dyDescent="0.15">
      <c r="A43" s="94">
        <v>40544</v>
      </c>
      <c r="B43" s="42">
        <v>101.272925543844</v>
      </c>
      <c r="C43" s="43">
        <v>-1.0900000000000001</v>
      </c>
      <c r="D43" s="19">
        <v>442</v>
      </c>
      <c r="E43" s="42">
        <v>102.345288490633</v>
      </c>
      <c r="F43" s="43">
        <v>1.85</v>
      </c>
      <c r="G43" s="20">
        <v>188</v>
      </c>
      <c r="H43" s="42">
        <v>101.21685049652</v>
      </c>
      <c r="I43" s="43">
        <v>-0.12</v>
      </c>
      <c r="J43" s="20">
        <v>213</v>
      </c>
      <c r="K43" s="42">
        <v>97.296129887394201</v>
      </c>
      <c r="L43" s="43">
        <v>-0.6</v>
      </c>
      <c r="M43" s="19">
        <v>41</v>
      </c>
    </row>
    <row r="44" spans="1:13" ht="24.75" customHeight="1" x14ac:dyDescent="0.15">
      <c r="A44" s="95">
        <v>40575</v>
      </c>
      <c r="B44" s="42">
        <v>102.987942509345</v>
      </c>
      <c r="C44" s="43">
        <v>1.69</v>
      </c>
      <c r="D44" s="19">
        <v>512</v>
      </c>
      <c r="E44" s="42">
        <v>101.80133251362</v>
      </c>
      <c r="F44" s="43">
        <v>-0.53</v>
      </c>
      <c r="G44" s="20">
        <v>190</v>
      </c>
      <c r="H44" s="42">
        <v>104.103494366028</v>
      </c>
      <c r="I44" s="43">
        <v>2.85</v>
      </c>
      <c r="J44" s="20">
        <v>228</v>
      </c>
      <c r="K44" s="42">
        <v>98.203792505587202</v>
      </c>
      <c r="L44" s="43">
        <v>0.93</v>
      </c>
      <c r="M44" s="19">
        <v>94</v>
      </c>
    </row>
    <row r="45" spans="1:13" ht="24.75" customHeight="1" x14ac:dyDescent="0.15">
      <c r="A45" s="95">
        <v>40603</v>
      </c>
      <c r="B45" s="42">
        <v>99.944448647998698</v>
      </c>
      <c r="C45" s="43">
        <v>-2.96</v>
      </c>
      <c r="D45" s="19">
        <v>676</v>
      </c>
      <c r="E45" s="42">
        <v>100.788737314165</v>
      </c>
      <c r="F45" s="43">
        <v>-0.99</v>
      </c>
      <c r="G45" s="20">
        <v>265</v>
      </c>
      <c r="H45" s="42">
        <v>99.449312956033495</v>
      </c>
      <c r="I45" s="43">
        <v>-4.47</v>
      </c>
      <c r="J45" s="20">
        <v>327</v>
      </c>
      <c r="K45" s="42">
        <v>102.70259301659701</v>
      </c>
      <c r="L45" s="43">
        <v>4.58</v>
      </c>
      <c r="M45" s="19">
        <v>84</v>
      </c>
    </row>
    <row r="46" spans="1:13" ht="24.75" customHeight="1" x14ac:dyDescent="0.15">
      <c r="A46" s="95">
        <v>40634</v>
      </c>
      <c r="B46" s="42">
        <v>100.87973182642</v>
      </c>
      <c r="C46" s="43">
        <v>0.94</v>
      </c>
      <c r="D46" s="19">
        <v>565</v>
      </c>
      <c r="E46" s="42">
        <v>99.123600953338197</v>
      </c>
      <c r="F46" s="43">
        <v>-1.65</v>
      </c>
      <c r="G46" s="20">
        <v>231</v>
      </c>
      <c r="H46" s="42">
        <v>103.57925014384701</v>
      </c>
      <c r="I46" s="43">
        <v>4.1500000000000004</v>
      </c>
      <c r="J46" s="20">
        <v>257</v>
      </c>
      <c r="K46" s="42">
        <v>96.814501945428006</v>
      </c>
      <c r="L46" s="43">
        <v>-5.73</v>
      </c>
      <c r="M46" s="19">
        <v>77</v>
      </c>
    </row>
    <row r="47" spans="1:13" ht="24.75" customHeight="1" x14ac:dyDescent="0.15">
      <c r="A47" s="95">
        <v>40664</v>
      </c>
      <c r="B47" s="42">
        <v>101.403750033999</v>
      </c>
      <c r="C47" s="43">
        <v>0.52</v>
      </c>
      <c r="D47" s="19">
        <v>536</v>
      </c>
      <c r="E47" s="42">
        <v>102.688144505332</v>
      </c>
      <c r="F47" s="43">
        <v>3.6</v>
      </c>
      <c r="G47" s="20">
        <v>238</v>
      </c>
      <c r="H47" s="42">
        <v>102.24706987654901</v>
      </c>
      <c r="I47" s="43">
        <v>-1.29</v>
      </c>
      <c r="J47" s="20">
        <v>227</v>
      </c>
      <c r="K47" s="42">
        <v>96.296644177763696</v>
      </c>
      <c r="L47" s="43">
        <v>-0.53</v>
      </c>
      <c r="M47" s="19">
        <v>71</v>
      </c>
    </row>
    <row r="48" spans="1:13" ht="24.75" customHeight="1" x14ac:dyDescent="0.15">
      <c r="A48" s="95">
        <v>40695</v>
      </c>
      <c r="B48" s="42">
        <v>97.321941771358695</v>
      </c>
      <c r="C48" s="43">
        <v>-4.03</v>
      </c>
      <c r="D48" s="19">
        <v>618</v>
      </c>
      <c r="E48" s="42">
        <v>95.766036867003706</v>
      </c>
      <c r="F48" s="43">
        <v>-6.74</v>
      </c>
      <c r="G48" s="20">
        <v>254</v>
      </c>
      <c r="H48" s="42">
        <v>99.398388343459203</v>
      </c>
      <c r="I48" s="43">
        <v>-2.79</v>
      </c>
      <c r="J48" s="20">
        <v>288</v>
      </c>
      <c r="K48" s="42">
        <v>98.429999427188804</v>
      </c>
      <c r="L48" s="43">
        <v>2.2200000000000002</v>
      </c>
      <c r="M48" s="19">
        <v>76</v>
      </c>
    </row>
    <row r="49" spans="1:13" ht="24.75" customHeight="1" x14ac:dyDescent="0.15">
      <c r="A49" s="95">
        <v>40725</v>
      </c>
      <c r="B49" s="42">
        <v>100.07831010813899</v>
      </c>
      <c r="C49" s="43">
        <v>2.83</v>
      </c>
      <c r="D49" s="19">
        <v>624</v>
      </c>
      <c r="E49" s="42">
        <v>102.15255446979801</v>
      </c>
      <c r="F49" s="43">
        <v>6.67</v>
      </c>
      <c r="G49" s="20">
        <v>277</v>
      </c>
      <c r="H49" s="42">
        <v>100.029847708725</v>
      </c>
      <c r="I49" s="43">
        <v>0.64</v>
      </c>
      <c r="J49" s="20">
        <v>282</v>
      </c>
      <c r="K49" s="42">
        <v>96.572308500668896</v>
      </c>
      <c r="L49" s="43">
        <v>-1.89</v>
      </c>
      <c r="M49" s="19">
        <v>65</v>
      </c>
    </row>
    <row r="50" spans="1:13" ht="24.75" customHeight="1" x14ac:dyDescent="0.15">
      <c r="A50" s="95">
        <v>40756</v>
      </c>
      <c r="B50" s="42">
        <v>99.172800795144497</v>
      </c>
      <c r="C50" s="43">
        <v>-0.9</v>
      </c>
      <c r="D50" s="19">
        <v>520</v>
      </c>
      <c r="E50" s="42">
        <v>100.035663007816</v>
      </c>
      <c r="F50" s="43">
        <v>-2.0699999999999998</v>
      </c>
      <c r="G50" s="20">
        <v>225</v>
      </c>
      <c r="H50" s="42">
        <v>98.755012441012397</v>
      </c>
      <c r="I50" s="43">
        <v>-1.27</v>
      </c>
      <c r="J50" s="20">
        <v>245</v>
      </c>
      <c r="K50" s="42">
        <v>99.281173516639498</v>
      </c>
      <c r="L50" s="43">
        <v>2.81</v>
      </c>
      <c r="M50" s="19">
        <v>50</v>
      </c>
    </row>
    <row r="51" spans="1:13" ht="24.75" customHeight="1" x14ac:dyDescent="0.15">
      <c r="A51" s="95">
        <v>40787</v>
      </c>
      <c r="B51" s="42">
        <v>101.880359882522</v>
      </c>
      <c r="C51" s="43">
        <v>2.73</v>
      </c>
      <c r="D51" s="19">
        <v>574</v>
      </c>
      <c r="E51" s="42">
        <v>103.870930216273</v>
      </c>
      <c r="F51" s="43">
        <v>3.83</v>
      </c>
      <c r="G51" s="20">
        <v>261</v>
      </c>
      <c r="H51" s="42">
        <v>101.65766800318799</v>
      </c>
      <c r="I51" s="43">
        <v>2.94</v>
      </c>
      <c r="J51" s="20">
        <v>251</v>
      </c>
      <c r="K51" s="42">
        <v>103.13466134085201</v>
      </c>
      <c r="L51" s="43">
        <v>3.88</v>
      </c>
      <c r="M51" s="19">
        <v>62</v>
      </c>
    </row>
    <row r="52" spans="1:13" ht="24.75" customHeight="1" x14ac:dyDescent="0.15">
      <c r="A52" s="95">
        <v>40817</v>
      </c>
      <c r="B52" s="42">
        <v>106.273917104048</v>
      </c>
      <c r="C52" s="43">
        <v>4.3099999999999996</v>
      </c>
      <c r="D52" s="19">
        <v>506</v>
      </c>
      <c r="E52" s="42">
        <v>106.112852215069</v>
      </c>
      <c r="F52" s="43">
        <v>2.16</v>
      </c>
      <c r="G52" s="20">
        <v>226</v>
      </c>
      <c r="H52" s="42">
        <v>106.835989228637</v>
      </c>
      <c r="I52" s="43">
        <v>5.09</v>
      </c>
      <c r="J52" s="20">
        <v>227</v>
      </c>
      <c r="K52" s="42">
        <v>103.07063344501699</v>
      </c>
      <c r="L52" s="43">
        <v>-0.06</v>
      </c>
      <c r="M52" s="19">
        <v>53</v>
      </c>
    </row>
    <row r="53" spans="1:13" ht="24.75" customHeight="1" x14ac:dyDescent="0.15">
      <c r="A53" s="95">
        <v>40848</v>
      </c>
      <c r="B53" s="42">
        <v>99.509171536113598</v>
      </c>
      <c r="C53" s="43">
        <v>-6.37</v>
      </c>
      <c r="D53" s="19">
        <v>561</v>
      </c>
      <c r="E53" s="42">
        <v>93.791616833441495</v>
      </c>
      <c r="F53" s="43">
        <v>-11.61</v>
      </c>
      <c r="G53" s="20">
        <v>211</v>
      </c>
      <c r="H53" s="42">
        <v>102.18849406912901</v>
      </c>
      <c r="I53" s="43">
        <v>-4.3499999999999996</v>
      </c>
      <c r="J53" s="20">
        <v>277</v>
      </c>
      <c r="K53" s="42">
        <v>99.769887872029599</v>
      </c>
      <c r="L53" s="43">
        <v>-3.2</v>
      </c>
      <c r="M53" s="19">
        <v>73</v>
      </c>
    </row>
    <row r="54" spans="1:13" ht="24.75" customHeight="1" thickBot="1" x14ac:dyDescent="0.2">
      <c r="A54" s="98">
        <v>40878</v>
      </c>
      <c r="B54" s="44">
        <v>105.359371257403</v>
      </c>
      <c r="C54" s="45">
        <v>5.88</v>
      </c>
      <c r="D54" s="21">
        <v>683</v>
      </c>
      <c r="E54" s="44">
        <v>107.082457611355</v>
      </c>
      <c r="F54" s="45">
        <v>14.17</v>
      </c>
      <c r="G54" s="22">
        <v>316</v>
      </c>
      <c r="H54" s="44">
        <v>102.53765738644699</v>
      </c>
      <c r="I54" s="45">
        <v>0.34</v>
      </c>
      <c r="J54" s="22">
        <v>305</v>
      </c>
      <c r="K54" s="44">
        <v>101.91057923977</v>
      </c>
      <c r="L54" s="45">
        <v>2.15</v>
      </c>
      <c r="M54" s="21">
        <v>62</v>
      </c>
    </row>
    <row r="55" spans="1:13" ht="24.75" customHeight="1" x14ac:dyDescent="0.15">
      <c r="A55" s="94">
        <v>40909</v>
      </c>
      <c r="B55" s="42">
        <v>98.425105936998307</v>
      </c>
      <c r="C55" s="43">
        <v>-6.58</v>
      </c>
      <c r="D55" s="19">
        <v>410</v>
      </c>
      <c r="E55" s="42">
        <v>100.90187389731901</v>
      </c>
      <c r="F55" s="43">
        <v>-5.77</v>
      </c>
      <c r="G55" s="20">
        <v>187</v>
      </c>
      <c r="H55" s="42">
        <v>96.154654474172702</v>
      </c>
      <c r="I55" s="43">
        <v>-6.23</v>
      </c>
      <c r="J55" s="20">
        <v>186</v>
      </c>
      <c r="K55" s="42">
        <v>100.643932843927</v>
      </c>
      <c r="L55" s="43">
        <v>-1.24</v>
      </c>
      <c r="M55" s="19">
        <v>37</v>
      </c>
    </row>
    <row r="56" spans="1:13" ht="24.75" customHeight="1" x14ac:dyDescent="0.15">
      <c r="A56" s="95">
        <v>40940</v>
      </c>
      <c r="B56" s="42">
        <v>99.690408423186497</v>
      </c>
      <c r="C56" s="43">
        <v>1.29</v>
      </c>
      <c r="D56" s="19">
        <v>506</v>
      </c>
      <c r="E56" s="42">
        <v>100.265847546467</v>
      </c>
      <c r="F56" s="43">
        <v>-0.63</v>
      </c>
      <c r="G56" s="20">
        <v>186</v>
      </c>
      <c r="H56" s="42">
        <v>98.232551445436201</v>
      </c>
      <c r="I56" s="43">
        <v>2.16</v>
      </c>
      <c r="J56" s="20">
        <v>253</v>
      </c>
      <c r="K56" s="42">
        <v>97.280029127719004</v>
      </c>
      <c r="L56" s="43">
        <v>-3.34</v>
      </c>
      <c r="M56" s="19">
        <v>67</v>
      </c>
    </row>
    <row r="57" spans="1:13" ht="24.75" customHeight="1" x14ac:dyDescent="0.15">
      <c r="A57" s="95">
        <v>40969</v>
      </c>
      <c r="B57" s="42">
        <v>97.670767795657397</v>
      </c>
      <c r="C57" s="43">
        <v>-2.0299999999999998</v>
      </c>
      <c r="D57" s="19">
        <v>738</v>
      </c>
      <c r="E57" s="42">
        <v>97.6125093978156</v>
      </c>
      <c r="F57" s="43">
        <v>-2.65</v>
      </c>
      <c r="G57" s="20">
        <v>309</v>
      </c>
      <c r="H57" s="42">
        <v>98.801578273997293</v>
      </c>
      <c r="I57" s="43">
        <v>0.57999999999999996</v>
      </c>
      <c r="J57" s="20">
        <v>348</v>
      </c>
      <c r="K57" s="42">
        <v>97.045161071915103</v>
      </c>
      <c r="L57" s="43">
        <v>-0.24</v>
      </c>
      <c r="M57" s="19">
        <v>81</v>
      </c>
    </row>
    <row r="58" spans="1:13" ht="24.75" customHeight="1" x14ac:dyDescent="0.15">
      <c r="A58" s="95">
        <v>41000</v>
      </c>
      <c r="B58" s="42">
        <v>99.8007300780435</v>
      </c>
      <c r="C58" s="43">
        <v>2.1800000000000002</v>
      </c>
      <c r="D58" s="19">
        <v>573</v>
      </c>
      <c r="E58" s="42">
        <v>101.046401575948</v>
      </c>
      <c r="F58" s="43">
        <v>3.52</v>
      </c>
      <c r="G58" s="20">
        <v>229</v>
      </c>
      <c r="H58" s="42">
        <v>98.830113677825807</v>
      </c>
      <c r="I58" s="43">
        <v>0.03</v>
      </c>
      <c r="J58" s="20">
        <v>284</v>
      </c>
      <c r="K58" s="42">
        <v>103.49958188606099</v>
      </c>
      <c r="L58" s="43">
        <v>6.65</v>
      </c>
      <c r="M58" s="19">
        <v>60</v>
      </c>
    </row>
    <row r="59" spans="1:13" ht="24.75" customHeight="1" x14ac:dyDescent="0.15">
      <c r="A59" s="95">
        <v>41030</v>
      </c>
      <c r="B59" s="42">
        <v>99.0524970358167</v>
      </c>
      <c r="C59" s="43">
        <v>-0.75</v>
      </c>
      <c r="D59" s="19">
        <v>535</v>
      </c>
      <c r="E59" s="42">
        <v>96.844028803752295</v>
      </c>
      <c r="F59" s="43">
        <v>-4.16</v>
      </c>
      <c r="G59" s="20">
        <v>239</v>
      </c>
      <c r="H59" s="42">
        <v>100.068114424718</v>
      </c>
      <c r="I59" s="43">
        <v>1.25</v>
      </c>
      <c r="J59" s="20">
        <v>244</v>
      </c>
      <c r="K59" s="42">
        <v>103.43228036263601</v>
      </c>
      <c r="L59" s="43">
        <v>-7.0000000000000007E-2</v>
      </c>
      <c r="M59" s="19">
        <v>52</v>
      </c>
    </row>
    <row r="60" spans="1:13" ht="24.75" customHeight="1" x14ac:dyDescent="0.15">
      <c r="A60" s="95">
        <v>41061</v>
      </c>
      <c r="B60" s="42">
        <v>100.780636486273</v>
      </c>
      <c r="C60" s="43">
        <v>1.74</v>
      </c>
      <c r="D60" s="19">
        <v>576</v>
      </c>
      <c r="E60" s="42">
        <v>96.200208387467796</v>
      </c>
      <c r="F60" s="43">
        <v>-0.66</v>
      </c>
      <c r="G60" s="20">
        <v>242</v>
      </c>
      <c r="H60" s="42">
        <v>104.286740630775</v>
      </c>
      <c r="I60" s="43">
        <v>4.22</v>
      </c>
      <c r="J60" s="20">
        <v>269</v>
      </c>
      <c r="K60" s="42">
        <v>104.109785943566</v>
      </c>
      <c r="L60" s="43">
        <v>0.66</v>
      </c>
      <c r="M60" s="19">
        <v>65</v>
      </c>
    </row>
    <row r="61" spans="1:13" ht="24.75" customHeight="1" x14ac:dyDescent="0.15">
      <c r="A61" s="95">
        <v>41091</v>
      </c>
      <c r="B61" s="42">
        <v>97.875194371727204</v>
      </c>
      <c r="C61" s="43">
        <v>-2.88</v>
      </c>
      <c r="D61" s="19">
        <v>669</v>
      </c>
      <c r="E61" s="42">
        <v>91.664924835087106</v>
      </c>
      <c r="F61" s="43">
        <v>-4.71</v>
      </c>
      <c r="G61" s="20">
        <v>315</v>
      </c>
      <c r="H61" s="42">
        <v>100.396540338669</v>
      </c>
      <c r="I61" s="43">
        <v>-3.73</v>
      </c>
      <c r="J61" s="20">
        <v>288</v>
      </c>
      <c r="K61" s="42">
        <v>105.879857918328</v>
      </c>
      <c r="L61" s="43">
        <v>1.7</v>
      </c>
      <c r="M61" s="19">
        <v>66</v>
      </c>
    </row>
    <row r="62" spans="1:13" ht="24.75" customHeight="1" x14ac:dyDescent="0.15">
      <c r="A62" s="95">
        <v>41122</v>
      </c>
      <c r="B62" s="42">
        <v>99.585108970542194</v>
      </c>
      <c r="C62" s="43">
        <v>1.75</v>
      </c>
      <c r="D62" s="19">
        <v>591</v>
      </c>
      <c r="E62" s="42">
        <v>95.343903428234597</v>
      </c>
      <c r="F62" s="43">
        <v>4.01</v>
      </c>
      <c r="G62" s="20">
        <v>265</v>
      </c>
      <c r="H62" s="42">
        <v>100.71900046568901</v>
      </c>
      <c r="I62" s="43">
        <v>0.32</v>
      </c>
      <c r="J62" s="20">
        <v>270</v>
      </c>
      <c r="K62" s="42">
        <v>109.856809835202</v>
      </c>
      <c r="L62" s="43">
        <v>3.76</v>
      </c>
      <c r="M62" s="19">
        <v>56</v>
      </c>
    </row>
    <row r="63" spans="1:13" ht="24.75" customHeight="1" x14ac:dyDescent="0.15">
      <c r="A63" s="95">
        <v>41153</v>
      </c>
      <c r="B63" s="42">
        <v>103.893370933431</v>
      </c>
      <c r="C63" s="43">
        <v>4.33</v>
      </c>
      <c r="D63" s="19">
        <v>536</v>
      </c>
      <c r="E63" s="42">
        <v>92.645490816348101</v>
      </c>
      <c r="F63" s="43">
        <v>-2.83</v>
      </c>
      <c r="G63" s="20">
        <v>224</v>
      </c>
      <c r="H63" s="42">
        <v>111.276146925982</v>
      </c>
      <c r="I63" s="43">
        <v>10.48</v>
      </c>
      <c r="J63" s="20">
        <v>257</v>
      </c>
      <c r="K63" s="42">
        <v>105.12513678212601</v>
      </c>
      <c r="L63" s="43">
        <v>-4.3099999999999996</v>
      </c>
      <c r="M63" s="19">
        <v>55</v>
      </c>
    </row>
    <row r="64" spans="1:13" ht="24.75" customHeight="1" x14ac:dyDescent="0.15">
      <c r="A64" s="95">
        <v>41183</v>
      </c>
      <c r="B64" s="42">
        <v>101.765257396019</v>
      </c>
      <c r="C64" s="43">
        <v>-2.0499999999999998</v>
      </c>
      <c r="D64" s="19">
        <v>622</v>
      </c>
      <c r="E64" s="42">
        <v>102.525409767723</v>
      </c>
      <c r="F64" s="43">
        <v>10.66</v>
      </c>
      <c r="G64" s="20">
        <v>272</v>
      </c>
      <c r="H64" s="42">
        <v>102.850489357949</v>
      </c>
      <c r="I64" s="43">
        <v>-7.57</v>
      </c>
      <c r="J64" s="20">
        <v>298</v>
      </c>
      <c r="K64" s="42">
        <v>92.218612292938005</v>
      </c>
      <c r="L64" s="43">
        <v>-12.28</v>
      </c>
      <c r="M64" s="19">
        <v>52</v>
      </c>
    </row>
    <row r="65" spans="1:13" ht="24.75" customHeight="1" x14ac:dyDescent="0.15">
      <c r="A65" s="95">
        <v>41214</v>
      </c>
      <c r="B65" s="42">
        <v>101.961920667215</v>
      </c>
      <c r="C65" s="43">
        <v>0.19</v>
      </c>
      <c r="D65" s="19">
        <v>615</v>
      </c>
      <c r="E65" s="42">
        <v>98.697235767148996</v>
      </c>
      <c r="F65" s="43">
        <v>-3.73</v>
      </c>
      <c r="G65" s="20">
        <v>263</v>
      </c>
      <c r="H65" s="42">
        <v>100.472554925124</v>
      </c>
      <c r="I65" s="43">
        <v>-2.31</v>
      </c>
      <c r="J65" s="20">
        <v>297</v>
      </c>
      <c r="K65" s="42">
        <v>114.762708736665</v>
      </c>
      <c r="L65" s="43">
        <v>24.45</v>
      </c>
      <c r="M65" s="19">
        <v>55</v>
      </c>
    </row>
    <row r="66" spans="1:13" ht="24.75" customHeight="1" thickBot="1" x14ac:dyDescent="0.2">
      <c r="A66" s="98">
        <v>41244</v>
      </c>
      <c r="B66" s="44">
        <v>101.25656670599599</v>
      </c>
      <c r="C66" s="45">
        <v>-0.69</v>
      </c>
      <c r="D66" s="21">
        <v>745</v>
      </c>
      <c r="E66" s="44">
        <v>91.386722832046701</v>
      </c>
      <c r="F66" s="45">
        <v>-7.41</v>
      </c>
      <c r="G66" s="22">
        <v>341</v>
      </c>
      <c r="H66" s="44">
        <v>105.282714959931</v>
      </c>
      <c r="I66" s="45">
        <v>4.79</v>
      </c>
      <c r="J66" s="22">
        <v>347</v>
      </c>
      <c r="K66" s="44">
        <v>101.98264009242899</v>
      </c>
      <c r="L66" s="45">
        <v>-11.14</v>
      </c>
      <c r="M66" s="21">
        <v>57</v>
      </c>
    </row>
    <row r="67" spans="1:13" ht="24.75" customHeight="1" x14ac:dyDescent="0.15">
      <c r="A67" s="94">
        <v>41275</v>
      </c>
      <c r="B67" s="42">
        <v>102.64956098727301</v>
      </c>
      <c r="C67" s="43">
        <v>1.38</v>
      </c>
      <c r="D67" s="19">
        <v>426</v>
      </c>
      <c r="E67" s="42">
        <v>99.432203816437294</v>
      </c>
      <c r="F67" s="43">
        <v>8.8000000000000007</v>
      </c>
      <c r="G67" s="20">
        <v>199</v>
      </c>
      <c r="H67" s="42">
        <v>103.38377580571201</v>
      </c>
      <c r="I67" s="43">
        <v>-1.8</v>
      </c>
      <c r="J67" s="20">
        <v>180</v>
      </c>
      <c r="K67" s="42">
        <v>110.106565351125</v>
      </c>
      <c r="L67" s="43">
        <v>7.97</v>
      </c>
      <c r="M67" s="19">
        <v>47</v>
      </c>
    </row>
    <row r="68" spans="1:13" ht="24.75" customHeight="1" x14ac:dyDescent="0.15">
      <c r="A68" s="95">
        <v>41306</v>
      </c>
      <c r="B68" s="42">
        <v>99.306310149789695</v>
      </c>
      <c r="C68" s="43">
        <v>-3.26</v>
      </c>
      <c r="D68" s="19">
        <v>496</v>
      </c>
      <c r="E68" s="42">
        <v>98.8328061436805</v>
      </c>
      <c r="F68" s="43">
        <v>-0.6</v>
      </c>
      <c r="G68" s="20">
        <v>203</v>
      </c>
      <c r="H68" s="42">
        <v>95.963420433845499</v>
      </c>
      <c r="I68" s="43">
        <v>-7.18</v>
      </c>
      <c r="J68" s="20">
        <v>235</v>
      </c>
      <c r="K68" s="42">
        <v>108.01702563575</v>
      </c>
      <c r="L68" s="43">
        <v>-1.9</v>
      </c>
      <c r="M68" s="19">
        <v>58</v>
      </c>
    </row>
    <row r="69" spans="1:13" ht="24.75" customHeight="1" x14ac:dyDescent="0.15">
      <c r="A69" s="95">
        <v>41334</v>
      </c>
      <c r="B69" s="42">
        <v>103.565620674038</v>
      </c>
      <c r="C69" s="43">
        <v>4.29</v>
      </c>
      <c r="D69" s="19">
        <v>856</v>
      </c>
      <c r="E69" s="42">
        <v>100.884023672796</v>
      </c>
      <c r="F69" s="43">
        <v>2.08</v>
      </c>
      <c r="G69" s="20">
        <v>331</v>
      </c>
      <c r="H69" s="42">
        <v>106.80183765459699</v>
      </c>
      <c r="I69" s="43">
        <v>11.29</v>
      </c>
      <c r="J69" s="20">
        <v>412</v>
      </c>
      <c r="K69" s="42">
        <v>102.093564697183</v>
      </c>
      <c r="L69" s="43">
        <v>-5.48</v>
      </c>
      <c r="M69" s="19">
        <v>113</v>
      </c>
    </row>
    <row r="70" spans="1:13" ht="24.75" customHeight="1" x14ac:dyDescent="0.15">
      <c r="A70" s="95">
        <v>41365</v>
      </c>
      <c r="B70" s="42">
        <v>105.12183471785301</v>
      </c>
      <c r="C70" s="43">
        <v>1.5</v>
      </c>
      <c r="D70" s="19">
        <v>605</v>
      </c>
      <c r="E70" s="42">
        <v>102.392891646462</v>
      </c>
      <c r="F70" s="43">
        <v>1.5</v>
      </c>
      <c r="G70" s="20">
        <v>253</v>
      </c>
      <c r="H70" s="42">
        <v>106.642408264968</v>
      </c>
      <c r="I70" s="43">
        <v>-0.15</v>
      </c>
      <c r="J70" s="20">
        <v>271</v>
      </c>
      <c r="K70" s="42">
        <v>107.333773350163</v>
      </c>
      <c r="L70" s="43">
        <v>5.13</v>
      </c>
      <c r="M70" s="19">
        <v>81</v>
      </c>
    </row>
    <row r="71" spans="1:13" ht="24.75" customHeight="1" x14ac:dyDescent="0.15">
      <c r="A71" s="95">
        <v>41395</v>
      </c>
      <c r="B71" s="42">
        <v>104.140871967528</v>
      </c>
      <c r="C71" s="43">
        <v>-0.93</v>
      </c>
      <c r="D71" s="19">
        <v>568</v>
      </c>
      <c r="E71" s="42">
        <v>97.095720425118103</v>
      </c>
      <c r="F71" s="43">
        <v>-5.17</v>
      </c>
      <c r="G71" s="20">
        <v>247</v>
      </c>
      <c r="H71" s="42">
        <v>109.09671948510299</v>
      </c>
      <c r="I71" s="43">
        <v>2.2999999999999998</v>
      </c>
      <c r="J71" s="20">
        <v>257</v>
      </c>
      <c r="K71" s="42">
        <v>105.822568591058</v>
      </c>
      <c r="L71" s="43">
        <v>-1.41</v>
      </c>
      <c r="M71" s="19">
        <v>64</v>
      </c>
    </row>
    <row r="72" spans="1:13" ht="24.75" customHeight="1" x14ac:dyDescent="0.15">
      <c r="A72" s="95">
        <v>41426</v>
      </c>
      <c r="B72" s="42">
        <v>102.245106972329</v>
      </c>
      <c r="C72" s="43">
        <v>-1.82</v>
      </c>
      <c r="D72" s="19">
        <v>590</v>
      </c>
      <c r="E72" s="42">
        <v>98.440092898993697</v>
      </c>
      <c r="F72" s="43">
        <v>1.38</v>
      </c>
      <c r="G72" s="20">
        <v>264</v>
      </c>
      <c r="H72" s="42">
        <v>103.05076594052601</v>
      </c>
      <c r="I72" s="43">
        <v>-5.54</v>
      </c>
      <c r="J72" s="20">
        <v>250</v>
      </c>
      <c r="K72" s="42">
        <v>112.885910804749</v>
      </c>
      <c r="L72" s="43">
        <v>6.67</v>
      </c>
      <c r="M72" s="19">
        <v>76</v>
      </c>
    </row>
    <row r="73" spans="1:13" ht="24.75" customHeight="1" x14ac:dyDescent="0.15">
      <c r="A73" s="95">
        <v>41456</v>
      </c>
      <c r="B73" s="42">
        <v>104.029326648356</v>
      </c>
      <c r="C73" s="43">
        <v>1.75</v>
      </c>
      <c r="D73" s="19">
        <v>712</v>
      </c>
      <c r="E73" s="42">
        <v>95.254183733882499</v>
      </c>
      <c r="F73" s="43">
        <v>-3.24</v>
      </c>
      <c r="G73" s="20">
        <v>332</v>
      </c>
      <c r="H73" s="42">
        <v>107.84605991556499</v>
      </c>
      <c r="I73" s="43">
        <v>4.6500000000000004</v>
      </c>
      <c r="J73" s="20">
        <v>312</v>
      </c>
      <c r="K73" s="42">
        <v>112.47498368642199</v>
      </c>
      <c r="L73" s="43">
        <v>-0.36</v>
      </c>
      <c r="M73" s="19">
        <v>68</v>
      </c>
    </row>
    <row r="74" spans="1:13" ht="24.75" customHeight="1" x14ac:dyDescent="0.15">
      <c r="A74" s="95">
        <v>41487</v>
      </c>
      <c r="B74" s="42">
        <v>105.447116107512</v>
      </c>
      <c r="C74" s="43">
        <v>1.36</v>
      </c>
      <c r="D74" s="19">
        <v>619</v>
      </c>
      <c r="E74" s="42">
        <v>96.415401945297205</v>
      </c>
      <c r="F74" s="43">
        <v>1.22</v>
      </c>
      <c r="G74" s="20">
        <v>296</v>
      </c>
      <c r="H74" s="42">
        <v>110.860574064921</v>
      </c>
      <c r="I74" s="43">
        <v>2.8</v>
      </c>
      <c r="J74" s="20">
        <v>267</v>
      </c>
      <c r="K74" s="42">
        <v>109.03815463275301</v>
      </c>
      <c r="L74" s="43">
        <v>-3.06</v>
      </c>
      <c r="M74" s="19">
        <v>56</v>
      </c>
    </row>
    <row r="75" spans="1:13" ht="24.75" customHeight="1" x14ac:dyDescent="0.15">
      <c r="A75" s="95">
        <v>41518</v>
      </c>
      <c r="B75" s="42">
        <v>103.282960653545</v>
      </c>
      <c r="C75" s="43">
        <v>-2.0499999999999998</v>
      </c>
      <c r="D75" s="19">
        <v>608</v>
      </c>
      <c r="E75" s="42">
        <v>93.861747335190501</v>
      </c>
      <c r="F75" s="43">
        <v>-2.65</v>
      </c>
      <c r="G75" s="20">
        <v>267</v>
      </c>
      <c r="H75" s="42">
        <v>110.562317873021</v>
      </c>
      <c r="I75" s="43">
        <v>-0.27</v>
      </c>
      <c r="J75" s="20">
        <v>279</v>
      </c>
      <c r="K75" s="42">
        <v>105.167179456442</v>
      </c>
      <c r="L75" s="43">
        <v>-3.55</v>
      </c>
      <c r="M75" s="19">
        <v>62</v>
      </c>
    </row>
    <row r="76" spans="1:13" ht="24.75" customHeight="1" x14ac:dyDescent="0.15">
      <c r="A76" s="95">
        <v>41548</v>
      </c>
      <c r="B76" s="42">
        <v>103.327930974051</v>
      </c>
      <c r="C76" s="43">
        <v>0.04</v>
      </c>
      <c r="D76" s="19">
        <v>622</v>
      </c>
      <c r="E76" s="42">
        <v>96.683433891267399</v>
      </c>
      <c r="F76" s="43">
        <v>3.01</v>
      </c>
      <c r="G76" s="20">
        <v>270</v>
      </c>
      <c r="H76" s="42">
        <v>106.458003508841</v>
      </c>
      <c r="I76" s="43">
        <v>-3.71</v>
      </c>
      <c r="J76" s="20">
        <v>285</v>
      </c>
      <c r="K76" s="42">
        <v>104.730589876867</v>
      </c>
      <c r="L76" s="43">
        <v>-0.42</v>
      </c>
      <c r="M76" s="19">
        <v>67</v>
      </c>
    </row>
    <row r="77" spans="1:13" ht="24.75" customHeight="1" x14ac:dyDescent="0.15">
      <c r="A77" s="95">
        <v>41579</v>
      </c>
      <c r="B77" s="42">
        <v>109.394459844528</v>
      </c>
      <c r="C77" s="43">
        <v>5.87</v>
      </c>
      <c r="D77" s="19">
        <v>592</v>
      </c>
      <c r="E77" s="42">
        <v>97.021670172638693</v>
      </c>
      <c r="F77" s="43">
        <v>0.35</v>
      </c>
      <c r="G77" s="20">
        <v>218</v>
      </c>
      <c r="H77" s="42">
        <v>114.659470940286</v>
      </c>
      <c r="I77" s="43">
        <v>7.7</v>
      </c>
      <c r="J77" s="20">
        <v>300</v>
      </c>
      <c r="K77" s="42">
        <v>110.78514775695</v>
      </c>
      <c r="L77" s="43">
        <v>5.78</v>
      </c>
      <c r="M77" s="19">
        <v>74</v>
      </c>
    </row>
    <row r="78" spans="1:13" ht="24.75" customHeight="1" thickBot="1" x14ac:dyDescent="0.2">
      <c r="A78" s="98">
        <v>41609</v>
      </c>
      <c r="B78" s="44">
        <v>102.69957705590301</v>
      </c>
      <c r="C78" s="45">
        <v>-6.12</v>
      </c>
      <c r="D78" s="21">
        <v>688</v>
      </c>
      <c r="E78" s="44">
        <v>94.371862909392405</v>
      </c>
      <c r="F78" s="45">
        <v>-2.73</v>
      </c>
      <c r="G78" s="22">
        <v>286</v>
      </c>
      <c r="H78" s="44">
        <v>105.354619648091</v>
      </c>
      <c r="I78" s="45">
        <v>-8.1199999999999992</v>
      </c>
      <c r="J78" s="22">
        <v>327</v>
      </c>
      <c r="K78" s="44">
        <v>109.748853695805</v>
      </c>
      <c r="L78" s="45">
        <v>-0.94</v>
      </c>
      <c r="M78" s="21">
        <v>75</v>
      </c>
    </row>
    <row r="79" spans="1:13" ht="24.75" customHeight="1" x14ac:dyDescent="0.15">
      <c r="A79" s="94">
        <v>41640</v>
      </c>
      <c r="B79" s="42">
        <v>104.221077374421</v>
      </c>
      <c r="C79" s="43">
        <v>1.48</v>
      </c>
      <c r="D79" s="19">
        <v>468</v>
      </c>
      <c r="E79" s="42">
        <v>95.272931161369996</v>
      </c>
      <c r="F79" s="43">
        <v>0.95</v>
      </c>
      <c r="G79" s="20">
        <v>176</v>
      </c>
      <c r="H79" s="42">
        <v>109.92950049412801</v>
      </c>
      <c r="I79" s="43">
        <v>4.34</v>
      </c>
      <c r="J79" s="20">
        <v>231</v>
      </c>
      <c r="K79" s="42">
        <v>102.306657164996</v>
      </c>
      <c r="L79" s="43">
        <v>-6.78</v>
      </c>
      <c r="M79" s="19">
        <v>61</v>
      </c>
    </row>
    <row r="80" spans="1:13" ht="24.75" customHeight="1" x14ac:dyDescent="0.15">
      <c r="A80" s="95">
        <v>41671</v>
      </c>
      <c r="B80" s="42">
        <v>100.244164585821</v>
      </c>
      <c r="C80" s="43">
        <v>-3.82</v>
      </c>
      <c r="D80" s="19">
        <v>522</v>
      </c>
      <c r="E80" s="42">
        <v>96.376772516775404</v>
      </c>
      <c r="F80" s="43">
        <v>1.1599999999999999</v>
      </c>
      <c r="G80" s="20">
        <v>211</v>
      </c>
      <c r="H80" s="42">
        <v>99.043166920595098</v>
      </c>
      <c r="I80" s="43">
        <v>-9.9</v>
      </c>
      <c r="J80" s="20">
        <v>248</v>
      </c>
      <c r="K80" s="42">
        <v>107.661232349776</v>
      </c>
      <c r="L80" s="43">
        <v>5.23</v>
      </c>
      <c r="M80" s="19">
        <v>63</v>
      </c>
    </row>
    <row r="81" spans="1:13" ht="24.75" customHeight="1" x14ac:dyDescent="0.15">
      <c r="A81" s="95">
        <v>41699</v>
      </c>
      <c r="B81" s="42">
        <v>103.76540174428899</v>
      </c>
      <c r="C81" s="43">
        <v>3.51</v>
      </c>
      <c r="D81" s="19">
        <v>884</v>
      </c>
      <c r="E81" s="42">
        <v>91.956080283408099</v>
      </c>
      <c r="F81" s="43">
        <v>-4.59</v>
      </c>
      <c r="G81" s="20">
        <v>300</v>
      </c>
      <c r="H81" s="42">
        <v>107.79532728137301</v>
      </c>
      <c r="I81" s="43">
        <v>8.84</v>
      </c>
      <c r="J81" s="20">
        <v>459</v>
      </c>
      <c r="K81" s="42">
        <v>119.127060694826</v>
      </c>
      <c r="L81" s="43">
        <v>10.65</v>
      </c>
      <c r="M81" s="19">
        <v>125</v>
      </c>
    </row>
    <row r="82" spans="1:13" ht="24.75" customHeight="1" x14ac:dyDescent="0.15">
      <c r="A82" s="95">
        <v>41730</v>
      </c>
      <c r="B82" s="42">
        <v>101.075125876228</v>
      </c>
      <c r="C82" s="43">
        <v>-2.59</v>
      </c>
      <c r="D82" s="19">
        <v>449</v>
      </c>
      <c r="E82" s="42">
        <v>96.319821781918606</v>
      </c>
      <c r="F82" s="43">
        <v>4.75</v>
      </c>
      <c r="G82" s="20">
        <v>193</v>
      </c>
      <c r="H82" s="42">
        <v>101.82868334345601</v>
      </c>
      <c r="I82" s="43">
        <v>-5.54</v>
      </c>
      <c r="J82" s="20">
        <v>199</v>
      </c>
      <c r="K82" s="42">
        <v>111.247747795853</v>
      </c>
      <c r="L82" s="43">
        <v>-6.61</v>
      </c>
      <c r="M82" s="19">
        <v>57</v>
      </c>
    </row>
    <row r="83" spans="1:13" ht="24.75" customHeight="1" x14ac:dyDescent="0.15">
      <c r="A83" s="95">
        <v>41760</v>
      </c>
      <c r="B83" s="42">
        <v>102.781390621866</v>
      </c>
      <c r="C83" s="43">
        <v>1.69</v>
      </c>
      <c r="D83" s="19">
        <v>522</v>
      </c>
      <c r="E83" s="42">
        <v>95.745095240221801</v>
      </c>
      <c r="F83" s="43">
        <v>-0.6</v>
      </c>
      <c r="G83" s="20">
        <v>220</v>
      </c>
      <c r="H83" s="42">
        <v>105.061919763286</v>
      </c>
      <c r="I83" s="43">
        <v>3.18</v>
      </c>
      <c r="J83" s="20">
        <v>246</v>
      </c>
      <c r="K83" s="42">
        <v>119.727495236183</v>
      </c>
      <c r="L83" s="43">
        <v>7.62</v>
      </c>
      <c r="M83" s="19">
        <v>56</v>
      </c>
    </row>
    <row r="84" spans="1:13" ht="24.75" customHeight="1" x14ac:dyDescent="0.15">
      <c r="A84" s="95">
        <v>41791</v>
      </c>
      <c r="B84" s="42">
        <v>103.847225620426</v>
      </c>
      <c r="C84" s="43">
        <v>1.04</v>
      </c>
      <c r="D84" s="19">
        <v>508</v>
      </c>
      <c r="E84" s="42">
        <v>98.436761208560796</v>
      </c>
      <c r="F84" s="43">
        <v>2.81</v>
      </c>
      <c r="G84" s="20">
        <v>190</v>
      </c>
      <c r="H84" s="42">
        <v>105.427033710427</v>
      </c>
      <c r="I84" s="43">
        <v>0.35</v>
      </c>
      <c r="J84" s="20">
        <v>267</v>
      </c>
      <c r="K84" s="42">
        <v>116.582426687712</v>
      </c>
      <c r="L84" s="43">
        <v>-2.63</v>
      </c>
      <c r="M84" s="19">
        <v>51</v>
      </c>
    </row>
    <row r="85" spans="1:13" ht="24.75" customHeight="1" x14ac:dyDescent="0.15">
      <c r="A85" s="95">
        <v>41821</v>
      </c>
      <c r="B85" s="42">
        <v>106.33460052327599</v>
      </c>
      <c r="C85" s="43">
        <v>2.4</v>
      </c>
      <c r="D85" s="19">
        <v>576</v>
      </c>
      <c r="E85" s="42">
        <v>104.04315923271901</v>
      </c>
      <c r="F85" s="43">
        <v>5.7</v>
      </c>
      <c r="G85" s="20">
        <v>216</v>
      </c>
      <c r="H85" s="42">
        <v>105.455588783259</v>
      </c>
      <c r="I85" s="43">
        <v>0.03</v>
      </c>
      <c r="J85" s="20">
        <v>289</v>
      </c>
      <c r="K85" s="42">
        <v>114.897502297391</v>
      </c>
      <c r="L85" s="43">
        <v>-1.45</v>
      </c>
      <c r="M85" s="19">
        <v>71</v>
      </c>
    </row>
    <row r="86" spans="1:13" ht="24.75" customHeight="1" x14ac:dyDescent="0.15">
      <c r="A86" s="95">
        <v>41852</v>
      </c>
      <c r="B86" s="42">
        <v>104.334159394143</v>
      </c>
      <c r="C86" s="43">
        <v>-1.88</v>
      </c>
      <c r="D86" s="19">
        <v>492</v>
      </c>
      <c r="E86" s="42">
        <v>106.268948728906</v>
      </c>
      <c r="F86" s="43">
        <v>2.14</v>
      </c>
      <c r="G86" s="20">
        <v>169</v>
      </c>
      <c r="H86" s="42">
        <v>101.007860216739</v>
      </c>
      <c r="I86" s="43">
        <v>-4.22</v>
      </c>
      <c r="J86" s="20">
        <v>269</v>
      </c>
      <c r="K86" s="42">
        <v>116.614818977037</v>
      </c>
      <c r="L86" s="43">
        <v>1.49</v>
      </c>
      <c r="M86" s="19">
        <v>54</v>
      </c>
    </row>
    <row r="87" spans="1:13" ht="24.75" customHeight="1" x14ac:dyDescent="0.15">
      <c r="A87" s="95">
        <v>41883</v>
      </c>
      <c r="B87" s="42">
        <v>104.39027027636099</v>
      </c>
      <c r="C87" s="43">
        <v>0.05</v>
      </c>
      <c r="D87" s="19">
        <v>540</v>
      </c>
      <c r="E87" s="42">
        <v>100.77961977913</v>
      </c>
      <c r="F87" s="43">
        <v>-5.17</v>
      </c>
      <c r="G87" s="20">
        <v>217</v>
      </c>
      <c r="H87" s="42">
        <v>104.327452151578</v>
      </c>
      <c r="I87" s="43">
        <v>3.29</v>
      </c>
      <c r="J87" s="20">
        <v>266</v>
      </c>
      <c r="K87" s="42">
        <v>120.37472062523899</v>
      </c>
      <c r="L87" s="43">
        <v>3.22</v>
      </c>
      <c r="M87" s="19">
        <v>57</v>
      </c>
    </row>
    <row r="88" spans="1:13" ht="24.75" customHeight="1" x14ac:dyDescent="0.15">
      <c r="A88" s="95">
        <v>41913</v>
      </c>
      <c r="B88" s="42">
        <v>104.64139194008099</v>
      </c>
      <c r="C88" s="43">
        <v>0.24</v>
      </c>
      <c r="D88" s="19">
        <v>527</v>
      </c>
      <c r="E88" s="42">
        <v>92.223309378482199</v>
      </c>
      <c r="F88" s="43">
        <v>-8.49</v>
      </c>
      <c r="G88" s="20">
        <v>200</v>
      </c>
      <c r="H88" s="42">
        <v>106.313480807255</v>
      </c>
      <c r="I88" s="43">
        <v>1.9</v>
      </c>
      <c r="J88" s="20">
        <v>269</v>
      </c>
      <c r="K88" s="42">
        <v>127.545270373899</v>
      </c>
      <c r="L88" s="43">
        <v>5.96</v>
      </c>
      <c r="M88" s="19">
        <v>58</v>
      </c>
    </row>
    <row r="89" spans="1:13" ht="24.75" customHeight="1" x14ac:dyDescent="0.15">
      <c r="A89" s="95">
        <v>41944</v>
      </c>
      <c r="B89" s="42">
        <v>103.661021775348</v>
      </c>
      <c r="C89" s="43">
        <v>-0.94</v>
      </c>
      <c r="D89" s="19">
        <v>531</v>
      </c>
      <c r="E89" s="42">
        <v>93.0205242208594</v>
      </c>
      <c r="F89" s="43">
        <v>0.86</v>
      </c>
      <c r="G89" s="20">
        <v>199</v>
      </c>
      <c r="H89" s="42">
        <v>104.66604070075201</v>
      </c>
      <c r="I89" s="43">
        <v>-1.55</v>
      </c>
      <c r="J89" s="20">
        <v>274</v>
      </c>
      <c r="K89" s="42">
        <v>122.636787344057</v>
      </c>
      <c r="L89" s="43">
        <v>-3.85</v>
      </c>
      <c r="M89" s="19">
        <v>58</v>
      </c>
    </row>
    <row r="90" spans="1:13" ht="24.75" customHeight="1" thickBot="1" x14ac:dyDescent="0.2">
      <c r="A90" s="98">
        <v>41974</v>
      </c>
      <c r="B90" s="44">
        <v>100.563628893914</v>
      </c>
      <c r="C90" s="45">
        <v>-2.99</v>
      </c>
      <c r="D90" s="21">
        <v>656</v>
      </c>
      <c r="E90" s="44">
        <v>91.801729089604194</v>
      </c>
      <c r="F90" s="45">
        <v>-1.31</v>
      </c>
      <c r="G90" s="22">
        <v>263</v>
      </c>
      <c r="H90" s="44">
        <v>99.800710028222198</v>
      </c>
      <c r="I90" s="45">
        <v>-4.6500000000000004</v>
      </c>
      <c r="J90" s="22">
        <v>299</v>
      </c>
      <c r="K90" s="44">
        <v>124.724990566229</v>
      </c>
      <c r="L90" s="45">
        <v>1.7</v>
      </c>
      <c r="M90" s="21">
        <v>94</v>
      </c>
    </row>
    <row r="91" spans="1:13" ht="24.75" customHeight="1" x14ac:dyDescent="0.15">
      <c r="A91" s="94">
        <v>42005</v>
      </c>
      <c r="B91" s="42">
        <v>105.32452106025799</v>
      </c>
      <c r="C91" s="43">
        <v>4.7300000000000004</v>
      </c>
      <c r="D91" s="19">
        <v>396</v>
      </c>
      <c r="E91" s="42">
        <v>91.023464691305605</v>
      </c>
      <c r="F91" s="43">
        <v>-0.85</v>
      </c>
      <c r="G91" s="20">
        <v>158</v>
      </c>
      <c r="H91" s="42">
        <v>107.458492969937</v>
      </c>
      <c r="I91" s="43">
        <v>7.67</v>
      </c>
      <c r="J91" s="20">
        <v>190</v>
      </c>
      <c r="K91" s="42">
        <v>132.808739986304</v>
      </c>
      <c r="L91" s="43">
        <v>6.48</v>
      </c>
      <c r="M91" s="19">
        <v>48</v>
      </c>
    </row>
    <row r="92" spans="1:13" ht="25.5" customHeight="1" x14ac:dyDescent="0.15">
      <c r="A92" s="95">
        <v>42036</v>
      </c>
      <c r="B92" s="42">
        <v>107.635624985786</v>
      </c>
      <c r="C92" s="43">
        <v>2.19</v>
      </c>
      <c r="D92" s="19">
        <v>466</v>
      </c>
      <c r="E92" s="42">
        <v>93.103260221412995</v>
      </c>
      <c r="F92" s="43">
        <v>2.2799999999999998</v>
      </c>
      <c r="G92" s="20">
        <v>176</v>
      </c>
      <c r="H92" s="42">
        <v>109.03918139456</v>
      </c>
      <c r="I92" s="43">
        <v>1.47</v>
      </c>
      <c r="J92" s="20">
        <v>226</v>
      </c>
      <c r="K92" s="42">
        <v>129.69813723026201</v>
      </c>
      <c r="L92" s="43">
        <v>-2.34</v>
      </c>
      <c r="M92" s="19">
        <v>64</v>
      </c>
    </row>
    <row r="93" spans="1:13" ht="25.5" customHeight="1" x14ac:dyDescent="0.15">
      <c r="A93" s="95">
        <v>42064</v>
      </c>
      <c r="B93" s="42">
        <v>106.3085143822</v>
      </c>
      <c r="C93" s="43">
        <v>-1.23</v>
      </c>
      <c r="D93" s="19">
        <v>731</v>
      </c>
      <c r="E93" s="42">
        <v>99.223291848519807</v>
      </c>
      <c r="F93" s="43">
        <v>6.57</v>
      </c>
      <c r="G93" s="20">
        <v>228</v>
      </c>
      <c r="H93" s="42">
        <v>105.59675137305</v>
      </c>
      <c r="I93" s="43">
        <v>-3.16</v>
      </c>
      <c r="J93" s="20">
        <v>385</v>
      </c>
      <c r="K93" s="42">
        <v>129.24870482614199</v>
      </c>
      <c r="L93" s="43">
        <v>-0.35</v>
      </c>
      <c r="M93" s="19">
        <v>118</v>
      </c>
    </row>
    <row r="94" spans="1:13" ht="25.5" customHeight="1" x14ac:dyDescent="0.15">
      <c r="A94" s="95">
        <v>42095</v>
      </c>
      <c r="B94" s="42">
        <v>106.487698675058</v>
      </c>
      <c r="C94" s="43">
        <v>0.17</v>
      </c>
      <c r="D94" s="19">
        <v>475</v>
      </c>
      <c r="E94" s="42">
        <v>89.224392751004402</v>
      </c>
      <c r="F94" s="43">
        <v>-10.08</v>
      </c>
      <c r="G94" s="20">
        <v>157</v>
      </c>
      <c r="H94" s="42">
        <v>109.376605670296</v>
      </c>
      <c r="I94" s="43">
        <v>3.58</v>
      </c>
      <c r="J94" s="20">
        <v>240</v>
      </c>
      <c r="K94" s="42">
        <v>136.53401384688999</v>
      </c>
      <c r="L94" s="43">
        <v>5.64</v>
      </c>
      <c r="M94" s="19">
        <v>78</v>
      </c>
    </row>
    <row r="95" spans="1:13" ht="25.5" customHeight="1" x14ac:dyDescent="0.15">
      <c r="A95" s="95">
        <v>42125</v>
      </c>
      <c r="B95" s="42">
        <v>103.62041775325601</v>
      </c>
      <c r="C95" s="43">
        <v>-2.69</v>
      </c>
      <c r="D95" s="19">
        <v>468</v>
      </c>
      <c r="E95" s="42">
        <v>93.3587193015384</v>
      </c>
      <c r="F95" s="43">
        <v>4.63</v>
      </c>
      <c r="G95" s="20">
        <v>171</v>
      </c>
      <c r="H95" s="42">
        <v>105.148466006584</v>
      </c>
      <c r="I95" s="43">
        <v>-3.87</v>
      </c>
      <c r="J95" s="20">
        <v>231</v>
      </c>
      <c r="K95" s="42">
        <v>130.773072122771</v>
      </c>
      <c r="L95" s="43">
        <v>-4.22</v>
      </c>
      <c r="M95" s="19">
        <v>66</v>
      </c>
    </row>
    <row r="96" spans="1:13" ht="25.5" customHeight="1" x14ac:dyDescent="0.15">
      <c r="A96" s="95">
        <v>42156</v>
      </c>
      <c r="B96" s="42">
        <v>104.667661483765</v>
      </c>
      <c r="C96" s="43">
        <v>1.01</v>
      </c>
      <c r="D96" s="19">
        <v>590</v>
      </c>
      <c r="E96" s="42">
        <v>100.60753247926</v>
      </c>
      <c r="F96" s="43">
        <v>7.76</v>
      </c>
      <c r="G96" s="20">
        <v>199</v>
      </c>
      <c r="H96" s="42">
        <v>103.049576206707</v>
      </c>
      <c r="I96" s="43">
        <v>-2</v>
      </c>
      <c r="J96" s="20">
        <v>311</v>
      </c>
      <c r="K96" s="42">
        <v>126.425197573361</v>
      </c>
      <c r="L96" s="43">
        <v>-3.32</v>
      </c>
      <c r="M96" s="19">
        <v>80</v>
      </c>
    </row>
    <row r="97" spans="1:13" ht="25.5" customHeight="1" x14ac:dyDescent="0.15">
      <c r="A97" s="95">
        <v>42186</v>
      </c>
      <c r="B97" s="42">
        <v>102.638969019283</v>
      </c>
      <c r="C97" s="43">
        <v>-1.94</v>
      </c>
      <c r="D97" s="19">
        <v>699</v>
      </c>
      <c r="E97" s="42">
        <v>95.698502796209297</v>
      </c>
      <c r="F97" s="43">
        <v>-4.88</v>
      </c>
      <c r="G97" s="20">
        <v>242</v>
      </c>
      <c r="H97" s="42">
        <v>104.54067021332401</v>
      </c>
      <c r="I97" s="43">
        <v>1.45</v>
      </c>
      <c r="J97" s="20">
        <v>378</v>
      </c>
      <c r="K97" s="42">
        <v>113.16297397540301</v>
      </c>
      <c r="L97" s="43">
        <v>-10.49</v>
      </c>
      <c r="M97" s="19">
        <v>79</v>
      </c>
    </row>
    <row r="98" spans="1:13" ht="25.5" customHeight="1" x14ac:dyDescent="0.15">
      <c r="A98" s="95">
        <v>42217</v>
      </c>
      <c r="B98" s="42">
        <v>103.841050890952</v>
      </c>
      <c r="C98" s="43">
        <v>1.17</v>
      </c>
      <c r="D98" s="19">
        <v>561</v>
      </c>
      <c r="E98" s="42">
        <v>89.503055939846405</v>
      </c>
      <c r="F98" s="43">
        <v>-6.47</v>
      </c>
      <c r="G98" s="20">
        <v>204</v>
      </c>
      <c r="H98" s="42">
        <v>105.774620695553</v>
      </c>
      <c r="I98" s="43">
        <v>1.18</v>
      </c>
      <c r="J98" s="20">
        <v>299</v>
      </c>
      <c r="K98" s="42">
        <v>133.59724867866299</v>
      </c>
      <c r="L98" s="43">
        <v>18.059999999999999</v>
      </c>
      <c r="M98" s="19">
        <v>58</v>
      </c>
    </row>
    <row r="99" spans="1:13" ht="25.5" customHeight="1" x14ac:dyDescent="0.15">
      <c r="A99" s="95">
        <v>42248</v>
      </c>
      <c r="B99" s="42">
        <v>102.068493159883</v>
      </c>
      <c r="C99" s="43">
        <v>-1.71</v>
      </c>
      <c r="D99" s="19">
        <v>629</v>
      </c>
      <c r="E99" s="42">
        <v>89.483572465912999</v>
      </c>
      <c r="F99" s="43">
        <v>-0.02</v>
      </c>
      <c r="G99" s="20">
        <v>228</v>
      </c>
      <c r="H99" s="42">
        <v>101.284938179609</v>
      </c>
      <c r="I99" s="43">
        <v>-4.24</v>
      </c>
      <c r="J99" s="20">
        <v>327</v>
      </c>
      <c r="K99" s="42">
        <v>143.09598012041499</v>
      </c>
      <c r="L99" s="43">
        <v>7.11</v>
      </c>
      <c r="M99" s="19">
        <v>74</v>
      </c>
    </row>
    <row r="100" spans="1:13" ht="25.5" customHeight="1" x14ac:dyDescent="0.15">
      <c r="A100" s="95">
        <v>42278</v>
      </c>
      <c r="B100" s="42">
        <v>103.62541395898199</v>
      </c>
      <c r="C100" s="43">
        <v>1.53</v>
      </c>
      <c r="D100" s="19">
        <v>561</v>
      </c>
      <c r="E100" s="42">
        <v>93.199476255259597</v>
      </c>
      <c r="F100" s="43">
        <v>4.1500000000000004</v>
      </c>
      <c r="G100" s="20">
        <v>215</v>
      </c>
      <c r="H100" s="42">
        <v>102.739549693002</v>
      </c>
      <c r="I100" s="43">
        <v>1.44</v>
      </c>
      <c r="J100" s="20">
        <v>283</v>
      </c>
      <c r="K100" s="42">
        <v>130.56941062675699</v>
      </c>
      <c r="L100" s="43">
        <v>-8.75</v>
      </c>
      <c r="M100" s="19">
        <v>63</v>
      </c>
    </row>
    <row r="101" spans="1:13" ht="25.5" customHeight="1" x14ac:dyDescent="0.15">
      <c r="A101" s="95">
        <v>42309</v>
      </c>
      <c r="B101" s="42">
        <v>105.13578103966</v>
      </c>
      <c r="C101" s="43">
        <v>1.46</v>
      </c>
      <c r="D101" s="19">
        <v>528</v>
      </c>
      <c r="E101" s="42">
        <v>95.794597375456704</v>
      </c>
      <c r="F101" s="43">
        <v>2.78</v>
      </c>
      <c r="G101" s="20">
        <v>190</v>
      </c>
      <c r="H101" s="42">
        <v>105.40450044134001</v>
      </c>
      <c r="I101" s="43">
        <v>2.59</v>
      </c>
      <c r="J101" s="20">
        <v>261</v>
      </c>
      <c r="K101" s="42">
        <v>123.824297080645</v>
      </c>
      <c r="L101" s="43">
        <v>-5.17</v>
      </c>
      <c r="M101" s="19">
        <v>77</v>
      </c>
    </row>
    <row r="102" spans="1:13" ht="25.5" customHeight="1" thickBot="1" x14ac:dyDescent="0.2">
      <c r="A102" s="98">
        <v>42339</v>
      </c>
      <c r="B102" s="44">
        <v>105.74438679748199</v>
      </c>
      <c r="C102" s="45">
        <v>0.57999999999999996</v>
      </c>
      <c r="D102" s="21">
        <v>667</v>
      </c>
      <c r="E102" s="44">
        <v>100.199606173793</v>
      </c>
      <c r="F102" s="45">
        <v>4.5999999999999996</v>
      </c>
      <c r="G102" s="22">
        <v>247</v>
      </c>
      <c r="H102" s="44">
        <v>101.97389348533299</v>
      </c>
      <c r="I102" s="45">
        <v>-3.25</v>
      </c>
      <c r="J102" s="22">
        <v>348</v>
      </c>
      <c r="K102" s="44">
        <v>139.32364495193701</v>
      </c>
      <c r="L102" s="45">
        <v>12.52</v>
      </c>
      <c r="M102" s="21">
        <v>72</v>
      </c>
    </row>
    <row r="103" spans="1:13" s="23" customFormat="1" ht="25.5" customHeight="1" x14ac:dyDescent="0.15">
      <c r="A103" s="94">
        <v>42370</v>
      </c>
      <c r="B103" s="42">
        <v>102.974487128999</v>
      </c>
      <c r="C103" s="43">
        <v>-2.62</v>
      </c>
      <c r="D103" s="19">
        <v>391</v>
      </c>
      <c r="E103" s="42">
        <v>92.621121249455797</v>
      </c>
      <c r="F103" s="43">
        <v>-7.56</v>
      </c>
      <c r="G103" s="20">
        <v>135</v>
      </c>
      <c r="H103" s="42">
        <v>100.08741154447399</v>
      </c>
      <c r="I103" s="43">
        <v>-1.85</v>
      </c>
      <c r="J103" s="20">
        <v>195</v>
      </c>
      <c r="K103" s="42">
        <v>138.791711581367</v>
      </c>
      <c r="L103" s="43">
        <v>-0.38</v>
      </c>
      <c r="M103" s="19">
        <v>61</v>
      </c>
    </row>
    <row r="104" spans="1:13" s="23" customFormat="1" ht="25.5" customHeight="1" x14ac:dyDescent="0.15">
      <c r="A104" s="95">
        <v>42401</v>
      </c>
      <c r="B104" s="42">
        <v>105.02902153872</v>
      </c>
      <c r="C104" s="43">
        <v>2</v>
      </c>
      <c r="D104" s="19">
        <v>510</v>
      </c>
      <c r="E104" s="42">
        <v>92.515031587375702</v>
      </c>
      <c r="F104" s="43">
        <v>-0.11</v>
      </c>
      <c r="G104" s="20">
        <v>192</v>
      </c>
      <c r="H104" s="42">
        <v>103.92716190629299</v>
      </c>
      <c r="I104" s="43">
        <v>3.84</v>
      </c>
      <c r="J104" s="20">
        <v>254</v>
      </c>
      <c r="K104" s="42">
        <v>138.220792028772</v>
      </c>
      <c r="L104" s="43">
        <v>-0.41</v>
      </c>
      <c r="M104" s="19">
        <v>64</v>
      </c>
    </row>
    <row r="105" spans="1:13" s="23" customFormat="1" ht="25.5" customHeight="1" x14ac:dyDescent="0.15">
      <c r="A105" s="95">
        <v>42430</v>
      </c>
      <c r="B105" s="42">
        <v>103.769190666489</v>
      </c>
      <c r="C105" s="43">
        <v>-1.2</v>
      </c>
      <c r="D105" s="19">
        <v>726</v>
      </c>
      <c r="E105" s="42">
        <v>97.001698094362894</v>
      </c>
      <c r="F105" s="43">
        <v>4.8499999999999996</v>
      </c>
      <c r="G105" s="20">
        <v>255</v>
      </c>
      <c r="H105" s="42">
        <v>101.90296717888801</v>
      </c>
      <c r="I105" s="43">
        <v>-1.95</v>
      </c>
      <c r="J105" s="20">
        <v>367</v>
      </c>
      <c r="K105" s="42">
        <v>131.28927689048101</v>
      </c>
      <c r="L105" s="43">
        <v>-5.01</v>
      </c>
      <c r="M105" s="19">
        <v>104</v>
      </c>
    </row>
    <row r="106" spans="1:13" s="23" customFormat="1" ht="25.5" customHeight="1" x14ac:dyDescent="0.15">
      <c r="A106" s="95">
        <v>42461</v>
      </c>
      <c r="B106" s="42">
        <v>105.159537771723</v>
      </c>
      <c r="C106" s="43">
        <v>1.34</v>
      </c>
      <c r="D106" s="19">
        <v>574</v>
      </c>
      <c r="E106" s="42">
        <v>97.599355997827999</v>
      </c>
      <c r="F106" s="43">
        <v>0.62</v>
      </c>
      <c r="G106" s="20">
        <v>223</v>
      </c>
      <c r="H106" s="42">
        <v>104.438019963249</v>
      </c>
      <c r="I106" s="43">
        <v>2.4900000000000002</v>
      </c>
      <c r="J106" s="20">
        <v>258</v>
      </c>
      <c r="K106" s="42">
        <v>124.588859212274</v>
      </c>
      <c r="L106" s="43">
        <v>-5.0999999999999996</v>
      </c>
      <c r="M106" s="19">
        <v>93</v>
      </c>
    </row>
    <row r="107" spans="1:13" s="23" customFormat="1" ht="25.5" customHeight="1" x14ac:dyDescent="0.15">
      <c r="A107" s="95">
        <v>42491</v>
      </c>
      <c r="B107" s="42">
        <v>107.400961195203</v>
      </c>
      <c r="C107" s="43">
        <v>2.13</v>
      </c>
      <c r="D107" s="19">
        <v>502</v>
      </c>
      <c r="E107" s="42">
        <v>107.14397211145101</v>
      </c>
      <c r="F107" s="43">
        <v>9.7799999999999994</v>
      </c>
      <c r="G107" s="20">
        <v>174</v>
      </c>
      <c r="H107" s="42">
        <v>102.1609569972</v>
      </c>
      <c r="I107" s="43">
        <v>-2.1800000000000002</v>
      </c>
      <c r="J107" s="20">
        <v>260</v>
      </c>
      <c r="K107" s="42">
        <v>142.104690654671</v>
      </c>
      <c r="L107" s="43">
        <v>14.06</v>
      </c>
      <c r="M107" s="19">
        <v>68</v>
      </c>
    </row>
    <row r="108" spans="1:13" s="23" customFormat="1" ht="25.5" customHeight="1" x14ac:dyDescent="0.15">
      <c r="A108" s="95">
        <v>42522</v>
      </c>
      <c r="B108" s="42">
        <v>106.87920833058899</v>
      </c>
      <c r="C108" s="43">
        <v>-0.49</v>
      </c>
      <c r="D108" s="19">
        <v>643</v>
      </c>
      <c r="E108" s="42">
        <v>99.017603277773802</v>
      </c>
      <c r="F108" s="43">
        <v>-7.58</v>
      </c>
      <c r="G108" s="20">
        <v>254</v>
      </c>
      <c r="H108" s="42">
        <v>104.81953081592199</v>
      </c>
      <c r="I108" s="43">
        <v>2.6</v>
      </c>
      <c r="J108" s="20">
        <v>310</v>
      </c>
      <c r="K108" s="42">
        <v>144.154582700719</v>
      </c>
      <c r="L108" s="43">
        <v>1.44</v>
      </c>
      <c r="M108" s="19">
        <v>79</v>
      </c>
    </row>
    <row r="109" spans="1:13" s="110" customFormat="1" ht="25.5" customHeight="1" x14ac:dyDescent="0.15">
      <c r="A109" s="95">
        <v>42552</v>
      </c>
      <c r="B109" s="42">
        <v>103.56224069613501</v>
      </c>
      <c r="C109" s="43">
        <v>-3.1</v>
      </c>
      <c r="D109" s="19">
        <v>595</v>
      </c>
      <c r="E109" s="42">
        <v>93.289113833072605</v>
      </c>
      <c r="F109" s="43">
        <v>-5.79</v>
      </c>
      <c r="G109" s="20">
        <v>233</v>
      </c>
      <c r="H109" s="42">
        <v>101.071064555487</v>
      </c>
      <c r="I109" s="43">
        <v>-3.58</v>
      </c>
      <c r="J109" s="20">
        <v>292</v>
      </c>
      <c r="K109" s="42">
        <v>140.665898429099</v>
      </c>
      <c r="L109" s="43">
        <v>-2.42</v>
      </c>
      <c r="M109" s="19">
        <v>70</v>
      </c>
    </row>
    <row r="110" spans="1:13" s="110" customFormat="1" ht="25.5" customHeight="1" x14ac:dyDescent="0.15">
      <c r="A110" s="95">
        <v>42583</v>
      </c>
      <c r="B110" s="42">
        <v>105.595032444653</v>
      </c>
      <c r="C110" s="43">
        <v>1.96</v>
      </c>
      <c r="D110" s="19">
        <v>562</v>
      </c>
      <c r="E110" s="42">
        <v>100.23465451613001</v>
      </c>
      <c r="F110" s="43">
        <v>7.45</v>
      </c>
      <c r="G110" s="20">
        <v>206</v>
      </c>
      <c r="H110" s="42">
        <v>104.068429857163</v>
      </c>
      <c r="I110" s="43">
        <v>2.97</v>
      </c>
      <c r="J110" s="20">
        <v>285</v>
      </c>
      <c r="K110" s="42">
        <v>126.017953813212</v>
      </c>
      <c r="L110" s="43">
        <v>-10.41</v>
      </c>
      <c r="M110" s="19">
        <v>71</v>
      </c>
    </row>
    <row r="111" spans="1:13" s="110" customFormat="1" ht="25.5" customHeight="1" x14ac:dyDescent="0.15">
      <c r="A111" s="95">
        <v>42614</v>
      </c>
      <c r="B111" s="42">
        <v>111.518848683372</v>
      </c>
      <c r="C111" s="43">
        <v>5.61</v>
      </c>
      <c r="D111" s="19">
        <v>537</v>
      </c>
      <c r="E111" s="42">
        <v>101.03903682553</v>
      </c>
      <c r="F111" s="43">
        <v>0.8</v>
      </c>
      <c r="G111" s="20">
        <v>200</v>
      </c>
      <c r="H111" s="42">
        <v>112.350362079433</v>
      </c>
      <c r="I111" s="43">
        <v>7.96</v>
      </c>
      <c r="J111" s="20">
        <v>276</v>
      </c>
      <c r="K111" s="42">
        <v>135.07752586367801</v>
      </c>
      <c r="L111" s="43">
        <v>7.19</v>
      </c>
      <c r="M111" s="19">
        <v>61</v>
      </c>
    </row>
    <row r="112" spans="1:13" s="110" customFormat="1" ht="25.5" customHeight="1" x14ac:dyDescent="0.15">
      <c r="A112" s="95">
        <v>42644</v>
      </c>
      <c r="B112" s="42">
        <v>112.04616691694</v>
      </c>
      <c r="C112" s="43">
        <v>0.47</v>
      </c>
      <c r="D112" s="19">
        <v>509</v>
      </c>
      <c r="E112" s="42">
        <v>99.333982695353399</v>
      </c>
      <c r="F112" s="43">
        <v>-1.69</v>
      </c>
      <c r="G112" s="20">
        <v>192</v>
      </c>
      <c r="H112" s="42">
        <v>111.236821031627</v>
      </c>
      <c r="I112" s="43">
        <v>-0.99</v>
      </c>
      <c r="J112" s="20">
        <v>238</v>
      </c>
      <c r="K112" s="42">
        <v>139.626744527543</v>
      </c>
      <c r="L112" s="43">
        <v>3.37</v>
      </c>
      <c r="M112" s="19">
        <v>79</v>
      </c>
    </row>
    <row r="113" spans="1:13" s="110" customFormat="1" ht="25.5" customHeight="1" x14ac:dyDescent="0.15">
      <c r="A113" s="95">
        <v>42675</v>
      </c>
      <c r="B113" s="42">
        <v>106.72612639486201</v>
      </c>
      <c r="C113" s="43">
        <v>-4.75</v>
      </c>
      <c r="D113" s="19">
        <v>520</v>
      </c>
      <c r="E113" s="42">
        <v>95.6062029531289</v>
      </c>
      <c r="F113" s="43">
        <v>-3.75</v>
      </c>
      <c r="G113" s="20">
        <v>199</v>
      </c>
      <c r="H113" s="42">
        <v>104.643811489679</v>
      </c>
      <c r="I113" s="43">
        <v>-5.93</v>
      </c>
      <c r="J113" s="20">
        <v>274</v>
      </c>
      <c r="K113" s="42">
        <v>146.01264393038599</v>
      </c>
      <c r="L113" s="43">
        <v>4.57</v>
      </c>
      <c r="M113" s="19">
        <v>47</v>
      </c>
    </row>
    <row r="114" spans="1:13" s="111" customFormat="1" ht="25.5" customHeight="1" thickBot="1" x14ac:dyDescent="0.2">
      <c r="A114" s="98">
        <v>42705</v>
      </c>
      <c r="B114" s="44">
        <v>106.73078218997701</v>
      </c>
      <c r="C114" s="45">
        <v>0</v>
      </c>
      <c r="D114" s="21">
        <v>606</v>
      </c>
      <c r="E114" s="44">
        <v>99.997037417830398</v>
      </c>
      <c r="F114" s="45">
        <v>4.59</v>
      </c>
      <c r="G114" s="22">
        <v>232</v>
      </c>
      <c r="H114" s="44">
        <v>105.708821945997</v>
      </c>
      <c r="I114" s="45">
        <v>1.02</v>
      </c>
      <c r="J114" s="22">
        <v>303</v>
      </c>
      <c r="K114" s="44">
        <v>143.01236921856901</v>
      </c>
      <c r="L114" s="45">
        <v>-2.0499999999999998</v>
      </c>
      <c r="M114" s="21">
        <v>71</v>
      </c>
    </row>
    <row r="115" spans="1:13" s="23" customFormat="1" ht="25.5" customHeight="1" x14ac:dyDescent="0.15">
      <c r="A115" s="94">
        <v>42736</v>
      </c>
      <c r="B115" s="27">
        <v>107.123353892003</v>
      </c>
      <c r="C115" s="27">
        <v>0.37</v>
      </c>
      <c r="D115" s="8">
        <v>414</v>
      </c>
      <c r="E115" s="25">
        <v>99.987864007164703</v>
      </c>
      <c r="F115" s="27">
        <v>-0.01</v>
      </c>
      <c r="G115" s="8">
        <v>141</v>
      </c>
      <c r="H115" s="25">
        <v>102.762835786859</v>
      </c>
      <c r="I115" s="27">
        <v>-2.79</v>
      </c>
      <c r="J115" s="8">
        <v>219</v>
      </c>
      <c r="K115" s="25">
        <v>140.91141531978599</v>
      </c>
      <c r="L115" s="27">
        <v>-1.47</v>
      </c>
      <c r="M115" s="8">
        <v>54</v>
      </c>
    </row>
    <row r="116" spans="1:13" s="23" customFormat="1" ht="25.5" customHeight="1" x14ac:dyDescent="0.15">
      <c r="A116" s="95">
        <v>42767</v>
      </c>
      <c r="B116" s="29">
        <v>105.629332950134</v>
      </c>
      <c r="C116" s="29">
        <v>-1.39</v>
      </c>
      <c r="D116" s="9">
        <v>489</v>
      </c>
      <c r="E116" s="28">
        <v>97.570092560403197</v>
      </c>
      <c r="F116" s="29">
        <v>-2.42</v>
      </c>
      <c r="G116" s="9">
        <v>176</v>
      </c>
      <c r="H116" s="28">
        <v>102.337748761331</v>
      </c>
      <c r="I116" s="29">
        <v>-0.41</v>
      </c>
      <c r="J116" s="9">
        <v>258</v>
      </c>
      <c r="K116" s="28">
        <v>142.39788593016399</v>
      </c>
      <c r="L116" s="29">
        <v>1.05</v>
      </c>
      <c r="M116" s="9">
        <v>55</v>
      </c>
    </row>
    <row r="117" spans="1:13" s="23" customFormat="1" ht="25.5" customHeight="1" x14ac:dyDescent="0.15">
      <c r="A117" s="95">
        <v>42795</v>
      </c>
      <c r="B117" s="29">
        <v>104.883946485211</v>
      </c>
      <c r="C117" s="29">
        <v>-0.71</v>
      </c>
      <c r="D117" s="9">
        <v>742</v>
      </c>
      <c r="E117" s="28">
        <v>93.117656861842093</v>
      </c>
      <c r="F117" s="29">
        <v>-4.5599999999999996</v>
      </c>
      <c r="G117" s="9">
        <v>222</v>
      </c>
      <c r="H117" s="28">
        <v>103.349477187936</v>
      </c>
      <c r="I117" s="29">
        <v>0.99</v>
      </c>
      <c r="J117" s="9">
        <v>422</v>
      </c>
      <c r="K117" s="28">
        <v>142.20574451396899</v>
      </c>
      <c r="L117" s="29">
        <v>-0.13</v>
      </c>
      <c r="M117" s="9">
        <v>98</v>
      </c>
    </row>
    <row r="118" spans="1:13" s="23" customFormat="1" ht="25.5" customHeight="1" x14ac:dyDescent="0.15">
      <c r="A118" s="95">
        <v>42826</v>
      </c>
      <c r="B118" s="29">
        <v>103.476097553229</v>
      </c>
      <c r="C118" s="29">
        <v>-1.34</v>
      </c>
      <c r="D118" s="9">
        <v>405</v>
      </c>
      <c r="E118" s="28">
        <v>93.241902048445994</v>
      </c>
      <c r="F118" s="29">
        <v>0.13</v>
      </c>
      <c r="G118" s="9">
        <v>153</v>
      </c>
      <c r="H118" s="28">
        <v>101.25230913080399</v>
      </c>
      <c r="I118" s="29">
        <v>-2.0299999999999998</v>
      </c>
      <c r="J118" s="9">
        <v>195</v>
      </c>
      <c r="K118" s="28">
        <v>140.50012233272199</v>
      </c>
      <c r="L118" s="29">
        <v>-1.2</v>
      </c>
      <c r="M118" s="9">
        <v>57</v>
      </c>
    </row>
    <row r="119" spans="1:13" s="23" customFormat="1" ht="25.5" customHeight="1" x14ac:dyDescent="0.15">
      <c r="A119" s="95">
        <v>42856</v>
      </c>
      <c r="B119" s="29">
        <v>100.83185206725599</v>
      </c>
      <c r="C119" s="29">
        <v>-2.56</v>
      </c>
      <c r="D119" s="9">
        <v>520</v>
      </c>
      <c r="E119" s="28">
        <v>91.1320720990593</v>
      </c>
      <c r="F119" s="29">
        <v>-2.2599999999999998</v>
      </c>
      <c r="G119" s="9">
        <v>179</v>
      </c>
      <c r="H119" s="28">
        <v>100.627269125886</v>
      </c>
      <c r="I119" s="29">
        <v>-0.62</v>
      </c>
      <c r="J119" s="9">
        <v>281</v>
      </c>
      <c r="K119" s="28">
        <v>137.23449303062401</v>
      </c>
      <c r="L119" s="29">
        <v>-2.3199999999999998</v>
      </c>
      <c r="M119" s="9">
        <v>60</v>
      </c>
    </row>
    <row r="120" spans="1:13" s="23" customFormat="1" ht="25.5" customHeight="1" x14ac:dyDescent="0.15">
      <c r="A120" s="95">
        <v>42887</v>
      </c>
      <c r="B120" s="29">
        <v>103.61025125165099</v>
      </c>
      <c r="C120" s="29">
        <v>2.76</v>
      </c>
      <c r="D120" s="9">
        <v>589</v>
      </c>
      <c r="E120" s="28">
        <v>93.667990586375794</v>
      </c>
      <c r="F120" s="29">
        <v>2.78</v>
      </c>
      <c r="G120" s="9">
        <v>204</v>
      </c>
      <c r="H120" s="28">
        <v>102.923570089978</v>
      </c>
      <c r="I120" s="29">
        <v>2.2799999999999998</v>
      </c>
      <c r="J120" s="9">
        <v>314</v>
      </c>
      <c r="K120" s="28">
        <v>137.00651804624701</v>
      </c>
      <c r="L120" s="29">
        <v>-0.17</v>
      </c>
      <c r="M120" s="9">
        <v>71</v>
      </c>
    </row>
    <row r="121" spans="1:13" s="110" customFormat="1" ht="25.5" customHeight="1" x14ac:dyDescent="0.15">
      <c r="A121" s="95">
        <v>42917</v>
      </c>
      <c r="B121" s="29">
        <v>109.697436646508</v>
      </c>
      <c r="C121" s="29">
        <v>5.88</v>
      </c>
      <c r="D121" s="9">
        <v>585</v>
      </c>
      <c r="E121" s="28">
        <v>93.709255971429698</v>
      </c>
      <c r="F121" s="29">
        <v>0.04</v>
      </c>
      <c r="G121" s="9">
        <v>205</v>
      </c>
      <c r="H121" s="28">
        <v>111.18603550684099</v>
      </c>
      <c r="I121" s="29">
        <v>8.0299999999999994</v>
      </c>
      <c r="J121" s="9">
        <v>311</v>
      </c>
      <c r="K121" s="28">
        <v>152.56927870964699</v>
      </c>
      <c r="L121" s="29">
        <v>11.36</v>
      </c>
      <c r="M121" s="9">
        <v>69</v>
      </c>
    </row>
    <row r="122" spans="1:13" s="110" customFormat="1" ht="25.5" customHeight="1" x14ac:dyDescent="0.15">
      <c r="A122" s="95">
        <v>42948</v>
      </c>
      <c r="B122" s="29">
        <v>104.94745842042801</v>
      </c>
      <c r="C122" s="29">
        <v>-4.33</v>
      </c>
      <c r="D122" s="9">
        <v>529</v>
      </c>
      <c r="E122" s="28">
        <v>92.957893926242903</v>
      </c>
      <c r="F122" s="29">
        <v>-0.8</v>
      </c>
      <c r="G122" s="9">
        <v>192</v>
      </c>
      <c r="H122" s="28">
        <v>105.628362303139</v>
      </c>
      <c r="I122" s="29">
        <v>-5</v>
      </c>
      <c r="J122" s="9">
        <v>271</v>
      </c>
      <c r="K122" s="28">
        <v>131.77092580055799</v>
      </c>
      <c r="L122" s="29">
        <v>-13.63</v>
      </c>
      <c r="M122" s="9">
        <v>66</v>
      </c>
    </row>
    <row r="123" spans="1:13" s="110" customFormat="1" ht="25.5" customHeight="1" x14ac:dyDescent="0.15">
      <c r="A123" s="95">
        <v>42979</v>
      </c>
      <c r="B123" s="29">
        <v>105.07639951413699</v>
      </c>
      <c r="C123" s="29">
        <v>0.12</v>
      </c>
      <c r="D123" s="9">
        <v>640</v>
      </c>
      <c r="E123" s="28">
        <v>99.267750183524996</v>
      </c>
      <c r="F123" s="29">
        <v>6.79</v>
      </c>
      <c r="G123" s="9">
        <v>241</v>
      </c>
      <c r="H123" s="28">
        <v>100.234204156541</v>
      </c>
      <c r="I123" s="29">
        <v>-5.1100000000000003</v>
      </c>
      <c r="J123" s="9">
        <v>325</v>
      </c>
      <c r="K123" s="28">
        <v>148.357683619249</v>
      </c>
      <c r="L123" s="29">
        <v>12.59</v>
      </c>
      <c r="M123" s="9">
        <v>74</v>
      </c>
    </row>
    <row r="124" spans="1:13" s="110" customFormat="1" ht="25.5" customHeight="1" x14ac:dyDescent="0.15">
      <c r="A124" s="95">
        <v>43009</v>
      </c>
      <c r="B124" s="29">
        <v>106.608926250903</v>
      </c>
      <c r="C124" s="29">
        <v>1.46</v>
      </c>
      <c r="D124" s="9">
        <v>578</v>
      </c>
      <c r="E124" s="28">
        <v>100.24307702678</v>
      </c>
      <c r="F124" s="29">
        <v>0.98</v>
      </c>
      <c r="G124" s="9">
        <v>209</v>
      </c>
      <c r="H124" s="28">
        <v>101.73359556349401</v>
      </c>
      <c r="I124" s="29">
        <v>1.5</v>
      </c>
      <c r="J124" s="9">
        <v>305</v>
      </c>
      <c r="K124" s="28">
        <v>143.61506743353701</v>
      </c>
      <c r="L124" s="29">
        <v>-3.2</v>
      </c>
      <c r="M124" s="9">
        <v>64</v>
      </c>
    </row>
    <row r="125" spans="1:13" s="110" customFormat="1" ht="25.5" customHeight="1" x14ac:dyDescent="0.15">
      <c r="A125" s="95">
        <v>43040</v>
      </c>
      <c r="B125" s="29">
        <v>104.311057359231</v>
      </c>
      <c r="C125" s="29">
        <v>-2.16</v>
      </c>
      <c r="D125" s="9">
        <v>567</v>
      </c>
      <c r="E125" s="28">
        <v>95.527598657638094</v>
      </c>
      <c r="F125" s="29">
        <v>-4.7</v>
      </c>
      <c r="G125" s="9">
        <v>226</v>
      </c>
      <c r="H125" s="28">
        <v>99.834935646940195</v>
      </c>
      <c r="I125" s="29">
        <v>-1.87</v>
      </c>
      <c r="J125" s="9">
        <v>281</v>
      </c>
      <c r="K125" s="28">
        <v>144.12349893063899</v>
      </c>
      <c r="L125" s="29">
        <v>0.35</v>
      </c>
      <c r="M125" s="9">
        <v>60</v>
      </c>
    </row>
    <row r="126" spans="1:13" s="111" customFormat="1" ht="25.5" customHeight="1" thickBot="1" x14ac:dyDescent="0.2">
      <c r="A126" s="98">
        <v>43070</v>
      </c>
      <c r="B126" s="99">
        <v>106.83083635796</v>
      </c>
      <c r="C126" s="99">
        <v>2.42</v>
      </c>
      <c r="D126" s="14">
        <v>652</v>
      </c>
      <c r="E126" s="116">
        <v>95.938331986632306</v>
      </c>
      <c r="F126" s="99">
        <v>0.43</v>
      </c>
      <c r="G126" s="14">
        <v>262</v>
      </c>
      <c r="H126" s="116">
        <v>104.944309161007</v>
      </c>
      <c r="I126" s="99">
        <v>5.12</v>
      </c>
      <c r="J126" s="14">
        <v>317</v>
      </c>
      <c r="K126" s="116">
        <v>152.49350268964901</v>
      </c>
      <c r="L126" s="99">
        <v>5.81</v>
      </c>
      <c r="M126" s="14">
        <v>73</v>
      </c>
    </row>
    <row r="127" spans="1:13" s="110" customFormat="1" ht="25.5" customHeight="1" x14ac:dyDescent="0.15">
      <c r="A127" s="94">
        <v>43101</v>
      </c>
      <c r="B127" s="27">
        <v>108.200578687041</v>
      </c>
      <c r="C127" s="27">
        <v>1.28</v>
      </c>
      <c r="D127" s="8">
        <v>375</v>
      </c>
      <c r="E127" s="25">
        <v>98.948145674791405</v>
      </c>
      <c r="F127" s="27">
        <v>3.14</v>
      </c>
      <c r="G127" s="8">
        <v>159</v>
      </c>
      <c r="H127" s="25">
        <v>105.33658711561699</v>
      </c>
      <c r="I127" s="27">
        <v>0.37</v>
      </c>
      <c r="J127" s="8">
        <v>164</v>
      </c>
      <c r="K127" s="25">
        <v>137.479216558063</v>
      </c>
      <c r="L127" s="27">
        <v>-9.85</v>
      </c>
      <c r="M127" s="8">
        <v>52</v>
      </c>
    </row>
    <row r="128" spans="1:13" s="111" customFormat="1" ht="25.5" customHeight="1" x14ac:dyDescent="0.15">
      <c r="A128" s="95">
        <v>43132</v>
      </c>
      <c r="B128" s="29">
        <v>107.389857348154</v>
      </c>
      <c r="C128" s="29">
        <v>-0.75</v>
      </c>
      <c r="D128" s="9">
        <v>423</v>
      </c>
      <c r="E128" s="28">
        <v>97.651302180444503</v>
      </c>
      <c r="F128" s="29">
        <v>-1.31</v>
      </c>
      <c r="G128" s="9">
        <v>157</v>
      </c>
      <c r="H128" s="28">
        <v>105.04268989187401</v>
      </c>
      <c r="I128" s="29">
        <v>-0.28000000000000003</v>
      </c>
      <c r="J128" s="9">
        <v>209</v>
      </c>
      <c r="K128" s="28">
        <v>145.39695527147899</v>
      </c>
      <c r="L128" s="29">
        <v>5.76</v>
      </c>
      <c r="M128" s="9">
        <v>57</v>
      </c>
    </row>
    <row r="129" spans="1:13" s="111" customFormat="1" ht="25.5" customHeight="1" x14ac:dyDescent="0.15">
      <c r="A129" s="95">
        <v>43160</v>
      </c>
      <c r="B129" s="29">
        <v>108.91278673718899</v>
      </c>
      <c r="C129" s="29">
        <v>1.42</v>
      </c>
      <c r="D129" s="9">
        <v>670</v>
      </c>
      <c r="E129" s="28">
        <v>95.350308765022703</v>
      </c>
      <c r="F129" s="29">
        <v>-2.36</v>
      </c>
      <c r="G129" s="9">
        <v>222</v>
      </c>
      <c r="H129" s="28">
        <v>107.732359146565</v>
      </c>
      <c r="I129" s="29">
        <v>2.56</v>
      </c>
      <c r="J129" s="9">
        <v>347</v>
      </c>
      <c r="K129" s="28">
        <v>149.913957578674</v>
      </c>
      <c r="L129" s="29">
        <v>3.11</v>
      </c>
      <c r="M129" s="9">
        <v>101</v>
      </c>
    </row>
    <row r="130" spans="1:13" s="111" customFormat="1" ht="25.5" customHeight="1" x14ac:dyDescent="0.15">
      <c r="A130" s="95">
        <v>43191</v>
      </c>
      <c r="B130" s="29">
        <v>110.581732770041</v>
      </c>
      <c r="C130" s="29">
        <v>1.53</v>
      </c>
      <c r="D130" s="9">
        <v>529</v>
      </c>
      <c r="E130" s="28">
        <v>99.972605225311298</v>
      </c>
      <c r="F130" s="29">
        <v>4.8499999999999996</v>
      </c>
      <c r="G130" s="9">
        <v>171</v>
      </c>
      <c r="H130" s="28">
        <v>106.48614590939</v>
      </c>
      <c r="I130" s="29">
        <v>-1.1599999999999999</v>
      </c>
      <c r="J130" s="9">
        <v>283</v>
      </c>
      <c r="K130" s="28">
        <v>158.87990392885399</v>
      </c>
      <c r="L130" s="29">
        <v>5.98</v>
      </c>
      <c r="M130" s="9">
        <v>75</v>
      </c>
    </row>
    <row r="131" spans="1:13" s="111" customFormat="1" ht="25.5" customHeight="1" x14ac:dyDescent="0.15">
      <c r="A131" s="95">
        <v>43221</v>
      </c>
      <c r="B131" s="29">
        <v>110.99621528030001</v>
      </c>
      <c r="C131" s="29">
        <v>0.37</v>
      </c>
      <c r="D131" s="9">
        <v>414</v>
      </c>
      <c r="E131" s="28">
        <v>101.14252693451</v>
      </c>
      <c r="F131" s="29">
        <v>1.17</v>
      </c>
      <c r="G131" s="9">
        <v>156</v>
      </c>
      <c r="H131" s="28">
        <v>110.27360475708601</v>
      </c>
      <c r="I131" s="29">
        <v>3.56</v>
      </c>
      <c r="J131" s="9">
        <v>193</v>
      </c>
      <c r="K131" s="28">
        <v>154.16729062251301</v>
      </c>
      <c r="L131" s="29">
        <v>-2.97</v>
      </c>
      <c r="M131" s="9">
        <v>65</v>
      </c>
    </row>
    <row r="132" spans="1:13" s="112" customFormat="1" ht="25.5" customHeight="1" x14ac:dyDescent="0.15">
      <c r="A132" s="95">
        <v>43252</v>
      </c>
      <c r="B132" s="29">
        <v>101.98181634701599</v>
      </c>
      <c r="C132" s="29">
        <v>-8.1199999999999992</v>
      </c>
      <c r="D132" s="9">
        <v>278</v>
      </c>
      <c r="E132" s="28">
        <v>99.030065798539894</v>
      </c>
      <c r="F132" s="29">
        <v>-2.09</v>
      </c>
      <c r="G132" s="9">
        <v>122</v>
      </c>
      <c r="H132" s="28">
        <v>95.035771221239898</v>
      </c>
      <c r="I132" s="29">
        <v>-13.82</v>
      </c>
      <c r="J132" s="9">
        <v>130</v>
      </c>
      <c r="K132" s="28">
        <v>154.02233931003499</v>
      </c>
      <c r="L132" s="29">
        <v>-0.09</v>
      </c>
      <c r="M132" s="9">
        <v>26</v>
      </c>
    </row>
    <row r="133" spans="1:13" ht="25.5" customHeight="1" x14ac:dyDescent="0.15">
      <c r="A133" s="95">
        <v>43282</v>
      </c>
      <c r="B133" s="29">
        <v>111.70522948287</v>
      </c>
      <c r="C133" s="29">
        <v>9.5299999999999994</v>
      </c>
      <c r="D133" s="9">
        <v>415</v>
      </c>
      <c r="E133" s="28">
        <v>110.75648208347801</v>
      </c>
      <c r="F133" s="29">
        <v>11.84</v>
      </c>
      <c r="G133" s="9">
        <v>169</v>
      </c>
      <c r="H133" s="28">
        <v>105.15840033680701</v>
      </c>
      <c r="I133" s="29">
        <v>10.65</v>
      </c>
      <c r="J133" s="9">
        <v>187</v>
      </c>
      <c r="K133" s="28">
        <v>147.48934800723001</v>
      </c>
      <c r="L133" s="29">
        <v>-4.24</v>
      </c>
      <c r="M133" s="9">
        <v>59</v>
      </c>
    </row>
    <row r="134" spans="1:13" ht="25.5" customHeight="1" x14ac:dyDescent="0.15">
      <c r="A134" s="95">
        <v>43313</v>
      </c>
      <c r="B134" s="29">
        <v>110.353402480387</v>
      </c>
      <c r="C134" s="29">
        <v>-1.21</v>
      </c>
      <c r="D134" s="9">
        <v>479</v>
      </c>
      <c r="E134" s="28">
        <v>103.28905350933</v>
      </c>
      <c r="F134" s="29">
        <v>-6.74</v>
      </c>
      <c r="G134" s="9">
        <v>184</v>
      </c>
      <c r="H134" s="28">
        <v>101.876946435929</v>
      </c>
      <c r="I134" s="29">
        <v>-3.12</v>
      </c>
      <c r="J134" s="9">
        <v>232</v>
      </c>
      <c r="K134" s="28">
        <v>168.67674839416301</v>
      </c>
      <c r="L134" s="29">
        <v>14.37</v>
      </c>
      <c r="M134" s="9">
        <v>63</v>
      </c>
    </row>
    <row r="135" spans="1:13" ht="25.5" customHeight="1" x14ac:dyDescent="0.15">
      <c r="A135" s="95">
        <v>43344</v>
      </c>
      <c r="B135" s="29">
        <v>111.02659028033</v>
      </c>
      <c r="C135" s="29">
        <v>0.61</v>
      </c>
      <c r="D135" s="9">
        <v>436</v>
      </c>
      <c r="E135" s="28">
        <v>98.683437975530794</v>
      </c>
      <c r="F135" s="29">
        <v>-4.46</v>
      </c>
      <c r="G135" s="9">
        <v>164</v>
      </c>
      <c r="H135" s="28">
        <v>108.562420540356</v>
      </c>
      <c r="I135" s="29">
        <v>6.56</v>
      </c>
      <c r="J135" s="9">
        <v>215</v>
      </c>
      <c r="K135" s="28">
        <v>153.64487520312699</v>
      </c>
      <c r="L135" s="29">
        <v>-8.91</v>
      </c>
      <c r="M135" s="9">
        <v>57</v>
      </c>
    </row>
    <row r="136" spans="1:13" ht="25.5" customHeight="1" x14ac:dyDescent="0.15">
      <c r="A136" s="95">
        <v>43374</v>
      </c>
      <c r="B136" s="29">
        <v>106.357106797987</v>
      </c>
      <c r="C136" s="29">
        <v>-4.21</v>
      </c>
      <c r="D136" s="9">
        <v>485</v>
      </c>
      <c r="E136" s="28">
        <v>90.734093015269494</v>
      </c>
      <c r="F136" s="29">
        <v>-8.06</v>
      </c>
      <c r="G136" s="9">
        <v>192</v>
      </c>
      <c r="H136" s="28">
        <v>103.92264081162099</v>
      </c>
      <c r="I136" s="29">
        <v>-4.2699999999999996</v>
      </c>
      <c r="J136" s="9">
        <v>227</v>
      </c>
      <c r="K136" s="28">
        <v>159.42744686333</v>
      </c>
      <c r="L136" s="29">
        <v>3.76</v>
      </c>
      <c r="M136" s="9">
        <v>66</v>
      </c>
    </row>
    <row r="137" spans="1:13" ht="25.5" customHeight="1" x14ac:dyDescent="0.15">
      <c r="A137" s="95">
        <v>43405</v>
      </c>
      <c r="B137" s="29">
        <v>111.820464227977</v>
      </c>
      <c r="C137" s="29">
        <v>5.14</v>
      </c>
      <c r="D137" s="9">
        <v>499</v>
      </c>
      <c r="E137" s="28">
        <v>100.221861936251</v>
      </c>
      <c r="F137" s="29">
        <v>10.46</v>
      </c>
      <c r="G137" s="9">
        <v>183</v>
      </c>
      <c r="H137" s="28">
        <v>104.97393620785201</v>
      </c>
      <c r="I137" s="29">
        <v>1.01</v>
      </c>
      <c r="J137" s="9">
        <v>262</v>
      </c>
      <c r="K137" s="28">
        <v>174.632287023061</v>
      </c>
      <c r="L137" s="29">
        <v>9.5399999999999991</v>
      </c>
      <c r="M137" s="9">
        <v>54</v>
      </c>
    </row>
    <row r="138" spans="1:13" ht="25.5" customHeight="1" thickBot="1" x14ac:dyDescent="0.2">
      <c r="A138" s="98">
        <v>43435</v>
      </c>
      <c r="B138" s="99">
        <v>101.143936971895</v>
      </c>
      <c r="C138" s="99">
        <v>-9.5500000000000007</v>
      </c>
      <c r="D138" s="14">
        <v>529</v>
      </c>
      <c r="E138" s="116">
        <v>93.865171594967407</v>
      </c>
      <c r="F138" s="99">
        <v>-6.34</v>
      </c>
      <c r="G138" s="14">
        <v>201</v>
      </c>
      <c r="H138" s="116">
        <v>98.618910861222702</v>
      </c>
      <c r="I138" s="99">
        <v>-6.05</v>
      </c>
      <c r="J138" s="14">
        <v>271</v>
      </c>
      <c r="K138" s="116">
        <v>141.98300263899901</v>
      </c>
      <c r="L138" s="99">
        <v>-18.7</v>
      </c>
      <c r="M138" s="14">
        <v>57</v>
      </c>
    </row>
    <row r="139" spans="1:13" ht="25.5" customHeight="1" x14ac:dyDescent="0.15">
      <c r="A139" s="94">
        <v>43466</v>
      </c>
      <c r="B139" s="27">
        <v>116.291973947925</v>
      </c>
      <c r="C139" s="27">
        <v>14.98</v>
      </c>
      <c r="D139" s="8">
        <v>314</v>
      </c>
      <c r="E139" s="25">
        <v>106.345842650386</v>
      </c>
      <c r="F139" s="27">
        <v>13.3</v>
      </c>
      <c r="G139" s="8">
        <v>124</v>
      </c>
      <c r="H139" s="25">
        <v>106.13899490349201</v>
      </c>
      <c r="I139" s="27">
        <v>7.63</v>
      </c>
      <c r="J139" s="8">
        <v>147</v>
      </c>
      <c r="K139" s="25">
        <v>184.258759267811</v>
      </c>
      <c r="L139" s="27">
        <v>29.78</v>
      </c>
      <c r="M139" s="8">
        <v>43</v>
      </c>
    </row>
    <row r="140" spans="1:13" ht="25.5" customHeight="1" x14ac:dyDescent="0.15">
      <c r="A140" s="95">
        <v>43497</v>
      </c>
      <c r="B140" s="29">
        <v>111.562012699623</v>
      </c>
      <c r="C140" s="29">
        <v>-4.07</v>
      </c>
      <c r="D140" s="9">
        <v>460</v>
      </c>
      <c r="E140" s="28">
        <v>97.620516771894998</v>
      </c>
      <c r="F140" s="29">
        <v>-8.1999999999999993</v>
      </c>
      <c r="G140" s="9">
        <v>164</v>
      </c>
      <c r="H140" s="28">
        <v>108.327088500244</v>
      </c>
      <c r="I140" s="29">
        <v>2.06</v>
      </c>
      <c r="J140" s="9">
        <v>231</v>
      </c>
      <c r="K140" s="28">
        <v>163.790371044621</v>
      </c>
      <c r="L140" s="29">
        <v>-11.11</v>
      </c>
      <c r="M140" s="9">
        <v>65</v>
      </c>
    </row>
    <row r="141" spans="1:13" ht="25.5" customHeight="1" x14ac:dyDescent="0.15">
      <c r="A141" s="95">
        <v>43525</v>
      </c>
      <c r="B141" s="29">
        <v>107.435079249078</v>
      </c>
      <c r="C141" s="29">
        <v>-3.7</v>
      </c>
      <c r="D141" s="9">
        <v>663</v>
      </c>
      <c r="E141" s="28">
        <v>102.193433397852</v>
      </c>
      <c r="F141" s="29">
        <v>4.68</v>
      </c>
      <c r="G141" s="9">
        <v>240</v>
      </c>
      <c r="H141" s="28">
        <v>99.114075297377994</v>
      </c>
      <c r="I141" s="29">
        <v>-8.5</v>
      </c>
      <c r="J141" s="9">
        <v>343</v>
      </c>
      <c r="K141" s="28">
        <v>169.35889662687501</v>
      </c>
      <c r="L141" s="29">
        <v>3.4</v>
      </c>
      <c r="M141" s="9">
        <v>80</v>
      </c>
    </row>
    <row r="142" spans="1:13" ht="25.5" customHeight="1" x14ac:dyDescent="0.15">
      <c r="A142" s="95">
        <v>43556</v>
      </c>
      <c r="B142" s="29">
        <v>105.249612048131</v>
      </c>
      <c r="C142" s="29">
        <v>-2.0299999999999998</v>
      </c>
      <c r="D142" s="9">
        <v>542</v>
      </c>
      <c r="E142" s="28">
        <v>90.127191233259197</v>
      </c>
      <c r="F142" s="29">
        <v>-11.81</v>
      </c>
      <c r="G142" s="9">
        <v>176</v>
      </c>
      <c r="H142" s="28">
        <v>100.658746688459</v>
      </c>
      <c r="I142" s="29">
        <v>1.56</v>
      </c>
      <c r="J142" s="9">
        <v>282</v>
      </c>
      <c r="K142" s="28">
        <v>168.68092263098899</v>
      </c>
      <c r="L142" s="29">
        <v>-0.4</v>
      </c>
      <c r="M142" s="9">
        <v>84</v>
      </c>
    </row>
    <row r="143" spans="1:13" ht="25.5" customHeight="1" x14ac:dyDescent="0.15">
      <c r="A143" s="95">
        <v>43586</v>
      </c>
      <c r="B143" s="29">
        <v>109.392047285705</v>
      </c>
      <c r="C143" s="29">
        <v>3.94</v>
      </c>
      <c r="D143" s="9">
        <v>370</v>
      </c>
      <c r="E143" s="28">
        <v>96.189451863164294</v>
      </c>
      <c r="F143" s="29">
        <v>6.73</v>
      </c>
      <c r="G143" s="9">
        <v>121</v>
      </c>
      <c r="H143" s="28">
        <v>104.06902800037101</v>
      </c>
      <c r="I143" s="29">
        <v>3.39</v>
      </c>
      <c r="J143" s="9">
        <v>179</v>
      </c>
      <c r="K143" s="28">
        <v>170.93384693492601</v>
      </c>
      <c r="L143" s="29">
        <v>1.34</v>
      </c>
      <c r="M143" s="9">
        <v>70</v>
      </c>
    </row>
    <row r="144" spans="1:13" s="103" customFormat="1" ht="25.5" customHeight="1" x14ac:dyDescent="0.15">
      <c r="A144" s="95">
        <v>43617</v>
      </c>
      <c r="B144" s="29">
        <v>110.35032368423499</v>
      </c>
      <c r="C144" s="29">
        <v>0.88</v>
      </c>
      <c r="D144" s="9">
        <v>505</v>
      </c>
      <c r="E144" s="28">
        <v>92.837257554156494</v>
      </c>
      <c r="F144" s="29">
        <v>-3.48</v>
      </c>
      <c r="G144" s="9">
        <v>179</v>
      </c>
      <c r="H144" s="28">
        <v>108.70660048229399</v>
      </c>
      <c r="I144" s="29">
        <v>4.46</v>
      </c>
      <c r="J144" s="9">
        <v>264</v>
      </c>
      <c r="K144" s="28">
        <v>171.70701002727299</v>
      </c>
      <c r="L144" s="29">
        <v>0.45</v>
      </c>
      <c r="M144" s="9">
        <v>62</v>
      </c>
    </row>
    <row r="145" spans="1:13" s="103" customFormat="1" ht="25.5" customHeight="1" x14ac:dyDescent="0.15">
      <c r="A145" s="95">
        <v>43647</v>
      </c>
      <c r="B145" s="29">
        <v>106.953558813559</v>
      </c>
      <c r="C145" s="29">
        <v>-3.08</v>
      </c>
      <c r="D145" s="9">
        <v>595</v>
      </c>
      <c r="E145" s="28">
        <v>93.213210154316599</v>
      </c>
      <c r="F145" s="29">
        <v>0.4</v>
      </c>
      <c r="G145" s="9">
        <v>212</v>
      </c>
      <c r="H145" s="28">
        <v>102.828348067123</v>
      </c>
      <c r="I145" s="29">
        <v>-5.41</v>
      </c>
      <c r="J145" s="9">
        <v>308</v>
      </c>
      <c r="K145" s="28">
        <v>177.67414096622801</v>
      </c>
      <c r="L145" s="29">
        <v>3.48</v>
      </c>
      <c r="M145" s="9">
        <v>75</v>
      </c>
    </row>
    <row r="146" spans="1:13" s="103" customFormat="1" ht="25.5" customHeight="1" x14ac:dyDescent="0.15">
      <c r="A146" s="95">
        <v>43678</v>
      </c>
      <c r="B146" s="29">
        <v>110.248655127216</v>
      </c>
      <c r="C146" s="29">
        <v>3.08</v>
      </c>
      <c r="D146" s="9">
        <v>592</v>
      </c>
      <c r="E146" s="28">
        <v>94.630297739289702</v>
      </c>
      <c r="F146" s="29">
        <v>1.52</v>
      </c>
      <c r="G146" s="9">
        <v>225</v>
      </c>
      <c r="H146" s="28">
        <v>106.56124648849899</v>
      </c>
      <c r="I146" s="29">
        <v>3.63</v>
      </c>
      <c r="J146" s="9">
        <v>280</v>
      </c>
      <c r="K146" s="28">
        <v>168.452552272101</v>
      </c>
      <c r="L146" s="29">
        <v>-5.19</v>
      </c>
      <c r="M146" s="9">
        <v>87</v>
      </c>
    </row>
    <row r="147" spans="1:13" s="103" customFormat="1" ht="25.5" customHeight="1" x14ac:dyDescent="0.15">
      <c r="A147" s="95">
        <v>43709</v>
      </c>
      <c r="B147" s="29">
        <v>107.63098488389601</v>
      </c>
      <c r="C147" s="29">
        <v>-2.37</v>
      </c>
      <c r="D147" s="9">
        <v>686</v>
      </c>
      <c r="E147" s="28">
        <v>91.291338990372395</v>
      </c>
      <c r="F147" s="29">
        <v>-3.53</v>
      </c>
      <c r="G147" s="9">
        <v>248</v>
      </c>
      <c r="H147" s="28">
        <v>103.32384355408701</v>
      </c>
      <c r="I147" s="29">
        <v>-3.04</v>
      </c>
      <c r="J147" s="9">
        <v>369</v>
      </c>
      <c r="K147" s="28">
        <v>181.53780105732901</v>
      </c>
      <c r="L147" s="29">
        <v>7.77</v>
      </c>
      <c r="M147" s="9">
        <v>69</v>
      </c>
    </row>
    <row r="148" spans="1:13" s="103" customFormat="1" ht="25.5" customHeight="1" x14ac:dyDescent="0.15">
      <c r="A148" s="95">
        <v>43739</v>
      </c>
      <c r="B148" s="29">
        <v>109.32691730861799</v>
      </c>
      <c r="C148" s="29">
        <v>1.58</v>
      </c>
      <c r="D148" s="9">
        <v>470</v>
      </c>
      <c r="E148" s="28">
        <v>96.711802956239197</v>
      </c>
      <c r="F148" s="29">
        <v>5.94</v>
      </c>
      <c r="G148" s="9">
        <v>183</v>
      </c>
      <c r="H148" s="28">
        <v>101.64316515847101</v>
      </c>
      <c r="I148" s="29">
        <v>-1.63</v>
      </c>
      <c r="J148" s="9">
        <v>235</v>
      </c>
      <c r="K148" s="28">
        <v>177.34121464478901</v>
      </c>
      <c r="L148" s="29">
        <v>-2.31</v>
      </c>
      <c r="M148" s="9">
        <v>52</v>
      </c>
    </row>
    <row r="149" spans="1:13" s="103" customFormat="1" ht="25.5" customHeight="1" x14ac:dyDescent="0.15">
      <c r="A149" s="95">
        <v>43770</v>
      </c>
      <c r="B149" s="29">
        <v>109.08169803176099</v>
      </c>
      <c r="C149" s="29">
        <v>-0.22</v>
      </c>
      <c r="D149" s="9">
        <v>497</v>
      </c>
      <c r="E149" s="28">
        <v>97.187151281839505</v>
      </c>
      <c r="F149" s="29">
        <v>0.49</v>
      </c>
      <c r="G149" s="9">
        <v>183</v>
      </c>
      <c r="H149" s="28">
        <v>105.169263724852</v>
      </c>
      <c r="I149" s="29">
        <v>3.47</v>
      </c>
      <c r="J149" s="9">
        <v>254</v>
      </c>
      <c r="K149" s="28">
        <v>153.44559783227299</v>
      </c>
      <c r="L149" s="29">
        <v>-13.47</v>
      </c>
      <c r="M149" s="9">
        <v>60</v>
      </c>
    </row>
    <row r="150" spans="1:13" s="103" customFormat="1" ht="25.5" customHeight="1" thickBot="1" x14ac:dyDescent="0.2">
      <c r="A150" s="98">
        <v>43800</v>
      </c>
      <c r="B150" s="99">
        <v>107.282185448793</v>
      </c>
      <c r="C150" s="99">
        <v>-1.65</v>
      </c>
      <c r="D150" s="14">
        <v>672</v>
      </c>
      <c r="E150" s="116">
        <v>96.437206168991295</v>
      </c>
      <c r="F150" s="99">
        <v>-0.77</v>
      </c>
      <c r="G150" s="14">
        <v>255</v>
      </c>
      <c r="H150" s="116">
        <v>103.18527621425</v>
      </c>
      <c r="I150" s="99">
        <v>-1.89</v>
      </c>
      <c r="J150" s="14">
        <v>344</v>
      </c>
      <c r="K150" s="116">
        <v>171.79098404317801</v>
      </c>
      <c r="L150" s="99">
        <v>11.96</v>
      </c>
      <c r="M150" s="14">
        <v>73</v>
      </c>
    </row>
    <row r="151" spans="1:13" s="103" customFormat="1" ht="25.5" customHeight="1" x14ac:dyDescent="0.15">
      <c r="A151" s="94">
        <v>43831</v>
      </c>
      <c r="B151" s="27">
        <v>109.059815475571</v>
      </c>
      <c r="C151" s="27">
        <v>1.66</v>
      </c>
      <c r="D151" s="8">
        <v>401</v>
      </c>
      <c r="E151" s="25">
        <v>86.812011034328194</v>
      </c>
      <c r="F151" s="27">
        <v>-9.98</v>
      </c>
      <c r="G151" s="8">
        <v>134</v>
      </c>
      <c r="H151" s="25">
        <v>106.111165797331</v>
      </c>
      <c r="I151" s="27">
        <v>2.84</v>
      </c>
      <c r="J151" s="8">
        <v>212</v>
      </c>
      <c r="K151" s="25">
        <v>179.916536144335</v>
      </c>
      <c r="L151" s="27">
        <v>4.7300000000000004</v>
      </c>
      <c r="M151" s="8">
        <v>55</v>
      </c>
    </row>
    <row r="152" spans="1:13" s="103" customFormat="1" ht="25.5" customHeight="1" x14ac:dyDescent="0.15">
      <c r="A152" s="95">
        <v>43862</v>
      </c>
      <c r="B152" s="29">
        <v>107.39261165113901</v>
      </c>
      <c r="C152" s="29">
        <v>-1.53</v>
      </c>
      <c r="D152" s="9">
        <v>539</v>
      </c>
      <c r="E152" s="28">
        <v>97.858928893828306</v>
      </c>
      <c r="F152" s="29">
        <v>12.73</v>
      </c>
      <c r="G152" s="9">
        <v>184</v>
      </c>
      <c r="H152" s="28">
        <v>99.863199043652202</v>
      </c>
      <c r="I152" s="29">
        <v>-5.89</v>
      </c>
      <c r="J152" s="9">
        <v>284</v>
      </c>
      <c r="K152" s="28">
        <v>179.096229452682</v>
      </c>
      <c r="L152" s="29">
        <v>-0.46</v>
      </c>
      <c r="M152" s="9">
        <v>71</v>
      </c>
    </row>
    <row r="153" spans="1:13" s="103" customFormat="1" ht="25.5" customHeight="1" x14ac:dyDescent="0.15">
      <c r="A153" s="95">
        <v>43891</v>
      </c>
      <c r="B153" s="29">
        <v>110.40870237676199</v>
      </c>
      <c r="C153" s="29">
        <v>2.81</v>
      </c>
      <c r="D153" s="9">
        <v>808</v>
      </c>
      <c r="E153" s="28">
        <v>98.109672486205</v>
      </c>
      <c r="F153" s="29">
        <v>0.26</v>
      </c>
      <c r="G153" s="9">
        <v>301</v>
      </c>
      <c r="H153" s="28">
        <v>105.823724763317</v>
      </c>
      <c r="I153" s="29">
        <v>5.97</v>
      </c>
      <c r="J153" s="9">
        <v>427</v>
      </c>
      <c r="K153" s="28">
        <v>178.71862108400799</v>
      </c>
      <c r="L153" s="29">
        <v>-0.21</v>
      </c>
      <c r="M153" s="9">
        <v>80</v>
      </c>
    </row>
    <row r="154" spans="1:13" s="103" customFormat="1" ht="25.5" customHeight="1" x14ac:dyDescent="0.15">
      <c r="A154" s="95">
        <v>43922</v>
      </c>
      <c r="B154" s="29">
        <v>111.72847524647101</v>
      </c>
      <c r="C154" s="29">
        <v>1.2</v>
      </c>
      <c r="D154" s="9">
        <v>616</v>
      </c>
      <c r="E154" s="28">
        <v>101.757440197317</v>
      </c>
      <c r="F154" s="29">
        <v>3.72</v>
      </c>
      <c r="G154" s="9">
        <v>202</v>
      </c>
      <c r="H154" s="28">
        <v>105.310583534245</v>
      </c>
      <c r="I154" s="29">
        <v>-0.48</v>
      </c>
      <c r="J154" s="9">
        <v>323</v>
      </c>
      <c r="K154" s="28">
        <v>174.65670438916999</v>
      </c>
      <c r="L154" s="29">
        <v>-2.27</v>
      </c>
      <c r="M154" s="9">
        <v>91</v>
      </c>
    </row>
    <row r="155" spans="1:13" s="103" customFormat="1" ht="25.5" customHeight="1" x14ac:dyDescent="0.15">
      <c r="A155" s="95">
        <v>43952</v>
      </c>
      <c r="B155" s="29">
        <v>107.685631423015</v>
      </c>
      <c r="C155" s="29">
        <v>-3.62</v>
      </c>
      <c r="D155" s="9">
        <v>454</v>
      </c>
      <c r="E155" s="28">
        <v>97.694748889038607</v>
      </c>
      <c r="F155" s="29">
        <v>-3.99</v>
      </c>
      <c r="G155" s="9">
        <v>170</v>
      </c>
      <c r="H155" s="28">
        <v>102.150467147971</v>
      </c>
      <c r="I155" s="29">
        <v>-3</v>
      </c>
      <c r="J155" s="9">
        <v>231</v>
      </c>
      <c r="K155" s="28">
        <v>176.379117907622</v>
      </c>
      <c r="L155" s="29">
        <v>0.99</v>
      </c>
      <c r="M155" s="9">
        <v>53</v>
      </c>
    </row>
    <row r="156" spans="1:13" s="103" customFormat="1" ht="25.5" customHeight="1" x14ac:dyDescent="0.15">
      <c r="A156" s="95">
        <v>43983</v>
      </c>
      <c r="B156" s="29">
        <v>107.29208041146801</v>
      </c>
      <c r="C156" s="29">
        <v>-0.37</v>
      </c>
      <c r="D156" s="9">
        <v>594</v>
      </c>
      <c r="E156" s="28">
        <v>97.168005716532406</v>
      </c>
      <c r="F156" s="29">
        <v>-0.54</v>
      </c>
      <c r="G156" s="9">
        <v>199</v>
      </c>
      <c r="H156" s="28">
        <v>98.940267415054805</v>
      </c>
      <c r="I156" s="29">
        <v>-3.14</v>
      </c>
      <c r="J156" s="9">
        <v>321</v>
      </c>
      <c r="K156" s="28">
        <v>183.222150014964</v>
      </c>
      <c r="L156" s="29">
        <v>3.88</v>
      </c>
      <c r="M156" s="9">
        <v>74</v>
      </c>
    </row>
    <row r="157" spans="1:13" s="103" customFormat="1" ht="25.5" customHeight="1" x14ac:dyDescent="0.15">
      <c r="A157" s="95">
        <v>44013</v>
      </c>
      <c r="B157" s="29">
        <v>109.40657505868</v>
      </c>
      <c r="C157" s="29">
        <v>1.97</v>
      </c>
      <c r="D157" s="9">
        <v>636</v>
      </c>
      <c r="E157" s="28">
        <v>97.372043771718594</v>
      </c>
      <c r="F157" s="29">
        <v>0.21</v>
      </c>
      <c r="G157" s="9">
        <v>221</v>
      </c>
      <c r="H157" s="28">
        <v>104.436875328439</v>
      </c>
      <c r="I157" s="29">
        <v>5.56</v>
      </c>
      <c r="J157" s="9">
        <v>343</v>
      </c>
      <c r="K157" s="28">
        <v>177.86635271597601</v>
      </c>
      <c r="L157" s="29">
        <v>-2.92</v>
      </c>
      <c r="M157" s="9">
        <v>72</v>
      </c>
    </row>
    <row r="158" spans="1:13" s="103" customFormat="1" ht="25.5" customHeight="1" x14ac:dyDescent="0.15">
      <c r="A158" s="95">
        <v>44044</v>
      </c>
      <c r="B158" s="29">
        <v>106.803636621511</v>
      </c>
      <c r="C158" s="29">
        <v>-2.38</v>
      </c>
      <c r="D158" s="9">
        <v>548</v>
      </c>
      <c r="E158" s="28">
        <v>96.638834785898695</v>
      </c>
      <c r="F158" s="29">
        <v>-0.75</v>
      </c>
      <c r="G158" s="9">
        <v>198</v>
      </c>
      <c r="H158" s="28">
        <v>97.684058066155998</v>
      </c>
      <c r="I158" s="29">
        <v>-6.47</v>
      </c>
      <c r="J158" s="9">
        <v>290</v>
      </c>
      <c r="K158" s="28">
        <v>186.952794144097</v>
      </c>
      <c r="L158" s="29">
        <v>5.1100000000000003</v>
      </c>
      <c r="M158" s="9">
        <v>60</v>
      </c>
    </row>
    <row r="159" spans="1:13" s="103" customFormat="1" ht="25.5" customHeight="1" x14ac:dyDescent="0.15">
      <c r="A159" s="95">
        <v>44075</v>
      </c>
      <c r="B159" s="29">
        <v>109.836241286185</v>
      </c>
      <c r="C159" s="29">
        <v>2.84</v>
      </c>
      <c r="D159" s="9">
        <v>597</v>
      </c>
      <c r="E159" s="28">
        <v>102.270938004003</v>
      </c>
      <c r="F159" s="29">
        <v>5.83</v>
      </c>
      <c r="G159" s="9">
        <v>212</v>
      </c>
      <c r="H159" s="28">
        <v>99.549026231349998</v>
      </c>
      <c r="I159" s="29">
        <v>1.91</v>
      </c>
      <c r="J159" s="9">
        <v>316</v>
      </c>
      <c r="K159" s="28">
        <v>184.340568556671</v>
      </c>
      <c r="L159" s="29">
        <v>-1.4</v>
      </c>
      <c r="M159" s="9">
        <v>69</v>
      </c>
    </row>
    <row r="160" spans="1:13" s="103" customFormat="1" ht="25.5" customHeight="1" x14ac:dyDescent="0.15">
      <c r="A160" s="95">
        <v>44105</v>
      </c>
      <c r="B160" s="29">
        <v>109.263647924338</v>
      </c>
      <c r="C160" s="29">
        <v>-0.52</v>
      </c>
      <c r="D160" s="9">
        <v>650</v>
      </c>
      <c r="E160" s="28">
        <v>94.559275910102201</v>
      </c>
      <c r="F160" s="29">
        <v>-7.54</v>
      </c>
      <c r="G160" s="9">
        <v>245</v>
      </c>
      <c r="H160" s="28">
        <v>102.298326550014</v>
      </c>
      <c r="I160" s="29">
        <v>2.76</v>
      </c>
      <c r="J160" s="9">
        <v>318</v>
      </c>
      <c r="K160" s="28">
        <v>184.779417541426</v>
      </c>
      <c r="L160" s="29">
        <v>0.24</v>
      </c>
      <c r="M160" s="9">
        <v>87</v>
      </c>
    </row>
    <row r="161" spans="1:13" s="103" customFormat="1" ht="25.5" customHeight="1" x14ac:dyDescent="0.15">
      <c r="A161" s="95">
        <v>44136</v>
      </c>
      <c r="B161" s="29">
        <v>109.775924216886</v>
      </c>
      <c r="C161" s="29">
        <v>0.47</v>
      </c>
      <c r="D161" s="9">
        <v>661</v>
      </c>
      <c r="E161" s="28">
        <v>91.677368738434794</v>
      </c>
      <c r="F161" s="29">
        <v>-3.05</v>
      </c>
      <c r="G161" s="9">
        <v>242</v>
      </c>
      <c r="H161" s="28">
        <v>104.20779532330501</v>
      </c>
      <c r="I161" s="29">
        <v>1.87</v>
      </c>
      <c r="J161" s="9">
        <v>338</v>
      </c>
      <c r="K161" s="28">
        <v>179.903695765197</v>
      </c>
      <c r="L161" s="29">
        <v>-2.64</v>
      </c>
      <c r="M161" s="9">
        <v>81</v>
      </c>
    </row>
    <row r="162" spans="1:13" s="103" customFormat="1" ht="25.5" customHeight="1" thickBot="1" x14ac:dyDescent="0.2">
      <c r="A162" s="98">
        <v>44166</v>
      </c>
      <c r="B162" s="99">
        <v>112.68806595155201</v>
      </c>
      <c r="C162" s="99">
        <v>2.65</v>
      </c>
      <c r="D162" s="14">
        <v>761</v>
      </c>
      <c r="E162" s="116">
        <v>99.635483951298895</v>
      </c>
      <c r="F162" s="99">
        <v>8.68</v>
      </c>
      <c r="G162" s="14">
        <v>290</v>
      </c>
      <c r="H162" s="116">
        <v>108.032374023229</v>
      </c>
      <c r="I162" s="99">
        <v>3.67</v>
      </c>
      <c r="J162" s="14">
        <v>386</v>
      </c>
      <c r="K162" s="116">
        <v>178.39452303139399</v>
      </c>
      <c r="L162" s="99">
        <v>-0.84</v>
      </c>
      <c r="M162" s="14">
        <v>85</v>
      </c>
    </row>
    <row r="163" spans="1:13" s="103" customFormat="1" ht="25.5" customHeight="1" x14ac:dyDescent="0.15">
      <c r="A163" s="95">
        <v>44197</v>
      </c>
      <c r="B163" s="29">
        <v>111.402182043092</v>
      </c>
      <c r="C163" s="29">
        <v>-1.1399999999999999</v>
      </c>
      <c r="D163" s="9">
        <v>448</v>
      </c>
      <c r="E163" s="28">
        <v>98.364462847718897</v>
      </c>
      <c r="F163" s="29">
        <v>-1.28</v>
      </c>
      <c r="G163" s="9">
        <v>167</v>
      </c>
      <c r="H163" s="28">
        <v>102.823418276909</v>
      </c>
      <c r="I163" s="29">
        <v>-4.82</v>
      </c>
      <c r="J163" s="9">
        <v>216</v>
      </c>
      <c r="K163" s="28">
        <v>182.79264311843701</v>
      </c>
      <c r="L163" s="29">
        <v>2.4700000000000002</v>
      </c>
      <c r="M163" s="9">
        <v>65</v>
      </c>
    </row>
    <row r="164" spans="1:13" s="103" customFormat="1" ht="25.5" customHeight="1" x14ac:dyDescent="0.15">
      <c r="A164" s="95">
        <v>44228</v>
      </c>
      <c r="B164" s="29">
        <v>112.230212402486</v>
      </c>
      <c r="C164" s="29">
        <v>0.74</v>
      </c>
      <c r="D164" s="9">
        <v>526</v>
      </c>
      <c r="E164" s="28">
        <v>97.761671381020093</v>
      </c>
      <c r="F164" s="29">
        <v>-0.61</v>
      </c>
      <c r="G164" s="9">
        <v>187</v>
      </c>
      <c r="H164" s="28">
        <v>106.890029082648</v>
      </c>
      <c r="I164" s="29">
        <v>3.95</v>
      </c>
      <c r="J164" s="9">
        <v>271</v>
      </c>
      <c r="K164" s="28">
        <v>186.44224199913899</v>
      </c>
      <c r="L164" s="29">
        <v>2</v>
      </c>
      <c r="M164" s="9">
        <v>68</v>
      </c>
    </row>
    <row r="165" spans="1:13" s="103" customFormat="1" ht="25.5" customHeight="1" x14ac:dyDescent="0.15">
      <c r="A165" s="95">
        <v>44256</v>
      </c>
      <c r="B165" s="29">
        <v>110.883594008858</v>
      </c>
      <c r="C165" s="29">
        <v>-1.2</v>
      </c>
      <c r="D165" s="9">
        <v>777</v>
      </c>
      <c r="E165" s="28">
        <v>96.761298551243996</v>
      </c>
      <c r="F165" s="29">
        <v>-1.02</v>
      </c>
      <c r="G165" s="9">
        <v>257</v>
      </c>
      <c r="H165" s="28">
        <v>102.97813262785201</v>
      </c>
      <c r="I165" s="29">
        <v>-3.66</v>
      </c>
      <c r="J165" s="9">
        <v>419</v>
      </c>
      <c r="K165" s="28">
        <v>196.870430008189</v>
      </c>
      <c r="L165" s="29">
        <v>5.59</v>
      </c>
      <c r="M165" s="9">
        <v>101</v>
      </c>
    </row>
    <row r="166" spans="1:13" s="103" customFormat="1" ht="25.5" customHeight="1" x14ac:dyDescent="0.15">
      <c r="A166" s="95">
        <v>44287</v>
      </c>
      <c r="B166" s="29">
        <v>105.946661304584</v>
      </c>
      <c r="C166" s="29">
        <v>-4.45</v>
      </c>
      <c r="D166" s="9">
        <v>658</v>
      </c>
      <c r="E166" s="28">
        <v>95.998043797433496</v>
      </c>
      <c r="F166" s="29">
        <v>-0.79</v>
      </c>
      <c r="G166" s="9">
        <v>218</v>
      </c>
      <c r="H166" s="28">
        <v>99.317921446487205</v>
      </c>
      <c r="I166" s="29">
        <v>-3.55</v>
      </c>
      <c r="J166" s="9">
        <v>363</v>
      </c>
      <c r="K166" s="28">
        <v>179.590248279355</v>
      </c>
      <c r="L166" s="29">
        <v>-8.7799999999999994</v>
      </c>
      <c r="M166" s="9">
        <v>77</v>
      </c>
    </row>
    <row r="167" spans="1:13" s="103" customFormat="1" ht="25.5" customHeight="1" x14ac:dyDescent="0.15">
      <c r="A167" s="95">
        <v>44317</v>
      </c>
      <c r="B167" s="29">
        <v>112.13398802415</v>
      </c>
      <c r="C167" s="29">
        <v>5.84</v>
      </c>
      <c r="D167" s="9">
        <v>501</v>
      </c>
      <c r="E167" s="28">
        <v>97.270095369382602</v>
      </c>
      <c r="F167" s="29">
        <v>1.33</v>
      </c>
      <c r="G167" s="9">
        <v>174</v>
      </c>
      <c r="H167" s="28">
        <v>106.73789442819201</v>
      </c>
      <c r="I167" s="29">
        <v>7.47</v>
      </c>
      <c r="J167" s="9">
        <v>250</v>
      </c>
      <c r="K167" s="28">
        <v>182.16947958250199</v>
      </c>
      <c r="L167" s="29">
        <v>1.44</v>
      </c>
      <c r="M167" s="9">
        <v>77</v>
      </c>
    </row>
    <row r="168" spans="1:13" s="103" customFormat="1" ht="25.5" customHeight="1" x14ac:dyDescent="0.15">
      <c r="A168" s="95">
        <v>44348</v>
      </c>
      <c r="B168" s="29">
        <v>112.02791339221601</v>
      </c>
      <c r="C168" s="29">
        <v>-0.09</v>
      </c>
      <c r="D168" s="9">
        <v>595</v>
      </c>
      <c r="E168" s="28">
        <v>97.820852033710196</v>
      </c>
      <c r="F168" s="29">
        <v>0.56999999999999995</v>
      </c>
      <c r="G168" s="9">
        <v>192</v>
      </c>
      <c r="H168" s="28">
        <v>106.61589093402699</v>
      </c>
      <c r="I168" s="29">
        <v>-0.11</v>
      </c>
      <c r="J168" s="9">
        <v>337</v>
      </c>
      <c r="K168" s="28">
        <v>182.48750576300901</v>
      </c>
      <c r="L168" s="29">
        <v>0.17</v>
      </c>
      <c r="M168" s="9">
        <v>66</v>
      </c>
    </row>
    <row r="169" spans="1:13" s="103" customFormat="1" ht="25.5" customHeight="1" x14ac:dyDescent="0.15">
      <c r="A169" s="95">
        <v>44378</v>
      </c>
      <c r="B169" s="29">
        <v>107.036223745425</v>
      </c>
      <c r="C169" s="29">
        <v>-4.46</v>
      </c>
      <c r="D169" s="9">
        <v>620</v>
      </c>
      <c r="E169" s="28">
        <v>94.829203772296907</v>
      </c>
      <c r="F169" s="29">
        <v>-3.06</v>
      </c>
      <c r="G169" s="9">
        <v>212</v>
      </c>
      <c r="H169" s="28">
        <v>100.09798861978101</v>
      </c>
      <c r="I169" s="29">
        <v>-6.11</v>
      </c>
      <c r="J169" s="9">
        <v>337</v>
      </c>
      <c r="K169" s="28">
        <v>185.83230348251101</v>
      </c>
      <c r="L169" s="29">
        <v>1.83</v>
      </c>
      <c r="M169" s="9">
        <v>71</v>
      </c>
    </row>
    <row r="170" spans="1:13" s="103" customFormat="1" ht="25.5" customHeight="1" x14ac:dyDescent="0.15">
      <c r="A170" s="95">
        <v>44409</v>
      </c>
      <c r="B170" s="29">
        <v>112.824249617085</v>
      </c>
      <c r="C170" s="29">
        <v>5.41</v>
      </c>
      <c r="D170" s="9">
        <v>553</v>
      </c>
      <c r="E170" s="28">
        <v>100.740602454355</v>
      </c>
      <c r="F170" s="29">
        <v>6.23</v>
      </c>
      <c r="G170" s="9">
        <v>182</v>
      </c>
      <c r="H170" s="28">
        <v>104.959308932494</v>
      </c>
      <c r="I170" s="29">
        <v>4.8600000000000003</v>
      </c>
      <c r="J170" s="9">
        <v>292</v>
      </c>
      <c r="K170" s="28">
        <v>191.53157395792999</v>
      </c>
      <c r="L170" s="29">
        <v>3.07</v>
      </c>
      <c r="M170" s="9">
        <v>79</v>
      </c>
    </row>
    <row r="171" spans="1:13" s="103" customFormat="1" ht="25.5" customHeight="1" x14ac:dyDescent="0.15">
      <c r="A171" s="95">
        <v>44440</v>
      </c>
      <c r="B171" s="29">
        <v>108.603473798435</v>
      </c>
      <c r="C171" s="29">
        <v>-3.74</v>
      </c>
      <c r="D171" s="9">
        <v>533</v>
      </c>
      <c r="E171" s="28">
        <v>90.116986507037097</v>
      </c>
      <c r="F171" s="29">
        <v>-10.55</v>
      </c>
      <c r="G171" s="9">
        <v>198</v>
      </c>
      <c r="H171" s="28">
        <v>104.837887093345</v>
      </c>
      <c r="I171" s="29">
        <v>-0.12</v>
      </c>
      <c r="J171" s="9">
        <v>274</v>
      </c>
      <c r="K171" s="28">
        <v>181.05651839031401</v>
      </c>
      <c r="L171" s="29">
        <v>-5.47</v>
      </c>
      <c r="M171" s="9">
        <v>61</v>
      </c>
    </row>
    <row r="172" spans="1:13" s="103" customFormat="1" ht="25.5" customHeight="1" x14ac:dyDescent="0.15">
      <c r="A172" s="95">
        <v>44470</v>
      </c>
      <c r="B172" s="29">
        <v>111.91622455637</v>
      </c>
      <c r="C172" s="29">
        <v>3.05</v>
      </c>
      <c r="D172" s="9">
        <v>532</v>
      </c>
      <c r="E172" s="28">
        <v>95.383364750252994</v>
      </c>
      <c r="F172" s="29">
        <v>5.84</v>
      </c>
      <c r="G172" s="9">
        <v>191</v>
      </c>
      <c r="H172" s="28">
        <v>107.42871083364</v>
      </c>
      <c r="I172" s="29">
        <v>2.4700000000000002</v>
      </c>
      <c r="J172" s="9">
        <v>270</v>
      </c>
      <c r="K172" s="28">
        <v>185.50494979337901</v>
      </c>
      <c r="L172" s="29">
        <v>2.46</v>
      </c>
      <c r="M172" s="9">
        <v>71</v>
      </c>
    </row>
    <row r="173" spans="1:13" s="103" customFormat="1" ht="25.5" customHeight="1" x14ac:dyDescent="0.15">
      <c r="A173" s="95">
        <v>44501</v>
      </c>
      <c r="B173" s="29">
        <v>109.133384938673</v>
      </c>
      <c r="C173" s="29">
        <v>-2.4900000000000002</v>
      </c>
      <c r="D173" s="9">
        <v>549</v>
      </c>
      <c r="E173" s="28">
        <v>97.316550799327601</v>
      </c>
      <c r="F173" s="29">
        <v>2.0299999999999998</v>
      </c>
      <c r="G173" s="9">
        <v>199</v>
      </c>
      <c r="H173" s="28">
        <v>96.792504113447606</v>
      </c>
      <c r="I173" s="29">
        <v>-9.9</v>
      </c>
      <c r="J173" s="9">
        <v>271</v>
      </c>
      <c r="K173" s="28">
        <v>202.55073080830601</v>
      </c>
      <c r="L173" s="29">
        <v>9.19</v>
      </c>
      <c r="M173" s="9">
        <v>79</v>
      </c>
    </row>
    <row r="174" spans="1:13" s="103" customFormat="1" ht="25.5" customHeight="1" thickBot="1" x14ac:dyDescent="0.2">
      <c r="A174" s="98">
        <v>44531</v>
      </c>
      <c r="B174" s="99">
        <v>113.132495122378</v>
      </c>
      <c r="C174" s="99">
        <v>3.66</v>
      </c>
      <c r="D174" s="14">
        <v>630</v>
      </c>
      <c r="E174" s="116">
        <v>102.765050566417</v>
      </c>
      <c r="F174" s="99">
        <v>5.6</v>
      </c>
      <c r="G174" s="14">
        <v>233</v>
      </c>
      <c r="H174" s="116">
        <v>105.608536500235</v>
      </c>
      <c r="I174" s="99">
        <v>9.11</v>
      </c>
      <c r="J174" s="14">
        <v>321</v>
      </c>
      <c r="K174" s="116">
        <v>188.54600724828001</v>
      </c>
      <c r="L174" s="99">
        <v>-6.91</v>
      </c>
      <c r="M174" s="14">
        <v>76</v>
      </c>
    </row>
    <row r="175" spans="1:13" s="103" customFormat="1" ht="25.5" customHeight="1" x14ac:dyDescent="0.15">
      <c r="A175" s="133">
        <v>44562</v>
      </c>
      <c r="B175" s="134">
        <v>110.822687247402</v>
      </c>
      <c r="C175" s="134">
        <v>-2.04</v>
      </c>
      <c r="D175" s="16">
        <v>397</v>
      </c>
      <c r="E175" s="135">
        <v>97.170593493520599</v>
      </c>
      <c r="F175" s="134">
        <v>-5.44</v>
      </c>
      <c r="G175" s="16">
        <v>168</v>
      </c>
      <c r="H175" s="135">
        <v>103.43978653187401</v>
      </c>
      <c r="I175" s="134">
        <v>-2.0499999999999998</v>
      </c>
      <c r="J175" s="16">
        <v>169</v>
      </c>
      <c r="K175" s="135">
        <v>189.77155529248</v>
      </c>
      <c r="L175" s="134">
        <v>0.65</v>
      </c>
      <c r="M175" s="16">
        <v>60</v>
      </c>
    </row>
    <row r="176" spans="1:13" s="103" customFormat="1" ht="25.5" customHeight="1" x14ac:dyDescent="0.15">
      <c r="A176" s="133">
        <v>44593</v>
      </c>
      <c r="B176" s="134">
        <v>111.306758790629</v>
      </c>
      <c r="C176" s="134">
        <v>0.44</v>
      </c>
      <c r="D176" s="16">
        <v>456</v>
      </c>
      <c r="E176" s="135">
        <v>98.884678426214506</v>
      </c>
      <c r="F176" s="134">
        <v>1.76</v>
      </c>
      <c r="G176" s="16">
        <v>172</v>
      </c>
      <c r="H176" s="135">
        <v>102.55677262208999</v>
      </c>
      <c r="I176" s="134">
        <v>-0.85</v>
      </c>
      <c r="J176" s="16">
        <v>219</v>
      </c>
      <c r="K176" s="135">
        <v>193.948416082146</v>
      </c>
      <c r="L176" s="134">
        <v>2.2000000000000002</v>
      </c>
      <c r="M176" s="16">
        <v>65</v>
      </c>
    </row>
    <row r="177" spans="1:13" s="103" customFormat="1" ht="25.5" customHeight="1" x14ac:dyDescent="0.15">
      <c r="A177" s="133">
        <v>44621</v>
      </c>
      <c r="B177" s="134">
        <v>114.601711439765</v>
      </c>
      <c r="C177" s="134">
        <v>2.96</v>
      </c>
      <c r="D177" s="16">
        <v>651</v>
      </c>
      <c r="E177" s="135">
        <v>99.425771285705807</v>
      </c>
      <c r="F177" s="134">
        <v>0.55000000000000004</v>
      </c>
      <c r="G177" s="16">
        <v>231</v>
      </c>
      <c r="H177" s="135">
        <v>107.4703491515</v>
      </c>
      <c r="I177" s="134">
        <v>4.79</v>
      </c>
      <c r="J177" s="16">
        <v>317</v>
      </c>
      <c r="K177" s="135">
        <v>195.40761332685301</v>
      </c>
      <c r="L177" s="134">
        <v>0.75</v>
      </c>
      <c r="M177" s="16">
        <v>103</v>
      </c>
    </row>
    <row r="178" spans="1:13" s="103" customFormat="1" ht="25.5" customHeight="1" x14ac:dyDescent="0.15">
      <c r="A178" s="133">
        <v>44652</v>
      </c>
      <c r="B178" s="134">
        <v>117.852597472695</v>
      </c>
      <c r="C178" s="134">
        <v>2.84</v>
      </c>
      <c r="D178" s="16">
        <v>532</v>
      </c>
      <c r="E178" s="135">
        <v>101.44136209257999</v>
      </c>
      <c r="F178" s="134">
        <v>2.0299999999999998</v>
      </c>
      <c r="G178" s="16">
        <v>191</v>
      </c>
      <c r="H178" s="135">
        <v>110.611445424735</v>
      </c>
      <c r="I178" s="134">
        <v>2.92</v>
      </c>
      <c r="J178" s="16">
        <v>263</v>
      </c>
      <c r="K178" s="135">
        <v>201.240725650912</v>
      </c>
      <c r="L178" s="134">
        <v>2.99</v>
      </c>
      <c r="M178" s="16">
        <v>78</v>
      </c>
    </row>
    <row r="179" spans="1:13" s="103" customFormat="1" ht="25.5" customHeight="1" x14ac:dyDescent="0.15">
      <c r="A179" s="133">
        <v>44682</v>
      </c>
      <c r="B179" s="134">
        <v>114.973331763172</v>
      </c>
      <c r="C179" s="134">
        <v>-2.44</v>
      </c>
      <c r="D179" s="16">
        <v>532</v>
      </c>
      <c r="E179" s="135">
        <v>99.898941874009793</v>
      </c>
      <c r="F179" s="134">
        <v>-1.52</v>
      </c>
      <c r="G179" s="16">
        <v>205</v>
      </c>
      <c r="H179" s="135">
        <v>106.819829387605</v>
      </c>
      <c r="I179" s="134">
        <v>-3.43</v>
      </c>
      <c r="J179" s="16">
        <v>249</v>
      </c>
      <c r="K179" s="135">
        <v>212.41979492029</v>
      </c>
      <c r="L179" s="134">
        <v>5.56</v>
      </c>
      <c r="M179" s="16">
        <v>78</v>
      </c>
    </row>
    <row r="180" spans="1:13" s="103" customFormat="1" ht="25.5" customHeight="1" x14ac:dyDescent="0.15">
      <c r="A180" s="133">
        <v>44713</v>
      </c>
      <c r="B180" s="134">
        <v>114.573639981299</v>
      </c>
      <c r="C180" s="134">
        <v>-0.35</v>
      </c>
      <c r="D180" s="16">
        <v>576</v>
      </c>
      <c r="E180" s="135">
        <v>104.75547400364</v>
      </c>
      <c r="F180" s="134">
        <v>4.8600000000000003</v>
      </c>
      <c r="G180" s="16">
        <v>202</v>
      </c>
      <c r="H180" s="135">
        <v>106.768289327316</v>
      </c>
      <c r="I180" s="134">
        <v>-0.05</v>
      </c>
      <c r="J180" s="16">
        <v>301</v>
      </c>
      <c r="K180" s="135">
        <v>179.70430126175501</v>
      </c>
      <c r="L180" s="134">
        <v>-15.4</v>
      </c>
      <c r="M180" s="16">
        <v>73</v>
      </c>
    </row>
    <row r="181" spans="1:13" s="103" customFormat="1" ht="25.5" customHeight="1" x14ac:dyDescent="0.15">
      <c r="A181" s="133">
        <v>44743</v>
      </c>
      <c r="B181" s="134">
        <v>116.466997042953</v>
      </c>
      <c r="C181" s="134">
        <v>1.65</v>
      </c>
      <c r="D181" s="16">
        <v>553</v>
      </c>
      <c r="E181" s="135">
        <v>103.431625564301</v>
      </c>
      <c r="F181" s="134">
        <v>-1.26</v>
      </c>
      <c r="G181" s="16">
        <v>213</v>
      </c>
      <c r="H181" s="135">
        <v>110.78676797070101</v>
      </c>
      <c r="I181" s="134">
        <v>3.76</v>
      </c>
      <c r="J181" s="16">
        <v>269</v>
      </c>
      <c r="K181" s="135">
        <v>191.99377037617501</v>
      </c>
      <c r="L181" s="134">
        <v>6.84</v>
      </c>
      <c r="M181" s="16">
        <v>71</v>
      </c>
    </row>
    <row r="182" spans="1:13" s="103" customFormat="1" ht="25.5" customHeight="1" x14ac:dyDescent="0.15">
      <c r="A182" s="133">
        <v>44774</v>
      </c>
      <c r="B182" s="134">
        <v>115.36621384678701</v>
      </c>
      <c r="C182" s="134">
        <v>-0.95</v>
      </c>
      <c r="D182" s="16">
        <v>607</v>
      </c>
      <c r="E182" s="135">
        <v>100.342372117336</v>
      </c>
      <c r="F182" s="134">
        <v>-2.99</v>
      </c>
      <c r="G182" s="16">
        <v>238</v>
      </c>
      <c r="H182" s="135">
        <v>110.16771558923401</v>
      </c>
      <c r="I182" s="134">
        <v>-0.56000000000000005</v>
      </c>
      <c r="J182" s="16">
        <v>293</v>
      </c>
      <c r="K182" s="135">
        <v>192.29626519512399</v>
      </c>
      <c r="L182" s="134">
        <v>0.16</v>
      </c>
      <c r="M182" s="16">
        <v>76</v>
      </c>
    </row>
    <row r="183" spans="1:13" s="103" customFormat="1" ht="25.5" customHeight="1" x14ac:dyDescent="0.15">
      <c r="A183" s="133">
        <v>44805</v>
      </c>
      <c r="B183" s="134">
        <v>118.550698571574</v>
      </c>
      <c r="C183" s="134">
        <v>2.76</v>
      </c>
      <c r="D183" s="16">
        <v>592</v>
      </c>
      <c r="E183" s="135">
        <v>103.956211948366</v>
      </c>
      <c r="F183" s="134">
        <v>3.6</v>
      </c>
      <c r="G183" s="16">
        <v>225</v>
      </c>
      <c r="H183" s="135">
        <v>110.53950355137</v>
      </c>
      <c r="I183" s="134">
        <v>0.34</v>
      </c>
      <c r="J183" s="16">
        <v>296</v>
      </c>
      <c r="K183" s="135">
        <v>199.47689054150001</v>
      </c>
      <c r="L183" s="134">
        <v>3.73</v>
      </c>
      <c r="M183" s="16">
        <v>71</v>
      </c>
    </row>
    <row r="184" spans="1:13" s="103" customFormat="1" ht="25.5" customHeight="1" x14ac:dyDescent="0.15">
      <c r="A184" s="133">
        <v>44835</v>
      </c>
      <c r="B184" s="134">
        <v>115.504160132045</v>
      </c>
      <c r="C184" s="134">
        <v>-2.57</v>
      </c>
      <c r="D184" s="16">
        <v>510</v>
      </c>
      <c r="E184" s="135">
        <v>104.48721797965899</v>
      </c>
      <c r="F184" s="134">
        <v>0.51</v>
      </c>
      <c r="G184" s="16">
        <v>228</v>
      </c>
      <c r="H184" s="135">
        <v>106.082128695178</v>
      </c>
      <c r="I184" s="134">
        <v>-4.03</v>
      </c>
      <c r="J184" s="16">
        <v>210</v>
      </c>
      <c r="K184" s="135">
        <v>196.76469617532101</v>
      </c>
      <c r="L184" s="134">
        <v>-1.36</v>
      </c>
      <c r="M184" s="16">
        <v>72</v>
      </c>
    </row>
    <row r="185" spans="1:13" s="103" customFormat="1" ht="25.5" customHeight="1" x14ac:dyDescent="0.15">
      <c r="A185" s="133">
        <v>44866</v>
      </c>
      <c r="B185" s="134">
        <v>118.922328790213</v>
      </c>
      <c r="C185" s="134">
        <v>2.96</v>
      </c>
      <c r="D185" s="16">
        <v>495</v>
      </c>
      <c r="E185" s="135">
        <v>106.526108884099</v>
      </c>
      <c r="F185" s="134">
        <v>1.95</v>
      </c>
      <c r="G185" s="16">
        <v>206</v>
      </c>
      <c r="H185" s="135">
        <v>108.764480545035</v>
      </c>
      <c r="I185" s="134">
        <v>2.5299999999999998</v>
      </c>
      <c r="J185" s="16">
        <v>216</v>
      </c>
      <c r="K185" s="135">
        <v>193.15621163220999</v>
      </c>
      <c r="L185" s="134">
        <v>-1.83</v>
      </c>
      <c r="M185" s="16">
        <v>73</v>
      </c>
    </row>
    <row r="186" spans="1:13" s="103" customFormat="1" ht="25.5" customHeight="1" thickBot="1" x14ac:dyDescent="0.2">
      <c r="A186" s="133">
        <v>44896</v>
      </c>
      <c r="B186" s="134">
        <v>115.15284104477701</v>
      </c>
      <c r="C186" s="134">
        <v>-3.17</v>
      </c>
      <c r="D186" s="16">
        <v>438</v>
      </c>
      <c r="E186" s="135">
        <v>103.77872939187201</v>
      </c>
      <c r="F186" s="134">
        <v>-2.58</v>
      </c>
      <c r="G186" s="16">
        <v>199</v>
      </c>
      <c r="H186" s="135">
        <v>104.254939499839</v>
      </c>
      <c r="I186" s="134">
        <v>-4.1500000000000004</v>
      </c>
      <c r="J186" s="16">
        <v>179</v>
      </c>
      <c r="K186" s="135">
        <v>202.759263704619</v>
      </c>
      <c r="L186" s="134">
        <v>4.97</v>
      </c>
      <c r="M186" s="16">
        <v>60</v>
      </c>
    </row>
    <row r="187" spans="1:13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88" spans="1:13" ht="17.25" x14ac:dyDescent="0.15">
      <c r="G188" s="108" t="s">
        <v>18</v>
      </c>
      <c r="H188" s="108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194" spans="4:13" x14ac:dyDescent="0.15">
      <c r="D194" s="26"/>
      <c r="G194" s="26"/>
      <c r="J194" s="26"/>
      <c r="M194" s="26"/>
    </row>
    <row r="195" spans="4:13" x14ac:dyDescent="0.15">
      <c r="D195" s="26"/>
      <c r="G195" s="26"/>
      <c r="J195" s="26"/>
      <c r="M195" s="26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</sheetData>
  <phoneticPr fontId="1"/>
  <conditionalFormatting sqref="A1:M21 B22 D22:M22 A22:A162 B23:M162 A163:M189 A196:M1048576 A190:C195">
    <cfRule type="expression" dxfId="311" priority="122">
      <formula>MATCH(MAX(A:A)+1,A:A, 1)-2&lt;=ROW($A1)=TRUE</formula>
    </cfRule>
  </conditionalFormatting>
  <conditionalFormatting sqref="B22:B186 H22:H186 K21:K186 E22:E186">
    <cfRule type="expression" dxfId="310" priority="26">
      <formula>AVERAGE(D10:D21) &lt; 100</formula>
    </cfRule>
  </conditionalFormatting>
  <conditionalFormatting sqref="C23:C186 F22:F186 I22:I186 L22:L186">
    <cfRule type="expression" dxfId="309" priority="14">
      <formula>AVERAGE(D11:D22) &lt; 100</formula>
    </cfRule>
  </conditionalFormatting>
  <conditionalFormatting sqref="B166:B186 H166:H186 K166:K186 E166:E186">
    <cfRule type="expression" dxfId="308" priority="242">
      <formula>AVERAGE(D154:D166) &lt; 100</formula>
    </cfRule>
  </conditionalFormatting>
  <conditionalFormatting sqref="C166:C186 F166:F186 I166:I186 L166:L186">
    <cfRule type="expression" dxfId="307" priority="250">
      <formula>AVERAGE(D154:D166) &lt; 100</formula>
    </cfRule>
  </conditionalFormatting>
  <conditionalFormatting sqref="B168:B186 H168:H186 K168:K186 E168:E186">
    <cfRule type="expression" dxfId="306" priority="440">
      <formula>AVERAGE(D155:D168) &lt; 100</formula>
    </cfRule>
  </conditionalFormatting>
  <conditionalFormatting sqref="C168:C186 F168:F186 I168:I186 L168:L186">
    <cfRule type="expression" dxfId="305" priority="444">
      <formula>AVERAGE(D155:D168) &lt; 100</formula>
    </cfRule>
  </conditionalFormatting>
  <conditionalFormatting sqref="B171:B186 H171:H186 K171:K186 E171:E186">
    <cfRule type="expression" dxfId="304" priority="604">
      <formula>AVERAGE(D156:D171) &lt; 100</formula>
    </cfRule>
  </conditionalFormatting>
  <conditionalFormatting sqref="C171:C186 F171:F186 I171:I186 L171:L186">
    <cfRule type="expression" dxfId="303" priority="612">
      <formula>AVERAGE(D156:D171) &lt; 100</formula>
    </cfRule>
  </conditionalFormatting>
  <conditionalFormatting sqref="B170:B186 H170:H186 K170:K186 E170:E186">
    <cfRule type="expression" dxfId="302" priority="1212">
      <formula>AVERAGE(D156:D170) &lt; 100</formula>
    </cfRule>
  </conditionalFormatting>
  <conditionalFormatting sqref="C170:C186 F170:F186 I170:I186 L170:L186">
    <cfRule type="expression" dxfId="301" priority="1216">
      <formula>AVERAGE(D156:D170) &lt; 100</formula>
    </cfRule>
  </conditionalFormatting>
  <conditionalFormatting sqref="B171:B186 H171:H186 K171:K186 E171:E186">
    <cfRule type="expression" dxfId="300" priority="1602">
      <formula>AVERAGE(D155:D171) &lt; 100</formula>
    </cfRule>
  </conditionalFormatting>
  <conditionalFormatting sqref="C171:C186 F171:F186 I171:I186 L171:L186">
    <cfRule type="expression" dxfId="299" priority="1606">
      <formula>AVERAGE(D155:D171) &lt; 100</formula>
    </cfRule>
  </conditionalFormatting>
  <conditionalFormatting sqref="B171:B186 H171:H186 K171:K186 E171:E186">
    <cfRule type="expression" dxfId="298" priority="2092">
      <formula>AVERAGE(D154:D171) &lt; 100</formula>
    </cfRule>
  </conditionalFormatting>
  <conditionalFormatting sqref="C171:C186 F171:F186 I171:I186 L171:L186">
    <cfRule type="expression" dxfId="297" priority="2096">
      <formula>AVERAGE(D154:D171) &lt; 100</formula>
    </cfRule>
  </conditionalFormatting>
  <conditionalFormatting sqref="B172:B186 H172:H186 K172:K186 E172:E186">
    <cfRule type="expression" dxfId="296" priority="2674">
      <formula>AVERAGE(D154:D172) &lt; 100</formula>
    </cfRule>
  </conditionalFormatting>
  <conditionalFormatting sqref="C172:C186 F172:F186 I172:I186 L172:L186">
    <cfRule type="expression" dxfId="295" priority="2678">
      <formula>AVERAGE(D154:D172) &lt; 100</formula>
    </cfRule>
  </conditionalFormatting>
  <conditionalFormatting sqref="B173:B186 H173:H186 K173:K186 E173:E186">
    <cfRule type="expression" dxfId="294" priority="2963">
      <formula>AVERAGE(D154:D173) &lt; 100</formula>
    </cfRule>
  </conditionalFormatting>
  <conditionalFormatting sqref="C173:C186 F173:F186 I173:I186 L173:L186">
    <cfRule type="expression" dxfId="293" priority="2967">
      <formula>AVERAGE(D154:D173) &lt; 100</formula>
    </cfRule>
  </conditionalFormatting>
  <conditionalFormatting sqref="B175:B186 H175:H186 K175:K186 E175:E186">
    <cfRule type="expression" dxfId="292" priority="4191">
      <formula>AVERAGE(D155:D175) &lt; 100</formula>
    </cfRule>
  </conditionalFormatting>
  <conditionalFormatting sqref="C175:C186 F175:F186 I175:I186 L175:L186">
    <cfRule type="expression" dxfId="291" priority="4195">
      <formula>AVERAGE(D155:D175) &lt; 100</formula>
    </cfRule>
  </conditionalFormatting>
  <conditionalFormatting sqref="B178:B186 H178:H186 K178:K186 E178:E186">
    <cfRule type="expression" dxfId="290" priority="5020">
      <formula>AVERAGE(D157:D178) &lt; 100</formula>
    </cfRule>
  </conditionalFormatting>
  <conditionalFormatting sqref="C178:C186 F178:F186 I178:I186 L178:L186">
    <cfRule type="expression" dxfId="289" priority="5024">
      <formula>AVERAGE(D157:D178) &lt; 100</formula>
    </cfRule>
  </conditionalFormatting>
  <conditionalFormatting sqref="B178:B186 H178:H186 K178:K186 E178:E186">
    <cfRule type="expression" dxfId="288" priority="5998">
      <formula>AVERAGE(D156:D178) &lt; 100</formula>
    </cfRule>
  </conditionalFormatting>
  <conditionalFormatting sqref="C178:C186 F178:F186 I178:I186 L178:L186">
    <cfRule type="expression" dxfId="287" priority="6002">
      <formula>AVERAGE(D156:D178) &lt; 100</formula>
    </cfRule>
  </conditionalFormatting>
  <conditionalFormatting sqref="B178:B186 H178:H186 K178:K186 E178:E186">
    <cfRule type="expression" dxfId="286" priority="7144">
      <formula>AVERAGE(D155:D178) &lt; 100</formula>
    </cfRule>
  </conditionalFormatting>
  <conditionalFormatting sqref="C178:C186 F178:F186 I178:I186 L178:L186">
    <cfRule type="expression" dxfId="285" priority="7148">
      <formula>AVERAGE(D155:D178) &lt; 100</formula>
    </cfRule>
  </conditionalFormatting>
  <conditionalFormatting sqref="B186 H186 K186 E186">
    <cfRule type="expression" dxfId="284" priority="7751">
      <formula>AVERAGE(D157:D186) &lt; 100</formula>
    </cfRule>
  </conditionalFormatting>
  <conditionalFormatting sqref="C186 F186 I186 L186">
    <cfRule type="expression" dxfId="283" priority="7759">
      <formula>AVERAGE(D157:D186) &lt; 100</formula>
    </cfRule>
  </conditionalFormatting>
  <conditionalFormatting sqref="B181:B186 H181:H186 K181:K186 E181:E186">
    <cfRule type="expression" dxfId="282" priority="9835">
      <formula>AVERAGE(D157:D181) &lt; 100</formula>
    </cfRule>
  </conditionalFormatting>
  <conditionalFormatting sqref="C181:C186 F181:F186 I181:I186 L181:L186">
    <cfRule type="expression" dxfId="281" priority="9839">
      <formula>AVERAGE(D157:D181) &lt; 100</formula>
    </cfRule>
  </conditionalFormatting>
  <conditionalFormatting sqref="B183:B186 H183:H186 K183:K186 E183:E186">
    <cfRule type="expression" dxfId="280" priority="12059">
      <formula>AVERAGE(D158:D183) &lt; 100</formula>
    </cfRule>
  </conditionalFormatting>
  <conditionalFormatting sqref="C183:C186 F183:F186 I183:I186 L183:L186">
    <cfRule type="expression" dxfId="279" priority="12063">
      <formula>AVERAGE(D158:D183) &lt; 100</formula>
    </cfRule>
  </conditionalFormatting>
  <conditionalFormatting sqref="B183:B186 H183:H186 K183:K186 E183:E186">
    <cfRule type="expression" dxfId="278" priority="14272">
      <formula>AVERAGE(D157:D183) &lt; 100</formula>
    </cfRule>
  </conditionalFormatting>
  <conditionalFormatting sqref="C183:C186 F183:F186 I183:I186 L183:L186">
    <cfRule type="expression" dxfId="277" priority="14276">
      <formula>AVERAGE(D157:D183) &lt; 100</formula>
    </cfRule>
  </conditionalFormatting>
  <conditionalFormatting sqref="B183:B186 H183:H186 K183:K186 E183:E186">
    <cfRule type="expression" dxfId="276" priority="15811">
      <formula>AVERAGE(D156:D183) &lt; 100</formula>
    </cfRule>
  </conditionalFormatting>
  <conditionalFormatting sqref="C183:C186 F183:F186 I183:I186 L183:L186">
    <cfRule type="expression" dxfId="275" priority="15815">
      <formula>AVERAGE(D156:D183) &lt; 100</formula>
    </cfRule>
  </conditionalFormatting>
  <conditionalFormatting sqref="B184:B186 H184:H186 K184:K186 E184:E186">
    <cfRule type="expression" dxfId="274" priority="17883">
      <formula>AVERAGE(D156:D184) &lt; 100</formula>
    </cfRule>
  </conditionalFormatting>
  <conditionalFormatting sqref="C184:C186 F184:F186 I184:I186 L184:L186">
    <cfRule type="expression" dxfId="273" priority="17887">
      <formula>AVERAGE(D156:D184)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N477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0" customWidth="1"/>
    <col min="2" max="2" width="13.625" style="26" customWidth="1"/>
    <col min="3" max="3" width="11.125" style="26" customWidth="1"/>
    <col min="4" max="4" width="11.125" style="1" customWidth="1"/>
    <col min="5" max="5" width="13.625" style="26" customWidth="1"/>
    <col min="6" max="6" width="11.125" style="26" customWidth="1"/>
    <col min="7" max="7" width="11.125" style="1" customWidth="1"/>
    <col min="8" max="8" width="13.625" style="26" customWidth="1"/>
    <col min="9" max="9" width="11.125" style="26" customWidth="1"/>
    <col min="10" max="10" width="11.125" style="1" customWidth="1"/>
    <col min="11" max="11" width="13.625" style="26" customWidth="1"/>
    <col min="12" max="12" width="11.125" style="26" customWidth="1"/>
    <col min="13" max="13" width="11.125" style="1" customWidth="1"/>
  </cols>
  <sheetData>
    <row r="1" spans="1:13" ht="26.25" customHeight="1" x14ac:dyDescent="0.15">
      <c r="D1" s="46"/>
      <c r="G1" s="46"/>
      <c r="J1" s="46"/>
      <c r="K1" s="47" t="s">
        <v>55</v>
      </c>
      <c r="L1" s="97" t="s">
        <v>37</v>
      </c>
      <c r="M1" s="49"/>
    </row>
    <row r="2" spans="1:13" ht="26.25" customHeight="1" thickBot="1" x14ac:dyDescent="0.2">
      <c r="D2" s="46"/>
      <c r="G2" s="46"/>
      <c r="J2" s="46"/>
      <c r="K2" s="50"/>
      <c r="L2" s="93" t="s">
        <v>56</v>
      </c>
      <c r="M2" s="51"/>
    </row>
    <row r="3" spans="1:13" ht="14.25" customHeight="1" thickBot="1" x14ac:dyDescent="0.2">
      <c r="A3" s="81"/>
      <c r="B3" s="52"/>
      <c r="C3" s="2"/>
      <c r="D3" s="53"/>
      <c r="E3" s="2"/>
      <c r="F3" s="2"/>
      <c r="G3" s="53"/>
      <c r="H3" s="2"/>
      <c r="I3" s="2"/>
      <c r="J3" s="53"/>
      <c r="K3" s="2"/>
      <c r="L3" s="2"/>
      <c r="M3" s="53"/>
    </row>
    <row r="4" spans="1:13" ht="19.5" thickBot="1" x14ac:dyDescent="0.25">
      <c r="A4" s="82"/>
      <c r="B4" s="54"/>
      <c r="C4" s="5"/>
      <c r="D4" s="55"/>
      <c r="E4" s="7"/>
      <c r="F4" s="7"/>
      <c r="G4" s="56"/>
      <c r="H4" s="7"/>
      <c r="I4" s="7"/>
      <c r="J4" s="56"/>
      <c r="K4" s="7"/>
      <c r="L4" s="7"/>
      <c r="M4" s="57"/>
    </row>
    <row r="5" spans="1:13" ht="18.75" x14ac:dyDescent="0.2">
      <c r="A5" s="83"/>
      <c r="B5" s="58" t="s">
        <v>3</v>
      </c>
      <c r="C5" s="59"/>
      <c r="D5" s="60"/>
      <c r="E5" s="61" t="s">
        <v>4</v>
      </c>
      <c r="F5" s="62"/>
      <c r="G5" s="63"/>
      <c r="H5" s="61" t="s">
        <v>5</v>
      </c>
      <c r="I5" s="62"/>
      <c r="J5" s="63"/>
      <c r="K5" s="64" t="s">
        <v>6</v>
      </c>
      <c r="L5" s="62"/>
      <c r="M5" s="65"/>
    </row>
    <row r="6" spans="1:13" ht="19.5" thickBot="1" x14ac:dyDescent="0.25">
      <c r="A6" s="84"/>
      <c r="B6" s="66" t="s">
        <v>7</v>
      </c>
      <c r="C6" s="6"/>
      <c r="D6" s="6"/>
      <c r="E6" s="67" t="s">
        <v>8</v>
      </c>
      <c r="F6" s="3"/>
      <c r="G6" s="3"/>
      <c r="H6" s="67" t="s">
        <v>9</v>
      </c>
      <c r="I6" s="3"/>
      <c r="J6" s="3"/>
      <c r="K6" s="67" t="s">
        <v>10</v>
      </c>
      <c r="L6" s="3"/>
      <c r="M6" s="4"/>
    </row>
    <row r="7" spans="1:13" ht="16.5" customHeight="1" x14ac:dyDescent="0.2">
      <c r="A7" s="85"/>
      <c r="B7" s="68"/>
      <c r="C7" s="69"/>
      <c r="D7" s="70"/>
      <c r="E7" s="71"/>
      <c r="F7" s="69"/>
      <c r="G7" s="70"/>
      <c r="H7" s="71"/>
      <c r="I7" s="69"/>
      <c r="J7" s="70"/>
      <c r="K7" s="71"/>
      <c r="L7" s="69"/>
      <c r="M7" s="70"/>
    </row>
    <row r="8" spans="1:13" ht="51.75" x14ac:dyDescent="0.15">
      <c r="A8" s="86"/>
      <c r="B8" s="72" t="s">
        <v>11</v>
      </c>
      <c r="C8" s="73" t="s">
        <v>64</v>
      </c>
      <c r="D8" s="74" t="s">
        <v>12</v>
      </c>
      <c r="E8" s="75" t="s">
        <v>11</v>
      </c>
      <c r="F8" s="73" t="s">
        <v>64</v>
      </c>
      <c r="G8" s="74" t="s">
        <v>12</v>
      </c>
      <c r="H8" s="75" t="s">
        <v>11</v>
      </c>
      <c r="I8" s="73" t="s">
        <v>64</v>
      </c>
      <c r="J8" s="74" t="s">
        <v>12</v>
      </c>
      <c r="K8" s="75" t="s">
        <v>11</v>
      </c>
      <c r="L8" s="73" t="s">
        <v>65</v>
      </c>
      <c r="M8" s="74" t="s">
        <v>12</v>
      </c>
    </row>
    <row r="9" spans="1:13" ht="104.25" thickBot="1" x14ac:dyDescent="0.2">
      <c r="A9" s="86"/>
      <c r="B9" s="72" t="s">
        <v>13</v>
      </c>
      <c r="C9" s="76" t="s">
        <v>66</v>
      </c>
      <c r="D9" s="77" t="s">
        <v>14</v>
      </c>
      <c r="E9" s="78" t="s">
        <v>13</v>
      </c>
      <c r="F9" s="76" t="s">
        <v>66</v>
      </c>
      <c r="G9" s="79" t="s">
        <v>14</v>
      </c>
      <c r="H9" s="78" t="s">
        <v>13</v>
      </c>
      <c r="I9" s="76" t="s">
        <v>66</v>
      </c>
      <c r="J9" s="79" t="s">
        <v>14</v>
      </c>
      <c r="K9" s="78" t="s">
        <v>13</v>
      </c>
      <c r="L9" s="76" t="s">
        <v>66</v>
      </c>
      <c r="M9" s="79" t="s">
        <v>14</v>
      </c>
    </row>
    <row r="10" spans="1:13" ht="24.75" customHeight="1" x14ac:dyDescent="0.15">
      <c r="A10" s="94">
        <v>39539</v>
      </c>
      <c r="B10" s="27">
        <v>106.943439545663</v>
      </c>
      <c r="C10" s="27"/>
      <c r="D10" s="8">
        <v>271</v>
      </c>
      <c r="E10" s="25">
        <v>110.739759802599</v>
      </c>
      <c r="F10" s="27"/>
      <c r="G10" s="8">
        <v>115</v>
      </c>
      <c r="H10" s="25">
        <v>105.41199906472301</v>
      </c>
      <c r="I10" s="27"/>
      <c r="J10" s="8">
        <v>130</v>
      </c>
      <c r="K10" s="109">
        <v>100.22383803500701</v>
      </c>
      <c r="L10" s="27"/>
      <c r="M10" s="8">
        <v>26</v>
      </c>
    </row>
    <row r="11" spans="1:13" ht="24.75" customHeight="1" x14ac:dyDescent="0.15">
      <c r="A11" s="95">
        <v>39569</v>
      </c>
      <c r="B11" s="29">
        <v>109.019318899377</v>
      </c>
      <c r="C11" s="29">
        <v>1.94</v>
      </c>
      <c r="D11" s="9">
        <v>286</v>
      </c>
      <c r="E11" s="28">
        <v>108.988451869088</v>
      </c>
      <c r="F11" s="29">
        <v>-1.58</v>
      </c>
      <c r="G11" s="9">
        <v>141</v>
      </c>
      <c r="H11" s="28">
        <v>110.620787886543</v>
      </c>
      <c r="I11" s="29">
        <v>4.9400000000000004</v>
      </c>
      <c r="J11" s="9">
        <v>121</v>
      </c>
      <c r="K11" s="120">
        <v>103.093552911546</v>
      </c>
      <c r="L11" s="126">
        <v>2.86</v>
      </c>
      <c r="M11" s="9">
        <v>24</v>
      </c>
    </row>
    <row r="12" spans="1:13" ht="24.75" customHeight="1" x14ac:dyDescent="0.15">
      <c r="A12" s="95">
        <v>39600</v>
      </c>
      <c r="B12" s="29">
        <v>109.609494077577</v>
      </c>
      <c r="C12" s="29">
        <v>0.54</v>
      </c>
      <c r="D12" s="9">
        <v>278</v>
      </c>
      <c r="E12" s="28">
        <v>111.55944884342701</v>
      </c>
      <c r="F12" s="29">
        <v>2.36</v>
      </c>
      <c r="G12" s="9">
        <v>123</v>
      </c>
      <c r="H12" s="28">
        <v>110.089718907855</v>
      </c>
      <c r="I12" s="29">
        <v>-0.48</v>
      </c>
      <c r="J12" s="9">
        <v>131</v>
      </c>
      <c r="K12" s="120">
        <v>98.881579182618907</v>
      </c>
      <c r="L12" s="126">
        <v>-4.09</v>
      </c>
      <c r="M12" s="9">
        <v>24</v>
      </c>
    </row>
    <row r="13" spans="1:13" ht="24.75" customHeight="1" x14ac:dyDescent="0.15">
      <c r="A13" s="95">
        <v>39630</v>
      </c>
      <c r="B13" s="29">
        <v>105.255332411176</v>
      </c>
      <c r="C13" s="29">
        <v>-3.97</v>
      </c>
      <c r="D13" s="9">
        <v>340</v>
      </c>
      <c r="E13" s="28">
        <v>114.917445209869</v>
      </c>
      <c r="F13" s="29">
        <v>3.01</v>
      </c>
      <c r="G13" s="9">
        <v>148</v>
      </c>
      <c r="H13" s="28">
        <v>97.603031123908394</v>
      </c>
      <c r="I13" s="29">
        <v>-11.34</v>
      </c>
      <c r="J13" s="9">
        <v>165</v>
      </c>
      <c r="K13" s="120">
        <v>100.608965543548</v>
      </c>
      <c r="L13" s="126">
        <v>1.75</v>
      </c>
      <c r="M13" s="9">
        <v>27</v>
      </c>
    </row>
    <row r="14" spans="1:13" ht="24.75" customHeight="1" x14ac:dyDescent="0.15">
      <c r="A14" s="95">
        <v>39661</v>
      </c>
      <c r="B14" s="29">
        <v>112.259283362858</v>
      </c>
      <c r="C14" s="29">
        <v>6.65</v>
      </c>
      <c r="D14" s="9">
        <v>307</v>
      </c>
      <c r="E14" s="28">
        <v>111.352257692449</v>
      </c>
      <c r="F14" s="29">
        <v>-3.1</v>
      </c>
      <c r="G14" s="9">
        <v>140</v>
      </c>
      <c r="H14" s="28">
        <v>109.02951559240999</v>
      </c>
      <c r="I14" s="29">
        <v>11.71</v>
      </c>
      <c r="J14" s="9">
        <v>137</v>
      </c>
      <c r="K14" s="120">
        <v>121.988648215396</v>
      </c>
      <c r="L14" s="126">
        <v>21.25</v>
      </c>
      <c r="M14" s="9">
        <v>30</v>
      </c>
    </row>
    <row r="15" spans="1:13" ht="24.75" customHeight="1" x14ac:dyDescent="0.15">
      <c r="A15" s="95">
        <v>39692</v>
      </c>
      <c r="B15" s="29">
        <v>107.28804712657799</v>
      </c>
      <c r="C15" s="29">
        <v>-4.43</v>
      </c>
      <c r="D15" s="9">
        <v>228</v>
      </c>
      <c r="E15" s="28">
        <v>110.764199141125</v>
      </c>
      <c r="F15" s="29">
        <v>-0.53</v>
      </c>
      <c r="G15" s="9">
        <v>101</v>
      </c>
      <c r="H15" s="28">
        <v>105.37708943040499</v>
      </c>
      <c r="I15" s="29">
        <v>-3.35</v>
      </c>
      <c r="J15" s="9">
        <v>109</v>
      </c>
      <c r="K15" s="120">
        <v>108.472596545008</v>
      </c>
      <c r="L15" s="126">
        <v>-11.08</v>
      </c>
      <c r="M15" s="9">
        <v>18</v>
      </c>
    </row>
    <row r="16" spans="1:13" ht="24.75" customHeight="1" x14ac:dyDescent="0.15">
      <c r="A16" s="95">
        <v>39722</v>
      </c>
      <c r="B16" s="29">
        <v>107.083504570541</v>
      </c>
      <c r="C16" s="29">
        <v>-0.19</v>
      </c>
      <c r="D16" s="9">
        <v>313</v>
      </c>
      <c r="E16" s="28">
        <v>112.22414811097801</v>
      </c>
      <c r="F16" s="29">
        <v>1.32</v>
      </c>
      <c r="G16" s="9">
        <v>123</v>
      </c>
      <c r="H16" s="28">
        <v>105.522550301002</v>
      </c>
      <c r="I16" s="29">
        <v>0.14000000000000001</v>
      </c>
      <c r="J16" s="9">
        <v>167</v>
      </c>
      <c r="K16" s="120">
        <v>103.77737059121399</v>
      </c>
      <c r="L16" s="126">
        <v>-4.33</v>
      </c>
      <c r="M16" s="9">
        <v>23</v>
      </c>
    </row>
    <row r="17" spans="1:13" ht="24.75" customHeight="1" x14ac:dyDescent="0.15">
      <c r="A17" s="95">
        <v>39753</v>
      </c>
      <c r="B17" s="29">
        <v>101.42660791352399</v>
      </c>
      <c r="C17" s="29">
        <v>-5.28</v>
      </c>
      <c r="D17" s="9">
        <v>283</v>
      </c>
      <c r="E17" s="28">
        <v>107.97412525014499</v>
      </c>
      <c r="F17" s="29">
        <v>-3.79</v>
      </c>
      <c r="G17" s="9">
        <v>118</v>
      </c>
      <c r="H17" s="28">
        <v>96.464018488497402</v>
      </c>
      <c r="I17" s="29">
        <v>-8.58</v>
      </c>
      <c r="J17" s="9">
        <v>142</v>
      </c>
      <c r="K17" s="120">
        <v>96.670791004529605</v>
      </c>
      <c r="L17" s="126">
        <v>-6.85</v>
      </c>
      <c r="M17" s="9">
        <v>23</v>
      </c>
    </row>
    <row r="18" spans="1:13" ht="24.75" customHeight="1" thickBot="1" x14ac:dyDescent="0.2">
      <c r="A18" s="96">
        <v>39783</v>
      </c>
      <c r="B18" s="31">
        <v>101.392840114999</v>
      </c>
      <c r="C18" s="31">
        <v>-0.03</v>
      </c>
      <c r="D18" s="10">
        <v>295</v>
      </c>
      <c r="E18" s="30">
        <v>105.632174922511</v>
      </c>
      <c r="F18" s="31">
        <v>-2.17</v>
      </c>
      <c r="G18" s="10">
        <v>139</v>
      </c>
      <c r="H18" s="30">
        <v>98.642513156544794</v>
      </c>
      <c r="I18" s="31">
        <v>2.2599999999999998</v>
      </c>
      <c r="J18" s="10">
        <v>128</v>
      </c>
      <c r="K18" s="124">
        <v>97.001795168334198</v>
      </c>
      <c r="L18" s="127">
        <v>0.34</v>
      </c>
      <c r="M18" s="10">
        <v>28</v>
      </c>
    </row>
    <row r="19" spans="1:13" ht="24.75" customHeight="1" x14ac:dyDescent="0.15">
      <c r="A19" s="94">
        <v>39814</v>
      </c>
      <c r="B19" s="34">
        <v>104.618630648037</v>
      </c>
      <c r="C19" s="27">
        <v>3.18</v>
      </c>
      <c r="D19" s="8">
        <v>225</v>
      </c>
      <c r="E19" s="25">
        <v>109.09203098896501</v>
      </c>
      <c r="F19" s="27">
        <v>3.28</v>
      </c>
      <c r="G19" s="8">
        <v>93</v>
      </c>
      <c r="H19" s="25">
        <v>101.262930517952</v>
      </c>
      <c r="I19" s="27">
        <v>2.66</v>
      </c>
      <c r="J19" s="8">
        <v>116</v>
      </c>
      <c r="K19" s="122">
        <v>97.9246267073555</v>
      </c>
      <c r="L19" s="128">
        <v>0.95</v>
      </c>
      <c r="M19" s="8">
        <v>16</v>
      </c>
    </row>
    <row r="20" spans="1:13" ht="24.75" customHeight="1" x14ac:dyDescent="0.15">
      <c r="A20" s="95">
        <v>39845</v>
      </c>
      <c r="B20" s="29">
        <v>109.94472081432301</v>
      </c>
      <c r="C20" s="29">
        <v>5.09</v>
      </c>
      <c r="D20" s="9">
        <v>203</v>
      </c>
      <c r="E20" s="28">
        <v>112.361929711817</v>
      </c>
      <c r="F20" s="29">
        <v>3</v>
      </c>
      <c r="G20" s="9">
        <v>72</v>
      </c>
      <c r="H20" s="28">
        <v>112.36864986965099</v>
      </c>
      <c r="I20" s="29">
        <v>10.97</v>
      </c>
      <c r="J20" s="9">
        <v>111</v>
      </c>
      <c r="K20" s="123">
        <v>101.355393895238</v>
      </c>
      <c r="L20" s="126">
        <v>3.5</v>
      </c>
      <c r="M20" s="9">
        <v>20</v>
      </c>
    </row>
    <row r="21" spans="1:13" ht="24.75" customHeight="1" x14ac:dyDescent="0.15">
      <c r="A21" s="95">
        <v>39873</v>
      </c>
      <c r="B21" s="29">
        <v>104.41210080927701</v>
      </c>
      <c r="C21" s="29">
        <v>-5.03</v>
      </c>
      <c r="D21" s="9">
        <v>334</v>
      </c>
      <c r="E21" s="28">
        <v>106.556087362694</v>
      </c>
      <c r="F21" s="29">
        <v>-5.17</v>
      </c>
      <c r="G21" s="9">
        <v>122</v>
      </c>
      <c r="H21" s="28">
        <v>105.10657313197299</v>
      </c>
      <c r="I21" s="29">
        <v>-6.46</v>
      </c>
      <c r="J21" s="9">
        <v>182</v>
      </c>
      <c r="K21" s="42">
        <v>99.115587912577794</v>
      </c>
      <c r="L21" s="126">
        <v>-2.21</v>
      </c>
      <c r="M21" s="9">
        <v>30</v>
      </c>
    </row>
    <row r="22" spans="1:13" ht="24.75" customHeight="1" x14ac:dyDescent="0.15">
      <c r="A22" s="95">
        <v>39904</v>
      </c>
      <c r="B22" s="42">
        <v>101.420926240745</v>
      </c>
      <c r="C22" s="29">
        <v>-2.86</v>
      </c>
      <c r="D22" s="19">
        <v>251</v>
      </c>
      <c r="E22" s="42">
        <v>111.12909863882599</v>
      </c>
      <c r="F22" s="43">
        <v>4.29</v>
      </c>
      <c r="G22" s="20">
        <v>114</v>
      </c>
      <c r="H22" s="42">
        <v>95.422625303552095</v>
      </c>
      <c r="I22" s="43">
        <v>-9.2100000000000009</v>
      </c>
      <c r="J22" s="20">
        <v>107</v>
      </c>
      <c r="K22" s="42">
        <v>91.902868850137594</v>
      </c>
      <c r="L22" s="43">
        <v>-7.28</v>
      </c>
      <c r="M22" s="19">
        <v>30</v>
      </c>
    </row>
    <row r="23" spans="1:13" ht="24.75" customHeight="1" x14ac:dyDescent="0.15">
      <c r="A23" s="95">
        <v>39934</v>
      </c>
      <c r="B23" s="42">
        <v>99.601317931503303</v>
      </c>
      <c r="C23" s="43">
        <v>-1.79</v>
      </c>
      <c r="D23" s="19">
        <v>239</v>
      </c>
      <c r="E23" s="42">
        <v>103.313490393012</v>
      </c>
      <c r="F23" s="43">
        <v>-7.03</v>
      </c>
      <c r="G23" s="20">
        <v>99</v>
      </c>
      <c r="H23" s="42">
        <v>97.200059844178995</v>
      </c>
      <c r="I23" s="43">
        <v>1.86</v>
      </c>
      <c r="J23" s="20">
        <v>113</v>
      </c>
      <c r="K23" s="42">
        <v>100.89737842322801</v>
      </c>
      <c r="L23" s="43">
        <v>9.7899999999999991</v>
      </c>
      <c r="M23" s="19">
        <v>27</v>
      </c>
    </row>
    <row r="24" spans="1:13" ht="24.75" customHeight="1" x14ac:dyDescent="0.15">
      <c r="A24" s="95">
        <v>39965</v>
      </c>
      <c r="B24" s="42">
        <v>100.80399902303201</v>
      </c>
      <c r="C24" s="43">
        <v>1.21</v>
      </c>
      <c r="D24" s="19">
        <v>310</v>
      </c>
      <c r="E24" s="42">
        <v>100.99912252822</v>
      </c>
      <c r="F24" s="43">
        <v>-2.2400000000000002</v>
      </c>
      <c r="G24" s="20">
        <v>130</v>
      </c>
      <c r="H24" s="42">
        <v>100.40450354273101</v>
      </c>
      <c r="I24" s="43">
        <v>3.3</v>
      </c>
      <c r="J24" s="20">
        <v>141</v>
      </c>
      <c r="K24" s="42">
        <v>101.34021794834401</v>
      </c>
      <c r="L24" s="43">
        <v>0.44</v>
      </c>
      <c r="M24" s="19">
        <v>39</v>
      </c>
    </row>
    <row r="25" spans="1:13" ht="24.75" customHeight="1" x14ac:dyDescent="0.15">
      <c r="A25" s="95">
        <v>39995</v>
      </c>
      <c r="B25" s="42">
        <v>98.627412015012993</v>
      </c>
      <c r="C25" s="43">
        <v>-2.16</v>
      </c>
      <c r="D25" s="19">
        <v>314</v>
      </c>
      <c r="E25" s="42">
        <v>99.486285571411798</v>
      </c>
      <c r="F25" s="43">
        <v>-1.5</v>
      </c>
      <c r="G25" s="20">
        <v>152</v>
      </c>
      <c r="H25" s="42">
        <v>98.801191379864093</v>
      </c>
      <c r="I25" s="43">
        <v>-1.6</v>
      </c>
      <c r="J25" s="20">
        <v>135</v>
      </c>
      <c r="K25" s="42">
        <v>89.122129737896103</v>
      </c>
      <c r="L25" s="43">
        <v>-12.06</v>
      </c>
      <c r="M25" s="19">
        <v>27</v>
      </c>
    </row>
    <row r="26" spans="1:13" ht="24.75" customHeight="1" x14ac:dyDescent="0.15">
      <c r="A26" s="95">
        <v>40026</v>
      </c>
      <c r="B26" s="42">
        <v>101.668953873451</v>
      </c>
      <c r="C26" s="43">
        <v>3.08</v>
      </c>
      <c r="D26" s="19">
        <v>241</v>
      </c>
      <c r="E26" s="42">
        <v>102.99574423963401</v>
      </c>
      <c r="F26" s="43">
        <v>3.53</v>
      </c>
      <c r="G26" s="20">
        <v>101</v>
      </c>
      <c r="H26" s="42">
        <v>99.1946735262608</v>
      </c>
      <c r="I26" s="43">
        <v>0.4</v>
      </c>
      <c r="J26" s="20">
        <v>114</v>
      </c>
      <c r="K26" s="42">
        <v>98.430969671543707</v>
      </c>
      <c r="L26" s="43">
        <v>10.45</v>
      </c>
      <c r="M26" s="19">
        <v>26</v>
      </c>
    </row>
    <row r="27" spans="1:13" ht="24.75" customHeight="1" x14ac:dyDescent="0.15">
      <c r="A27" s="95">
        <v>40057</v>
      </c>
      <c r="B27" s="42">
        <v>103.029061954391</v>
      </c>
      <c r="C27" s="43">
        <v>1.34</v>
      </c>
      <c r="D27" s="19">
        <v>253</v>
      </c>
      <c r="E27" s="42">
        <v>107.766314643681</v>
      </c>
      <c r="F27" s="43">
        <v>4.63</v>
      </c>
      <c r="G27" s="20">
        <v>112</v>
      </c>
      <c r="H27" s="42">
        <v>102.090509004471</v>
      </c>
      <c r="I27" s="43">
        <v>2.92</v>
      </c>
      <c r="J27" s="20">
        <v>117</v>
      </c>
      <c r="K27" s="42">
        <v>94.327898461696094</v>
      </c>
      <c r="L27" s="43">
        <v>-4.17</v>
      </c>
      <c r="M27" s="19">
        <v>24</v>
      </c>
    </row>
    <row r="28" spans="1:13" ht="24.75" customHeight="1" x14ac:dyDescent="0.15">
      <c r="A28" s="95">
        <v>40087</v>
      </c>
      <c r="B28" s="42">
        <v>101.360434554237</v>
      </c>
      <c r="C28" s="43">
        <v>-1.62</v>
      </c>
      <c r="D28" s="19">
        <v>276</v>
      </c>
      <c r="E28" s="42">
        <v>103.986029062547</v>
      </c>
      <c r="F28" s="43">
        <v>-3.51</v>
      </c>
      <c r="G28" s="20">
        <v>134</v>
      </c>
      <c r="H28" s="42">
        <v>100.08207297753199</v>
      </c>
      <c r="I28" s="43">
        <v>-1.97</v>
      </c>
      <c r="J28" s="20">
        <v>119</v>
      </c>
      <c r="K28" s="42">
        <v>102.525722451362</v>
      </c>
      <c r="L28" s="43">
        <v>8.69</v>
      </c>
      <c r="M28" s="19">
        <v>23</v>
      </c>
    </row>
    <row r="29" spans="1:13" ht="24.75" customHeight="1" x14ac:dyDescent="0.15">
      <c r="A29" s="95">
        <v>40118</v>
      </c>
      <c r="B29" s="42">
        <v>100.87321710437701</v>
      </c>
      <c r="C29" s="43">
        <v>-0.48</v>
      </c>
      <c r="D29" s="19">
        <v>248</v>
      </c>
      <c r="E29" s="42">
        <v>99.147547474625</v>
      </c>
      <c r="F29" s="43">
        <v>-4.6500000000000004</v>
      </c>
      <c r="G29" s="20">
        <v>111</v>
      </c>
      <c r="H29" s="42">
        <v>101.475085747929</v>
      </c>
      <c r="I29" s="43">
        <v>1.39</v>
      </c>
      <c r="J29" s="20">
        <v>113</v>
      </c>
      <c r="K29" s="42">
        <v>99.315168458778402</v>
      </c>
      <c r="L29" s="43">
        <v>-3.13</v>
      </c>
      <c r="M29" s="19">
        <v>24</v>
      </c>
    </row>
    <row r="30" spans="1:13" ht="24.75" customHeight="1" thickBot="1" x14ac:dyDescent="0.2">
      <c r="A30" s="98">
        <v>40148</v>
      </c>
      <c r="B30" s="44">
        <v>101.94214290846</v>
      </c>
      <c r="C30" s="45">
        <v>1.06</v>
      </c>
      <c r="D30" s="21">
        <v>358</v>
      </c>
      <c r="E30" s="44">
        <v>103.630211009932</v>
      </c>
      <c r="F30" s="45">
        <v>4.5199999999999996</v>
      </c>
      <c r="G30" s="22">
        <v>162</v>
      </c>
      <c r="H30" s="44">
        <v>101.022920449078</v>
      </c>
      <c r="I30" s="45">
        <v>-0.45</v>
      </c>
      <c r="J30" s="22">
        <v>161</v>
      </c>
      <c r="K30" s="44">
        <v>101.14196794242601</v>
      </c>
      <c r="L30" s="45">
        <v>1.84</v>
      </c>
      <c r="M30" s="21">
        <v>35</v>
      </c>
    </row>
    <row r="31" spans="1:13" ht="24.75" customHeight="1" x14ac:dyDescent="0.15">
      <c r="A31" s="94">
        <v>40179</v>
      </c>
      <c r="B31" s="42">
        <v>99.863527919421699</v>
      </c>
      <c r="C31" s="43">
        <v>-2.04</v>
      </c>
      <c r="D31" s="19">
        <v>233</v>
      </c>
      <c r="E31" s="42">
        <v>93.729877870348304</v>
      </c>
      <c r="F31" s="43">
        <v>-9.5500000000000007</v>
      </c>
      <c r="G31" s="20">
        <v>92</v>
      </c>
      <c r="H31" s="42">
        <v>101.708587548682</v>
      </c>
      <c r="I31" s="43">
        <v>0.68</v>
      </c>
      <c r="J31" s="20">
        <v>115</v>
      </c>
      <c r="K31" s="42">
        <v>105.31308749457401</v>
      </c>
      <c r="L31" s="43">
        <v>4.12</v>
      </c>
      <c r="M31" s="19">
        <v>26</v>
      </c>
    </row>
    <row r="32" spans="1:13" ht="24.75" customHeight="1" x14ac:dyDescent="0.15">
      <c r="A32" s="95">
        <v>40210</v>
      </c>
      <c r="B32" s="42">
        <v>100.329440859599</v>
      </c>
      <c r="C32" s="43">
        <v>0.47</v>
      </c>
      <c r="D32" s="19">
        <v>240</v>
      </c>
      <c r="E32" s="42">
        <v>102.683831406679</v>
      </c>
      <c r="F32" s="43">
        <v>9.5500000000000007</v>
      </c>
      <c r="G32" s="20">
        <v>104</v>
      </c>
      <c r="H32" s="42">
        <v>103.858057842698</v>
      </c>
      <c r="I32" s="43">
        <v>2.11</v>
      </c>
      <c r="J32" s="20">
        <v>108</v>
      </c>
      <c r="K32" s="42">
        <v>86.665206310684496</v>
      </c>
      <c r="L32" s="43">
        <v>-17.71</v>
      </c>
      <c r="M32" s="19">
        <v>28</v>
      </c>
    </row>
    <row r="33" spans="1:13" ht="24.75" customHeight="1" x14ac:dyDescent="0.15">
      <c r="A33" s="95">
        <v>40238</v>
      </c>
      <c r="B33" s="42">
        <v>99.064892839561793</v>
      </c>
      <c r="C33" s="43">
        <v>-1.26</v>
      </c>
      <c r="D33" s="19">
        <v>324</v>
      </c>
      <c r="E33" s="42">
        <v>103.312082801752</v>
      </c>
      <c r="F33" s="43">
        <v>0.61</v>
      </c>
      <c r="G33" s="20">
        <v>135</v>
      </c>
      <c r="H33" s="42">
        <v>97.871186131180906</v>
      </c>
      <c r="I33" s="43">
        <v>-5.76</v>
      </c>
      <c r="J33" s="20">
        <v>150</v>
      </c>
      <c r="K33" s="42">
        <v>94.047031366124997</v>
      </c>
      <c r="L33" s="43">
        <v>8.52</v>
      </c>
      <c r="M33" s="19">
        <v>39</v>
      </c>
    </row>
    <row r="34" spans="1:13" ht="24.75" customHeight="1" x14ac:dyDescent="0.15">
      <c r="A34" s="95">
        <v>40269</v>
      </c>
      <c r="B34" s="42">
        <v>101.222331073622</v>
      </c>
      <c r="C34" s="43">
        <v>2.1800000000000002</v>
      </c>
      <c r="D34" s="19">
        <v>266</v>
      </c>
      <c r="E34" s="42">
        <v>97.733423446472401</v>
      </c>
      <c r="F34" s="43">
        <v>-5.4</v>
      </c>
      <c r="G34" s="20">
        <v>110</v>
      </c>
      <c r="H34" s="42">
        <v>102.254383306242</v>
      </c>
      <c r="I34" s="43">
        <v>4.4800000000000004</v>
      </c>
      <c r="J34" s="20">
        <v>109</v>
      </c>
      <c r="K34" s="42">
        <v>106.44145414155901</v>
      </c>
      <c r="L34" s="43">
        <v>13.18</v>
      </c>
      <c r="M34" s="19">
        <v>47</v>
      </c>
    </row>
    <row r="35" spans="1:13" ht="24.75" customHeight="1" x14ac:dyDescent="0.15">
      <c r="A35" s="95">
        <v>40299</v>
      </c>
      <c r="B35" s="42">
        <v>98.593159600408697</v>
      </c>
      <c r="C35" s="43">
        <v>-2.6</v>
      </c>
      <c r="D35" s="19">
        <v>217</v>
      </c>
      <c r="E35" s="42">
        <v>103.807970346221</v>
      </c>
      <c r="F35" s="43">
        <v>6.22</v>
      </c>
      <c r="G35" s="20">
        <v>93</v>
      </c>
      <c r="H35" s="42">
        <v>95.723596246157598</v>
      </c>
      <c r="I35" s="43">
        <v>-6.39</v>
      </c>
      <c r="J35" s="20">
        <v>95</v>
      </c>
      <c r="K35" s="42">
        <v>97.347848759405096</v>
      </c>
      <c r="L35" s="43">
        <v>-8.5399999999999991</v>
      </c>
      <c r="M35" s="19">
        <v>29</v>
      </c>
    </row>
    <row r="36" spans="1:13" ht="24.75" customHeight="1" x14ac:dyDescent="0.15">
      <c r="A36" s="95">
        <v>40330</v>
      </c>
      <c r="B36" s="42">
        <v>99.898413887363603</v>
      </c>
      <c r="C36" s="43">
        <v>1.32</v>
      </c>
      <c r="D36" s="19">
        <v>294</v>
      </c>
      <c r="E36" s="42">
        <v>98.217512625799401</v>
      </c>
      <c r="F36" s="43">
        <v>-5.39</v>
      </c>
      <c r="G36" s="20">
        <v>149</v>
      </c>
      <c r="H36" s="42">
        <v>101.156521397215</v>
      </c>
      <c r="I36" s="43">
        <v>5.68</v>
      </c>
      <c r="J36" s="20">
        <v>113</v>
      </c>
      <c r="K36" s="42">
        <v>101.38278605267401</v>
      </c>
      <c r="L36" s="43">
        <v>4.1399999999999997</v>
      </c>
      <c r="M36" s="19">
        <v>32</v>
      </c>
    </row>
    <row r="37" spans="1:13" ht="24.75" customHeight="1" x14ac:dyDescent="0.15">
      <c r="A37" s="95">
        <v>40360</v>
      </c>
      <c r="B37" s="42">
        <v>103.752853103131</v>
      </c>
      <c r="C37" s="43">
        <v>3.86</v>
      </c>
      <c r="D37" s="19">
        <v>354</v>
      </c>
      <c r="E37" s="42">
        <v>99.057323625181297</v>
      </c>
      <c r="F37" s="43">
        <v>0.86</v>
      </c>
      <c r="G37" s="20">
        <v>182</v>
      </c>
      <c r="H37" s="42">
        <v>107.03498734318801</v>
      </c>
      <c r="I37" s="43">
        <v>5.81</v>
      </c>
      <c r="J37" s="20">
        <v>139</v>
      </c>
      <c r="K37" s="42">
        <v>107.191792315938</v>
      </c>
      <c r="L37" s="43">
        <v>5.73</v>
      </c>
      <c r="M37" s="19">
        <v>33</v>
      </c>
    </row>
    <row r="38" spans="1:13" ht="24.75" customHeight="1" x14ac:dyDescent="0.15">
      <c r="A38" s="95">
        <v>40391</v>
      </c>
      <c r="B38" s="42">
        <v>98.8155475542777</v>
      </c>
      <c r="C38" s="43">
        <v>-4.76</v>
      </c>
      <c r="D38" s="19">
        <v>278</v>
      </c>
      <c r="E38" s="42">
        <v>108.026365789039</v>
      </c>
      <c r="F38" s="43">
        <v>9.0500000000000007</v>
      </c>
      <c r="G38" s="20">
        <v>132</v>
      </c>
      <c r="H38" s="42">
        <v>89.542531559539995</v>
      </c>
      <c r="I38" s="43">
        <v>-16.34</v>
      </c>
      <c r="J38" s="20">
        <v>115</v>
      </c>
      <c r="K38" s="42">
        <v>99.081591057756</v>
      </c>
      <c r="L38" s="43">
        <v>-7.57</v>
      </c>
      <c r="M38" s="19">
        <v>31</v>
      </c>
    </row>
    <row r="39" spans="1:13" ht="24.75" customHeight="1" x14ac:dyDescent="0.15">
      <c r="A39" s="95">
        <v>40422</v>
      </c>
      <c r="B39" s="42">
        <v>98.921251104193004</v>
      </c>
      <c r="C39" s="43">
        <v>0.11</v>
      </c>
      <c r="D39" s="19">
        <v>305</v>
      </c>
      <c r="E39" s="42">
        <v>97.662518446411994</v>
      </c>
      <c r="F39" s="43">
        <v>-9.59</v>
      </c>
      <c r="G39" s="20">
        <v>150</v>
      </c>
      <c r="H39" s="42">
        <v>99.791365400698197</v>
      </c>
      <c r="I39" s="43">
        <v>11.45</v>
      </c>
      <c r="J39" s="20">
        <v>130</v>
      </c>
      <c r="K39" s="42">
        <v>103.963468488993</v>
      </c>
      <c r="L39" s="43">
        <v>4.93</v>
      </c>
      <c r="M39" s="19">
        <v>25</v>
      </c>
    </row>
    <row r="40" spans="1:13" ht="24.75" customHeight="1" x14ac:dyDescent="0.15">
      <c r="A40" s="95">
        <v>40452</v>
      </c>
      <c r="B40" s="42">
        <v>100.21758748602301</v>
      </c>
      <c r="C40" s="43">
        <v>1.31</v>
      </c>
      <c r="D40" s="19">
        <v>305</v>
      </c>
      <c r="E40" s="42">
        <v>101.17926416314199</v>
      </c>
      <c r="F40" s="43">
        <v>3.6</v>
      </c>
      <c r="G40" s="20">
        <v>154</v>
      </c>
      <c r="H40" s="42">
        <v>100.416723410274</v>
      </c>
      <c r="I40" s="43">
        <v>0.63</v>
      </c>
      <c r="J40" s="20">
        <v>125</v>
      </c>
      <c r="K40" s="42">
        <v>97.157862231535404</v>
      </c>
      <c r="L40" s="43">
        <v>-6.55</v>
      </c>
      <c r="M40" s="19">
        <v>26</v>
      </c>
    </row>
    <row r="41" spans="1:13" ht="24.75" customHeight="1" x14ac:dyDescent="0.15">
      <c r="A41" s="95">
        <v>40483</v>
      </c>
      <c r="B41" s="42">
        <v>98.989006311991602</v>
      </c>
      <c r="C41" s="43">
        <v>-1.23</v>
      </c>
      <c r="D41" s="19">
        <v>286</v>
      </c>
      <c r="E41" s="42">
        <v>97.591861134930099</v>
      </c>
      <c r="F41" s="43">
        <v>-3.55</v>
      </c>
      <c r="G41" s="20">
        <v>145</v>
      </c>
      <c r="H41" s="42">
        <v>99.889624446728305</v>
      </c>
      <c r="I41" s="43">
        <v>-0.52</v>
      </c>
      <c r="J41" s="20">
        <v>112</v>
      </c>
      <c r="K41" s="42">
        <v>97.041352405064501</v>
      </c>
      <c r="L41" s="43">
        <v>-0.12</v>
      </c>
      <c r="M41" s="19">
        <v>29</v>
      </c>
    </row>
    <row r="42" spans="1:13" ht="24.75" customHeight="1" thickBot="1" x14ac:dyDescent="0.2">
      <c r="A42" s="98">
        <v>40513</v>
      </c>
      <c r="B42" s="44">
        <v>99.729831416514799</v>
      </c>
      <c r="C42" s="45">
        <v>0.75</v>
      </c>
      <c r="D42" s="21">
        <v>304</v>
      </c>
      <c r="E42" s="44">
        <v>96.936581024308296</v>
      </c>
      <c r="F42" s="45">
        <v>-0.67</v>
      </c>
      <c r="G42" s="22">
        <v>156</v>
      </c>
      <c r="H42" s="44">
        <v>101.160843953002</v>
      </c>
      <c r="I42" s="45">
        <v>1.27</v>
      </c>
      <c r="J42" s="22">
        <v>116</v>
      </c>
      <c r="K42" s="44">
        <v>105.78759947365501</v>
      </c>
      <c r="L42" s="45">
        <v>9.01</v>
      </c>
      <c r="M42" s="21">
        <v>32</v>
      </c>
    </row>
    <row r="43" spans="1:13" ht="24.75" customHeight="1" x14ac:dyDescent="0.15">
      <c r="A43" s="94">
        <v>40544</v>
      </c>
      <c r="B43" s="42">
        <v>96.623045888669495</v>
      </c>
      <c r="C43" s="43">
        <v>-3.12</v>
      </c>
      <c r="D43" s="19">
        <v>229</v>
      </c>
      <c r="E43" s="42">
        <v>98.138271673809498</v>
      </c>
      <c r="F43" s="43">
        <v>1.24</v>
      </c>
      <c r="G43" s="20">
        <v>89</v>
      </c>
      <c r="H43" s="42">
        <v>95.410314347811294</v>
      </c>
      <c r="I43" s="43">
        <v>-5.68</v>
      </c>
      <c r="J43" s="20">
        <v>109</v>
      </c>
      <c r="K43" s="42">
        <v>91.176057135481599</v>
      </c>
      <c r="L43" s="43">
        <v>-13.81</v>
      </c>
      <c r="M43" s="19">
        <v>31</v>
      </c>
    </row>
    <row r="44" spans="1:13" ht="24.75" customHeight="1" x14ac:dyDescent="0.15">
      <c r="A44" s="95">
        <v>40575</v>
      </c>
      <c r="B44" s="42">
        <v>93.037035665516996</v>
      </c>
      <c r="C44" s="43">
        <v>-3.71</v>
      </c>
      <c r="D44" s="19">
        <v>246</v>
      </c>
      <c r="E44" s="42">
        <v>91.328560164973695</v>
      </c>
      <c r="F44" s="43">
        <v>-6.94</v>
      </c>
      <c r="G44" s="20">
        <v>114</v>
      </c>
      <c r="H44" s="42">
        <v>94.023742340428797</v>
      </c>
      <c r="I44" s="43">
        <v>-1.45</v>
      </c>
      <c r="J44" s="20">
        <v>108</v>
      </c>
      <c r="K44" s="42">
        <v>105.73637931224199</v>
      </c>
      <c r="L44" s="43">
        <v>15.97</v>
      </c>
      <c r="M44" s="19">
        <v>24</v>
      </c>
    </row>
    <row r="45" spans="1:13" ht="24.75" customHeight="1" x14ac:dyDescent="0.15">
      <c r="A45" s="95">
        <v>40603</v>
      </c>
      <c r="B45" s="42">
        <v>100.408834597854</v>
      </c>
      <c r="C45" s="43">
        <v>7.92</v>
      </c>
      <c r="D45" s="19">
        <v>330</v>
      </c>
      <c r="E45" s="42">
        <v>104.260168757984</v>
      </c>
      <c r="F45" s="43">
        <v>14.16</v>
      </c>
      <c r="G45" s="20">
        <v>148</v>
      </c>
      <c r="H45" s="42">
        <v>94.981870927208206</v>
      </c>
      <c r="I45" s="43">
        <v>1.02</v>
      </c>
      <c r="J45" s="20">
        <v>139</v>
      </c>
      <c r="K45" s="42">
        <v>113.984761141695</v>
      </c>
      <c r="L45" s="43">
        <v>7.8</v>
      </c>
      <c r="M45" s="19">
        <v>43</v>
      </c>
    </row>
    <row r="46" spans="1:13" ht="24.75" customHeight="1" x14ac:dyDescent="0.15">
      <c r="A46" s="95">
        <v>40634</v>
      </c>
      <c r="B46" s="42">
        <v>100.013746537564</v>
      </c>
      <c r="C46" s="43">
        <v>-0.39</v>
      </c>
      <c r="D46" s="19">
        <v>269</v>
      </c>
      <c r="E46" s="42">
        <v>99.587813942098194</v>
      </c>
      <c r="F46" s="43">
        <v>-4.4800000000000004</v>
      </c>
      <c r="G46" s="20">
        <v>132</v>
      </c>
      <c r="H46" s="42">
        <v>100.802764381823</v>
      </c>
      <c r="I46" s="43">
        <v>6.13</v>
      </c>
      <c r="J46" s="20">
        <v>112</v>
      </c>
      <c r="K46" s="42">
        <v>90.792151894174793</v>
      </c>
      <c r="L46" s="43">
        <v>-20.350000000000001</v>
      </c>
      <c r="M46" s="19">
        <v>25</v>
      </c>
    </row>
    <row r="47" spans="1:13" ht="24.75" customHeight="1" x14ac:dyDescent="0.15">
      <c r="A47" s="95">
        <v>40664</v>
      </c>
      <c r="B47" s="42">
        <v>99.583276671940197</v>
      </c>
      <c r="C47" s="43">
        <v>-0.43</v>
      </c>
      <c r="D47" s="19">
        <v>274</v>
      </c>
      <c r="E47" s="42">
        <v>99.224055060276399</v>
      </c>
      <c r="F47" s="43">
        <v>-0.37</v>
      </c>
      <c r="G47" s="20">
        <v>151</v>
      </c>
      <c r="H47" s="42">
        <v>100.04042447082701</v>
      </c>
      <c r="I47" s="43">
        <v>-0.76</v>
      </c>
      <c r="J47" s="20">
        <v>102</v>
      </c>
      <c r="K47" s="42">
        <v>105.079595792596</v>
      </c>
      <c r="L47" s="43">
        <v>15.74</v>
      </c>
      <c r="M47" s="19">
        <v>21</v>
      </c>
    </row>
    <row r="48" spans="1:13" ht="24.75" customHeight="1" x14ac:dyDescent="0.15">
      <c r="A48" s="95">
        <v>40695</v>
      </c>
      <c r="B48" s="42">
        <v>98.502102179484197</v>
      </c>
      <c r="C48" s="43">
        <v>-1.0900000000000001</v>
      </c>
      <c r="D48" s="19">
        <v>310</v>
      </c>
      <c r="E48" s="42">
        <v>99.905067284141495</v>
      </c>
      <c r="F48" s="43">
        <v>0.69</v>
      </c>
      <c r="G48" s="20">
        <v>166</v>
      </c>
      <c r="H48" s="42">
        <v>97.0822234705944</v>
      </c>
      <c r="I48" s="43">
        <v>-2.96</v>
      </c>
      <c r="J48" s="20">
        <v>113</v>
      </c>
      <c r="K48" s="42">
        <v>102.448784374833</v>
      </c>
      <c r="L48" s="43">
        <v>-2.5</v>
      </c>
      <c r="M48" s="19">
        <v>31</v>
      </c>
    </row>
    <row r="49" spans="1:13" ht="24.75" customHeight="1" x14ac:dyDescent="0.15">
      <c r="A49" s="95">
        <v>40725</v>
      </c>
      <c r="B49" s="42">
        <v>102.76040218575299</v>
      </c>
      <c r="C49" s="43">
        <v>4.32</v>
      </c>
      <c r="D49" s="19">
        <v>298</v>
      </c>
      <c r="E49" s="42">
        <v>105.21217798084599</v>
      </c>
      <c r="F49" s="43">
        <v>5.31</v>
      </c>
      <c r="G49" s="20">
        <v>157</v>
      </c>
      <c r="H49" s="42">
        <v>97.675124471471705</v>
      </c>
      <c r="I49" s="43">
        <v>0.61</v>
      </c>
      <c r="J49" s="20">
        <v>114</v>
      </c>
      <c r="K49" s="42">
        <v>120.638156446938</v>
      </c>
      <c r="L49" s="43">
        <v>17.75</v>
      </c>
      <c r="M49" s="19">
        <v>27</v>
      </c>
    </row>
    <row r="50" spans="1:13" ht="24.75" customHeight="1" x14ac:dyDescent="0.15">
      <c r="A50" s="95">
        <v>40756</v>
      </c>
      <c r="B50" s="42">
        <v>97.868096193105899</v>
      </c>
      <c r="C50" s="43">
        <v>-4.76</v>
      </c>
      <c r="D50" s="19">
        <v>266</v>
      </c>
      <c r="E50" s="42">
        <v>94.286821999570293</v>
      </c>
      <c r="F50" s="43">
        <v>-10.38</v>
      </c>
      <c r="G50" s="20">
        <v>129</v>
      </c>
      <c r="H50" s="42">
        <v>98.172885936161606</v>
      </c>
      <c r="I50" s="43">
        <v>0.51</v>
      </c>
      <c r="J50" s="20">
        <v>112</v>
      </c>
      <c r="K50" s="42">
        <v>102.71102505779</v>
      </c>
      <c r="L50" s="43">
        <v>-14.86</v>
      </c>
      <c r="M50" s="19">
        <v>25</v>
      </c>
    </row>
    <row r="51" spans="1:13" ht="24.75" customHeight="1" x14ac:dyDescent="0.15">
      <c r="A51" s="95">
        <v>40787</v>
      </c>
      <c r="B51" s="42">
        <v>97.493515912141206</v>
      </c>
      <c r="C51" s="43">
        <v>-0.38</v>
      </c>
      <c r="D51" s="19">
        <v>304</v>
      </c>
      <c r="E51" s="42">
        <v>99.627919454903505</v>
      </c>
      <c r="F51" s="43">
        <v>5.66</v>
      </c>
      <c r="G51" s="20">
        <v>166</v>
      </c>
      <c r="H51" s="42">
        <v>94.465738361391104</v>
      </c>
      <c r="I51" s="43">
        <v>-3.78</v>
      </c>
      <c r="J51" s="20">
        <v>120</v>
      </c>
      <c r="K51" s="42">
        <v>108.63825954764199</v>
      </c>
      <c r="L51" s="43">
        <v>5.77</v>
      </c>
      <c r="M51" s="19">
        <v>18</v>
      </c>
    </row>
    <row r="52" spans="1:13" ht="24.75" customHeight="1" x14ac:dyDescent="0.15">
      <c r="A52" s="95">
        <v>40817</v>
      </c>
      <c r="B52" s="42">
        <v>97.287251701009794</v>
      </c>
      <c r="C52" s="43">
        <v>-0.21</v>
      </c>
      <c r="D52" s="19">
        <v>280</v>
      </c>
      <c r="E52" s="42">
        <v>93.352379059067303</v>
      </c>
      <c r="F52" s="43">
        <v>-6.3</v>
      </c>
      <c r="G52" s="20">
        <v>136</v>
      </c>
      <c r="H52" s="42">
        <v>95.522822930609294</v>
      </c>
      <c r="I52" s="43">
        <v>1.1200000000000001</v>
      </c>
      <c r="J52" s="20">
        <v>115</v>
      </c>
      <c r="K52" s="42">
        <v>127.621342384082</v>
      </c>
      <c r="L52" s="43">
        <v>17.47</v>
      </c>
      <c r="M52" s="19">
        <v>29</v>
      </c>
    </row>
    <row r="53" spans="1:13" ht="24.75" customHeight="1" x14ac:dyDescent="0.15">
      <c r="A53" s="95">
        <v>40848</v>
      </c>
      <c r="B53" s="42">
        <v>101.693204574411</v>
      </c>
      <c r="C53" s="43">
        <v>4.53</v>
      </c>
      <c r="D53" s="19">
        <v>302</v>
      </c>
      <c r="E53" s="42">
        <v>103.07973073564099</v>
      </c>
      <c r="F53" s="43">
        <v>10.42</v>
      </c>
      <c r="G53" s="20">
        <v>162</v>
      </c>
      <c r="H53" s="42">
        <v>96.896136852251502</v>
      </c>
      <c r="I53" s="43">
        <v>1.44</v>
      </c>
      <c r="J53" s="20">
        <v>111</v>
      </c>
      <c r="K53" s="42">
        <v>122.239067503119</v>
      </c>
      <c r="L53" s="43">
        <v>-4.22</v>
      </c>
      <c r="M53" s="19">
        <v>29</v>
      </c>
    </row>
    <row r="54" spans="1:13" ht="24.75" customHeight="1" thickBot="1" x14ac:dyDescent="0.2">
      <c r="A54" s="98">
        <v>40878</v>
      </c>
      <c r="B54" s="44">
        <v>98.829705649915198</v>
      </c>
      <c r="C54" s="45">
        <v>-2.82</v>
      </c>
      <c r="D54" s="21">
        <v>378</v>
      </c>
      <c r="E54" s="44">
        <v>97.418099320172402</v>
      </c>
      <c r="F54" s="45">
        <v>-5.49</v>
      </c>
      <c r="G54" s="22">
        <v>202</v>
      </c>
      <c r="H54" s="44">
        <v>98.998363264416099</v>
      </c>
      <c r="I54" s="45">
        <v>2.17</v>
      </c>
      <c r="J54" s="22">
        <v>132</v>
      </c>
      <c r="K54" s="44">
        <v>105.804451493054</v>
      </c>
      <c r="L54" s="45">
        <v>-13.44</v>
      </c>
      <c r="M54" s="21">
        <v>44</v>
      </c>
    </row>
    <row r="55" spans="1:13" ht="24.75" customHeight="1" x14ac:dyDescent="0.15">
      <c r="A55" s="94">
        <v>40909</v>
      </c>
      <c r="B55" s="42">
        <v>98.499544392638597</v>
      </c>
      <c r="C55" s="43">
        <v>-0.33</v>
      </c>
      <c r="D55" s="19">
        <v>227</v>
      </c>
      <c r="E55" s="42">
        <v>95.476705862159506</v>
      </c>
      <c r="F55" s="43">
        <v>-1.99</v>
      </c>
      <c r="G55" s="20">
        <v>107</v>
      </c>
      <c r="H55" s="42">
        <v>98.274169238064005</v>
      </c>
      <c r="I55" s="43">
        <v>-0.73</v>
      </c>
      <c r="J55" s="20">
        <v>90</v>
      </c>
      <c r="K55" s="42">
        <v>105.50131682786299</v>
      </c>
      <c r="L55" s="43">
        <v>-0.28999999999999998</v>
      </c>
      <c r="M55" s="19">
        <v>30</v>
      </c>
    </row>
    <row r="56" spans="1:13" ht="24.75" customHeight="1" x14ac:dyDescent="0.15">
      <c r="A56" s="95">
        <v>40940</v>
      </c>
      <c r="B56" s="42">
        <v>94.269800399457594</v>
      </c>
      <c r="C56" s="43">
        <v>-4.29</v>
      </c>
      <c r="D56" s="19">
        <v>247</v>
      </c>
      <c r="E56" s="42">
        <v>94.354555185029497</v>
      </c>
      <c r="F56" s="43">
        <v>-1.18</v>
      </c>
      <c r="G56" s="20">
        <v>119</v>
      </c>
      <c r="H56" s="42">
        <v>93.496546124860501</v>
      </c>
      <c r="I56" s="43">
        <v>-4.8600000000000003</v>
      </c>
      <c r="J56" s="20">
        <v>100</v>
      </c>
      <c r="K56" s="42">
        <v>108.573727870799</v>
      </c>
      <c r="L56" s="43">
        <v>2.91</v>
      </c>
      <c r="M56" s="19">
        <v>28</v>
      </c>
    </row>
    <row r="57" spans="1:13" ht="24.75" customHeight="1" x14ac:dyDescent="0.15">
      <c r="A57" s="95">
        <v>40969</v>
      </c>
      <c r="B57" s="42">
        <v>95.779353972062793</v>
      </c>
      <c r="C57" s="43">
        <v>1.6</v>
      </c>
      <c r="D57" s="19">
        <v>351</v>
      </c>
      <c r="E57" s="42">
        <v>90.456031614298297</v>
      </c>
      <c r="F57" s="43">
        <v>-4.13</v>
      </c>
      <c r="G57" s="20">
        <v>146</v>
      </c>
      <c r="H57" s="42">
        <v>95.349816213302603</v>
      </c>
      <c r="I57" s="43">
        <v>1.98</v>
      </c>
      <c r="J57" s="20">
        <v>137</v>
      </c>
      <c r="K57" s="42">
        <v>108.358577838607</v>
      </c>
      <c r="L57" s="43">
        <v>-0.2</v>
      </c>
      <c r="M57" s="19">
        <v>68</v>
      </c>
    </row>
    <row r="58" spans="1:13" ht="24.75" customHeight="1" x14ac:dyDescent="0.15">
      <c r="A58" s="95">
        <v>41000</v>
      </c>
      <c r="B58" s="42">
        <v>104.83293349497301</v>
      </c>
      <c r="C58" s="43">
        <v>9.4499999999999993</v>
      </c>
      <c r="D58" s="19">
        <v>269</v>
      </c>
      <c r="E58" s="42">
        <v>109.200419948609</v>
      </c>
      <c r="F58" s="43">
        <v>20.72</v>
      </c>
      <c r="G58" s="20">
        <v>133</v>
      </c>
      <c r="H58" s="42">
        <v>98.497101100669596</v>
      </c>
      <c r="I58" s="43">
        <v>3.3</v>
      </c>
      <c r="J58" s="20">
        <v>103</v>
      </c>
      <c r="K58" s="42">
        <v>109.76718504424601</v>
      </c>
      <c r="L58" s="43">
        <v>1.3</v>
      </c>
      <c r="M58" s="19">
        <v>33</v>
      </c>
    </row>
    <row r="59" spans="1:13" ht="24.75" customHeight="1" x14ac:dyDescent="0.15">
      <c r="A59" s="95">
        <v>41030</v>
      </c>
      <c r="B59" s="42">
        <v>100.531035745997</v>
      </c>
      <c r="C59" s="43">
        <v>-4.0999999999999996</v>
      </c>
      <c r="D59" s="19">
        <v>293</v>
      </c>
      <c r="E59" s="42">
        <v>100.718398581572</v>
      </c>
      <c r="F59" s="43">
        <v>-7.77</v>
      </c>
      <c r="G59" s="20">
        <v>147</v>
      </c>
      <c r="H59" s="42">
        <v>99.048636405904901</v>
      </c>
      <c r="I59" s="43">
        <v>0.56000000000000005</v>
      </c>
      <c r="J59" s="20">
        <v>114</v>
      </c>
      <c r="K59" s="42">
        <v>115.047655337382</v>
      </c>
      <c r="L59" s="43">
        <v>4.8099999999999996</v>
      </c>
      <c r="M59" s="19">
        <v>32</v>
      </c>
    </row>
    <row r="60" spans="1:13" ht="24.75" customHeight="1" x14ac:dyDescent="0.15">
      <c r="A60" s="95">
        <v>41061</v>
      </c>
      <c r="B60" s="42">
        <v>96.847975268082394</v>
      </c>
      <c r="C60" s="43">
        <v>-3.66</v>
      </c>
      <c r="D60" s="19">
        <v>311</v>
      </c>
      <c r="E60" s="42">
        <v>99.925054861970295</v>
      </c>
      <c r="F60" s="43">
        <v>-0.79</v>
      </c>
      <c r="G60" s="20">
        <v>160</v>
      </c>
      <c r="H60" s="42">
        <v>92.064130573564398</v>
      </c>
      <c r="I60" s="43">
        <v>-7.05</v>
      </c>
      <c r="J60" s="20">
        <v>120</v>
      </c>
      <c r="K60" s="42">
        <v>113.983934176974</v>
      </c>
      <c r="L60" s="43">
        <v>-0.92</v>
      </c>
      <c r="M60" s="19">
        <v>31</v>
      </c>
    </row>
    <row r="61" spans="1:13" ht="24.75" customHeight="1" x14ac:dyDescent="0.15">
      <c r="A61" s="95">
        <v>41091</v>
      </c>
      <c r="B61" s="42">
        <v>98.656209627772697</v>
      </c>
      <c r="C61" s="43">
        <v>1.87</v>
      </c>
      <c r="D61" s="19">
        <v>334</v>
      </c>
      <c r="E61" s="42">
        <v>100.51169620964799</v>
      </c>
      <c r="F61" s="43">
        <v>0.59</v>
      </c>
      <c r="G61" s="20">
        <v>177</v>
      </c>
      <c r="H61" s="42">
        <v>95.306874577248607</v>
      </c>
      <c r="I61" s="43">
        <v>3.52</v>
      </c>
      <c r="J61" s="20">
        <v>122</v>
      </c>
      <c r="K61" s="42">
        <v>113.655341968374</v>
      </c>
      <c r="L61" s="43">
        <v>-0.28999999999999998</v>
      </c>
      <c r="M61" s="19">
        <v>35</v>
      </c>
    </row>
    <row r="62" spans="1:13" ht="24.75" customHeight="1" x14ac:dyDescent="0.15">
      <c r="A62" s="95">
        <v>41122</v>
      </c>
      <c r="B62" s="42">
        <v>102.695029915037</v>
      </c>
      <c r="C62" s="43">
        <v>4.09</v>
      </c>
      <c r="D62" s="19">
        <v>296</v>
      </c>
      <c r="E62" s="42">
        <v>99.701416420734304</v>
      </c>
      <c r="F62" s="43">
        <v>-0.81</v>
      </c>
      <c r="G62" s="20">
        <v>156</v>
      </c>
      <c r="H62" s="42">
        <v>101.723674624476</v>
      </c>
      <c r="I62" s="43">
        <v>6.73</v>
      </c>
      <c r="J62" s="20">
        <v>118</v>
      </c>
      <c r="K62" s="42">
        <v>115.692710042725</v>
      </c>
      <c r="L62" s="43">
        <v>1.79</v>
      </c>
      <c r="M62" s="19">
        <v>22</v>
      </c>
    </row>
    <row r="63" spans="1:13" ht="24.75" customHeight="1" x14ac:dyDescent="0.15">
      <c r="A63" s="95">
        <v>41153</v>
      </c>
      <c r="B63" s="42">
        <v>95.127471688775202</v>
      </c>
      <c r="C63" s="43">
        <v>-7.37</v>
      </c>
      <c r="D63" s="19">
        <v>268</v>
      </c>
      <c r="E63" s="42">
        <v>97.822813274325995</v>
      </c>
      <c r="F63" s="43">
        <v>-1.88</v>
      </c>
      <c r="G63" s="20">
        <v>141</v>
      </c>
      <c r="H63" s="42">
        <v>90.765680192019403</v>
      </c>
      <c r="I63" s="43">
        <v>-10.77</v>
      </c>
      <c r="J63" s="20">
        <v>107</v>
      </c>
      <c r="K63" s="42">
        <v>108.8613711255</v>
      </c>
      <c r="L63" s="43">
        <v>-5.9</v>
      </c>
      <c r="M63" s="19">
        <v>20</v>
      </c>
    </row>
    <row r="64" spans="1:13" ht="24.75" customHeight="1" x14ac:dyDescent="0.15">
      <c r="A64" s="95">
        <v>41183</v>
      </c>
      <c r="B64" s="42">
        <v>95.969140235213104</v>
      </c>
      <c r="C64" s="43">
        <v>0.88</v>
      </c>
      <c r="D64" s="19">
        <v>309</v>
      </c>
      <c r="E64" s="42">
        <v>93.900557286874601</v>
      </c>
      <c r="F64" s="43">
        <v>-4.01</v>
      </c>
      <c r="G64" s="20">
        <v>166</v>
      </c>
      <c r="H64" s="42">
        <v>95.530352137711603</v>
      </c>
      <c r="I64" s="43">
        <v>5.25</v>
      </c>
      <c r="J64" s="20">
        <v>109</v>
      </c>
      <c r="K64" s="42">
        <v>107.121572840756</v>
      </c>
      <c r="L64" s="43">
        <v>-1.6</v>
      </c>
      <c r="M64" s="19">
        <v>34</v>
      </c>
    </row>
    <row r="65" spans="1:13" ht="24.75" customHeight="1" x14ac:dyDescent="0.15">
      <c r="A65" s="95">
        <v>41214</v>
      </c>
      <c r="B65" s="42">
        <v>97.316519546988999</v>
      </c>
      <c r="C65" s="43">
        <v>1.4</v>
      </c>
      <c r="D65" s="19">
        <v>276</v>
      </c>
      <c r="E65" s="42">
        <v>99.273549438557197</v>
      </c>
      <c r="F65" s="43">
        <v>5.72</v>
      </c>
      <c r="G65" s="20">
        <v>134</v>
      </c>
      <c r="H65" s="42">
        <v>94.482931316076403</v>
      </c>
      <c r="I65" s="43">
        <v>-1.1000000000000001</v>
      </c>
      <c r="J65" s="20">
        <v>111</v>
      </c>
      <c r="K65" s="42">
        <v>103.033434529765</v>
      </c>
      <c r="L65" s="43">
        <v>-3.82</v>
      </c>
      <c r="M65" s="19">
        <v>31</v>
      </c>
    </row>
    <row r="66" spans="1:13" ht="24.75" customHeight="1" thickBot="1" x14ac:dyDescent="0.2">
      <c r="A66" s="98">
        <v>41244</v>
      </c>
      <c r="B66" s="44">
        <v>97.727308264725806</v>
      </c>
      <c r="C66" s="45">
        <v>0.42</v>
      </c>
      <c r="D66" s="21">
        <v>337</v>
      </c>
      <c r="E66" s="44">
        <v>103.779638074087</v>
      </c>
      <c r="F66" s="45">
        <v>4.54</v>
      </c>
      <c r="G66" s="22">
        <v>174</v>
      </c>
      <c r="H66" s="44">
        <v>90.961696873901602</v>
      </c>
      <c r="I66" s="45">
        <v>-3.73</v>
      </c>
      <c r="J66" s="22">
        <v>122</v>
      </c>
      <c r="K66" s="44">
        <v>111.30181093114901</v>
      </c>
      <c r="L66" s="45">
        <v>8.02</v>
      </c>
      <c r="M66" s="21">
        <v>41</v>
      </c>
    </row>
    <row r="67" spans="1:13" ht="24.75" customHeight="1" x14ac:dyDescent="0.15">
      <c r="A67" s="94">
        <v>41275</v>
      </c>
      <c r="B67" s="42">
        <v>96.658991133614904</v>
      </c>
      <c r="C67" s="43">
        <v>-1.0900000000000001</v>
      </c>
      <c r="D67" s="19">
        <v>223</v>
      </c>
      <c r="E67" s="42">
        <v>99.4333187375547</v>
      </c>
      <c r="F67" s="43">
        <v>-4.1900000000000004</v>
      </c>
      <c r="G67" s="20">
        <v>109</v>
      </c>
      <c r="H67" s="42">
        <v>89.615522583751897</v>
      </c>
      <c r="I67" s="43">
        <v>-1.48</v>
      </c>
      <c r="J67" s="20">
        <v>81</v>
      </c>
      <c r="K67" s="42">
        <v>116.25422582857399</v>
      </c>
      <c r="L67" s="43">
        <v>4.45</v>
      </c>
      <c r="M67" s="19">
        <v>33</v>
      </c>
    </row>
    <row r="68" spans="1:13" ht="24.75" customHeight="1" x14ac:dyDescent="0.15">
      <c r="A68" s="95">
        <v>41306</v>
      </c>
      <c r="B68" s="42">
        <v>98.180283395747495</v>
      </c>
      <c r="C68" s="43">
        <v>1.57</v>
      </c>
      <c r="D68" s="19">
        <v>286</v>
      </c>
      <c r="E68" s="42">
        <v>100.86390242110301</v>
      </c>
      <c r="F68" s="43">
        <v>1.44</v>
      </c>
      <c r="G68" s="20">
        <v>134</v>
      </c>
      <c r="H68" s="42">
        <v>93.118281873160001</v>
      </c>
      <c r="I68" s="43">
        <v>3.91</v>
      </c>
      <c r="J68" s="20">
        <v>114</v>
      </c>
      <c r="K68" s="42">
        <v>116.12243425930301</v>
      </c>
      <c r="L68" s="43">
        <v>-0.11</v>
      </c>
      <c r="M68" s="19">
        <v>38</v>
      </c>
    </row>
    <row r="69" spans="1:13" ht="24.75" customHeight="1" x14ac:dyDescent="0.15">
      <c r="A69" s="95">
        <v>41334</v>
      </c>
      <c r="B69" s="42">
        <v>96.742725450340302</v>
      </c>
      <c r="C69" s="43">
        <v>-1.46</v>
      </c>
      <c r="D69" s="19">
        <v>378</v>
      </c>
      <c r="E69" s="42">
        <v>91.243703580951006</v>
      </c>
      <c r="F69" s="43">
        <v>-9.5399999999999991</v>
      </c>
      <c r="G69" s="20">
        <v>185</v>
      </c>
      <c r="H69" s="42">
        <v>96.075893219592501</v>
      </c>
      <c r="I69" s="43">
        <v>3.18</v>
      </c>
      <c r="J69" s="20">
        <v>147</v>
      </c>
      <c r="K69" s="42">
        <v>118.633167758971</v>
      </c>
      <c r="L69" s="43">
        <v>2.16</v>
      </c>
      <c r="M69" s="19">
        <v>46</v>
      </c>
    </row>
    <row r="70" spans="1:13" ht="24.75" customHeight="1" x14ac:dyDescent="0.15">
      <c r="A70" s="95">
        <v>41365</v>
      </c>
      <c r="B70" s="42">
        <v>96.021484952703403</v>
      </c>
      <c r="C70" s="43">
        <v>-0.75</v>
      </c>
      <c r="D70" s="19">
        <v>356</v>
      </c>
      <c r="E70" s="42">
        <v>99.904330988452301</v>
      </c>
      <c r="F70" s="43">
        <v>9.49</v>
      </c>
      <c r="G70" s="20">
        <v>164</v>
      </c>
      <c r="H70" s="42">
        <v>88.297799621435601</v>
      </c>
      <c r="I70" s="43">
        <v>-8.1</v>
      </c>
      <c r="J70" s="20">
        <v>154</v>
      </c>
      <c r="K70" s="42">
        <v>116.34216668593101</v>
      </c>
      <c r="L70" s="43">
        <v>-1.93</v>
      </c>
      <c r="M70" s="19">
        <v>38</v>
      </c>
    </row>
    <row r="71" spans="1:13" ht="24.75" customHeight="1" x14ac:dyDescent="0.15">
      <c r="A71" s="95">
        <v>41395</v>
      </c>
      <c r="B71" s="42">
        <v>97.1078794773222</v>
      </c>
      <c r="C71" s="43">
        <v>1.1299999999999999</v>
      </c>
      <c r="D71" s="19">
        <v>330</v>
      </c>
      <c r="E71" s="42">
        <v>96.831947287655694</v>
      </c>
      <c r="F71" s="43">
        <v>-3.08</v>
      </c>
      <c r="G71" s="20">
        <v>176</v>
      </c>
      <c r="H71" s="42">
        <v>95.616580882931601</v>
      </c>
      <c r="I71" s="43">
        <v>8.2899999999999991</v>
      </c>
      <c r="J71" s="20">
        <v>120</v>
      </c>
      <c r="K71" s="42">
        <v>114.518341959956</v>
      </c>
      <c r="L71" s="43">
        <v>-1.57</v>
      </c>
      <c r="M71" s="19">
        <v>34</v>
      </c>
    </row>
    <row r="72" spans="1:13" ht="24.75" customHeight="1" x14ac:dyDescent="0.15">
      <c r="A72" s="95">
        <v>41426</v>
      </c>
      <c r="B72" s="42">
        <v>95.732484959628593</v>
      </c>
      <c r="C72" s="43">
        <v>-1.42</v>
      </c>
      <c r="D72" s="19">
        <v>274</v>
      </c>
      <c r="E72" s="42">
        <v>98.361940287288803</v>
      </c>
      <c r="F72" s="43">
        <v>1.58</v>
      </c>
      <c r="G72" s="20">
        <v>139</v>
      </c>
      <c r="H72" s="42">
        <v>91.635993245003206</v>
      </c>
      <c r="I72" s="43">
        <v>-4.16</v>
      </c>
      <c r="J72" s="20">
        <v>101</v>
      </c>
      <c r="K72" s="42">
        <v>117.88362906570801</v>
      </c>
      <c r="L72" s="43">
        <v>2.94</v>
      </c>
      <c r="M72" s="19">
        <v>34</v>
      </c>
    </row>
    <row r="73" spans="1:13" ht="24.75" customHeight="1" x14ac:dyDescent="0.15">
      <c r="A73" s="95">
        <v>41456</v>
      </c>
      <c r="B73" s="42">
        <v>96.504507012967395</v>
      </c>
      <c r="C73" s="43">
        <v>0.81</v>
      </c>
      <c r="D73" s="19">
        <v>345</v>
      </c>
      <c r="E73" s="42">
        <v>97.608718443089401</v>
      </c>
      <c r="F73" s="43">
        <v>-0.77</v>
      </c>
      <c r="G73" s="20">
        <v>184</v>
      </c>
      <c r="H73" s="42">
        <v>93.280318144395295</v>
      </c>
      <c r="I73" s="43">
        <v>1.79</v>
      </c>
      <c r="J73" s="20">
        <v>127</v>
      </c>
      <c r="K73" s="42">
        <v>116.009870366054</v>
      </c>
      <c r="L73" s="43">
        <v>-1.59</v>
      </c>
      <c r="M73" s="19">
        <v>34</v>
      </c>
    </row>
    <row r="74" spans="1:13" ht="24.75" customHeight="1" x14ac:dyDescent="0.15">
      <c r="A74" s="95">
        <v>41487</v>
      </c>
      <c r="B74" s="42">
        <v>96.649114958747802</v>
      </c>
      <c r="C74" s="43">
        <v>0.15</v>
      </c>
      <c r="D74" s="19">
        <v>313</v>
      </c>
      <c r="E74" s="42">
        <v>100.388701917502</v>
      </c>
      <c r="F74" s="43">
        <v>2.85</v>
      </c>
      <c r="G74" s="20">
        <v>177</v>
      </c>
      <c r="H74" s="42">
        <v>89.778369037063001</v>
      </c>
      <c r="I74" s="43">
        <v>-3.75</v>
      </c>
      <c r="J74" s="20">
        <v>118</v>
      </c>
      <c r="K74" s="42">
        <v>120.08974779807301</v>
      </c>
      <c r="L74" s="43">
        <v>3.52</v>
      </c>
      <c r="M74" s="19">
        <v>18</v>
      </c>
    </row>
    <row r="75" spans="1:13" ht="24.75" customHeight="1" x14ac:dyDescent="0.15">
      <c r="A75" s="95">
        <v>41518</v>
      </c>
      <c r="B75" s="42">
        <v>97.819474891848898</v>
      </c>
      <c r="C75" s="43">
        <v>1.21</v>
      </c>
      <c r="D75" s="19">
        <v>288</v>
      </c>
      <c r="E75" s="42">
        <v>97.869875239626793</v>
      </c>
      <c r="F75" s="43">
        <v>-2.5099999999999998</v>
      </c>
      <c r="G75" s="20">
        <v>138</v>
      </c>
      <c r="H75" s="42">
        <v>95.104048054147299</v>
      </c>
      <c r="I75" s="43">
        <v>5.93</v>
      </c>
      <c r="J75" s="20">
        <v>115</v>
      </c>
      <c r="K75" s="42">
        <v>111.09840393935301</v>
      </c>
      <c r="L75" s="43">
        <v>-7.49</v>
      </c>
      <c r="M75" s="19">
        <v>35</v>
      </c>
    </row>
    <row r="76" spans="1:13" ht="24.75" customHeight="1" x14ac:dyDescent="0.15">
      <c r="A76" s="95">
        <v>41548</v>
      </c>
      <c r="B76" s="42">
        <v>97.1799653837883</v>
      </c>
      <c r="C76" s="43">
        <v>-0.65</v>
      </c>
      <c r="D76" s="19">
        <v>294</v>
      </c>
      <c r="E76" s="42">
        <v>101.48022479707799</v>
      </c>
      <c r="F76" s="43">
        <v>3.69</v>
      </c>
      <c r="G76" s="20">
        <v>150</v>
      </c>
      <c r="H76" s="42">
        <v>89.075081951940604</v>
      </c>
      <c r="I76" s="43">
        <v>-6.34</v>
      </c>
      <c r="J76" s="20">
        <v>115</v>
      </c>
      <c r="K76" s="42">
        <v>120.678597209944</v>
      </c>
      <c r="L76" s="43">
        <v>8.6199999999999992</v>
      </c>
      <c r="M76" s="19">
        <v>29</v>
      </c>
    </row>
    <row r="77" spans="1:13" ht="24.75" customHeight="1" x14ac:dyDescent="0.15">
      <c r="A77" s="95">
        <v>41579</v>
      </c>
      <c r="B77" s="42">
        <v>101.170835821244</v>
      </c>
      <c r="C77" s="43">
        <v>4.1100000000000003</v>
      </c>
      <c r="D77" s="19">
        <v>272</v>
      </c>
      <c r="E77" s="42">
        <v>101.423254077203</v>
      </c>
      <c r="F77" s="43">
        <v>-0.06</v>
      </c>
      <c r="G77" s="20">
        <v>142</v>
      </c>
      <c r="H77" s="42">
        <v>96.311589757808804</v>
      </c>
      <c r="I77" s="43">
        <v>8.1199999999999992</v>
      </c>
      <c r="J77" s="20">
        <v>93</v>
      </c>
      <c r="K77" s="42">
        <v>122.722302513209</v>
      </c>
      <c r="L77" s="43">
        <v>1.69</v>
      </c>
      <c r="M77" s="19">
        <v>37</v>
      </c>
    </row>
    <row r="78" spans="1:13" ht="24.75" customHeight="1" thickBot="1" x14ac:dyDescent="0.2">
      <c r="A78" s="98">
        <v>41609</v>
      </c>
      <c r="B78" s="44">
        <v>95.470053069032005</v>
      </c>
      <c r="C78" s="45">
        <v>-5.63</v>
      </c>
      <c r="D78" s="21">
        <v>351</v>
      </c>
      <c r="E78" s="44">
        <v>92.902771400595199</v>
      </c>
      <c r="F78" s="45">
        <v>-8.4</v>
      </c>
      <c r="G78" s="22">
        <v>179</v>
      </c>
      <c r="H78" s="44">
        <v>93.793974033283405</v>
      </c>
      <c r="I78" s="45">
        <v>-2.61</v>
      </c>
      <c r="J78" s="22">
        <v>138</v>
      </c>
      <c r="K78" s="44">
        <v>119.22029840032801</v>
      </c>
      <c r="L78" s="45">
        <v>-2.85</v>
      </c>
      <c r="M78" s="21">
        <v>34</v>
      </c>
    </row>
    <row r="79" spans="1:13" ht="24.75" customHeight="1" x14ac:dyDescent="0.15">
      <c r="A79" s="94">
        <v>41640</v>
      </c>
      <c r="B79" s="42">
        <v>98.382775379663499</v>
      </c>
      <c r="C79" s="43">
        <v>3.05</v>
      </c>
      <c r="D79" s="19">
        <v>219</v>
      </c>
      <c r="E79" s="42">
        <v>95.671576619647297</v>
      </c>
      <c r="F79" s="43">
        <v>2.98</v>
      </c>
      <c r="G79" s="20">
        <v>108</v>
      </c>
      <c r="H79" s="42">
        <v>95.4479418713032</v>
      </c>
      <c r="I79" s="43">
        <v>1.76</v>
      </c>
      <c r="J79" s="20">
        <v>89</v>
      </c>
      <c r="K79" s="42">
        <v>122.00329913859601</v>
      </c>
      <c r="L79" s="43">
        <v>2.33</v>
      </c>
      <c r="M79" s="19">
        <v>22</v>
      </c>
    </row>
    <row r="80" spans="1:13" ht="24.75" customHeight="1" x14ac:dyDescent="0.15">
      <c r="A80" s="95">
        <v>41671</v>
      </c>
      <c r="B80" s="42">
        <v>95.165069953195498</v>
      </c>
      <c r="C80" s="43">
        <v>-3.27</v>
      </c>
      <c r="D80" s="19">
        <v>258</v>
      </c>
      <c r="E80" s="42">
        <v>91.526052994851895</v>
      </c>
      <c r="F80" s="43">
        <v>-4.33</v>
      </c>
      <c r="G80" s="20">
        <v>107</v>
      </c>
      <c r="H80" s="42">
        <v>94.864140465783507</v>
      </c>
      <c r="I80" s="43">
        <v>-0.61</v>
      </c>
      <c r="J80" s="20">
        <v>119</v>
      </c>
      <c r="K80" s="42">
        <v>118.85419891794</v>
      </c>
      <c r="L80" s="43">
        <v>-2.58</v>
      </c>
      <c r="M80" s="19">
        <v>32</v>
      </c>
    </row>
    <row r="81" spans="1:13" ht="24.75" customHeight="1" x14ac:dyDescent="0.15">
      <c r="A81" s="95">
        <v>41699</v>
      </c>
      <c r="B81" s="42">
        <v>97.223684585166097</v>
      </c>
      <c r="C81" s="43">
        <v>2.16</v>
      </c>
      <c r="D81" s="19">
        <v>390</v>
      </c>
      <c r="E81" s="42">
        <v>97.582298130300799</v>
      </c>
      <c r="F81" s="43">
        <v>6.62</v>
      </c>
      <c r="G81" s="20">
        <v>164</v>
      </c>
      <c r="H81" s="42">
        <v>90.748151926536806</v>
      </c>
      <c r="I81" s="43">
        <v>-4.34</v>
      </c>
      <c r="J81" s="20">
        <v>170</v>
      </c>
      <c r="K81" s="42">
        <v>125.275127725068</v>
      </c>
      <c r="L81" s="43">
        <v>5.4</v>
      </c>
      <c r="M81" s="19">
        <v>56</v>
      </c>
    </row>
    <row r="82" spans="1:13" ht="24.75" customHeight="1" x14ac:dyDescent="0.15">
      <c r="A82" s="95">
        <v>41730</v>
      </c>
      <c r="B82" s="42">
        <v>92.792204036349204</v>
      </c>
      <c r="C82" s="43">
        <v>-4.5599999999999996</v>
      </c>
      <c r="D82" s="19">
        <v>234</v>
      </c>
      <c r="E82" s="42">
        <v>86.398098923567403</v>
      </c>
      <c r="F82" s="43">
        <v>-11.46</v>
      </c>
      <c r="G82" s="20">
        <v>101</v>
      </c>
      <c r="H82" s="42">
        <v>90.944622705025495</v>
      </c>
      <c r="I82" s="43">
        <v>0.22</v>
      </c>
      <c r="J82" s="20">
        <v>110</v>
      </c>
      <c r="K82" s="42">
        <v>123.89959402471</v>
      </c>
      <c r="L82" s="43">
        <v>-1.1000000000000001</v>
      </c>
      <c r="M82" s="19">
        <v>23</v>
      </c>
    </row>
    <row r="83" spans="1:13" ht="24.75" customHeight="1" x14ac:dyDescent="0.15">
      <c r="A83" s="95">
        <v>41760</v>
      </c>
      <c r="B83" s="42">
        <v>91.470797460355897</v>
      </c>
      <c r="C83" s="43">
        <v>-1.42</v>
      </c>
      <c r="D83" s="19">
        <v>239</v>
      </c>
      <c r="E83" s="42">
        <v>92.296808050019393</v>
      </c>
      <c r="F83" s="43">
        <v>6.83</v>
      </c>
      <c r="G83" s="20">
        <v>118</v>
      </c>
      <c r="H83" s="42">
        <v>88.578914157525503</v>
      </c>
      <c r="I83" s="43">
        <v>-2.6</v>
      </c>
      <c r="J83" s="20">
        <v>98</v>
      </c>
      <c r="K83" s="42">
        <v>111.61903150947499</v>
      </c>
      <c r="L83" s="43">
        <v>-9.91</v>
      </c>
      <c r="M83" s="19">
        <v>23</v>
      </c>
    </row>
    <row r="84" spans="1:13" ht="24.75" customHeight="1" x14ac:dyDescent="0.15">
      <c r="A84" s="95">
        <v>41791</v>
      </c>
      <c r="B84" s="42">
        <v>97.193025508353301</v>
      </c>
      <c r="C84" s="43">
        <v>6.26</v>
      </c>
      <c r="D84" s="19">
        <v>253</v>
      </c>
      <c r="E84" s="42">
        <v>105.449337198805</v>
      </c>
      <c r="F84" s="43">
        <v>14.25</v>
      </c>
      <c r="G84" s="20">
        <v>114</v>
      </c>
      <c r="H84" s="42">
        <v>91.129919381325607</v>
      </c>
      <c r="I84" s="43">
        <v>2.88</v>
      </c>
      <c r="J84" s="20">
        <v>105</v>
      </c>
      <c r="K84" s="42">
        <v>111.286466399549</v>
      </c>
      <c r="L84" s="43">
        <v>-0.3</v>
      </c>
      <c r="M84" s="19">
        <v>34</v>
      </c>
    </row>
    <row r="85" spans="1:13" ht="24.75" customHeight="1" x14ac:dyDescent="0.15">
      <c r="A85" s="95">
        <v>41821</v>
      </c>
      <c r="B85" s="42">
        <v>96.012247861302896</v>
      </c>
      <c r="C85" s="43">
        <v>-1.21</v>
      </c>
      <c r="D85" s="19">
        <v>284</v>
      </c>
      <c r="E85" s="42">
        <v>91.901179035808198</v>
      </c>
      <c r="F85" s="43">
        <v>-12.85</v>
      </c>
      <c r="G85" s="20">
        <v>138</v>
      </c>
      <c r="H85" s="42">
        <v>92.563433836897204</v>
      </c>
      <c r="I85" s="43">
        <v>1.57</v>
      </c>
      <c r="J85" s="20">
        <v>122</v>
      </c>
      <c r="K85" s="42">
        <v>143.043109183957</v>
      </c>
      <c r="L85" s="43">
        <v>28.54</v>
      </c>
      <c r="M85" s="19">
        <v>24</v>
      </c>
    </row>
    <row r="86" spans="1:13" ht="24.75" customHeight="1" x14ac:dyDescent="0.15">
      <c r="A86" s="95">
        <v>41852</v>
      </c>
      <c r="B86" s="42">
        <v>105.534898135291</v>
      </c>
      <c r="C86" s="43">
        <v>9.92</v>
      </c>
      <c r="D86" s="19">
        <v>211</v>
      </c>
      <c r="E86" s="42">
        <v>106.09954010955801</v>
      </c>
      <c r="F86" s="43">
        <v>15.45</v>
      </c>
      <c r="G86" s="20">
        <v>98</v>
      </c>
      <c r="H86" s="42">
        <v>101.642000191845</v>
      </c>
      <c r="I86" s="43">
        <v>9.81</v>
      </c>
      <c r="J86" s="20">
        <v>88</v>
      </c>
      <c r="K86" s="42">
        <v>124.12506431917301</v>
      </c>
      <c r="L86" s="43">
        <v>-13.23</v>
      </c>
      <c r="M86" s="19">
        <v>25</v>
      </c>
    </row>
    <row r="87" spans="1:13" ht="24.75" customHeight="1" x14ac:dyDescent="0.15">
      <c r="A87" s="95">
        <v>41883</v>
      </c>
      <c r="B87" s="42">
        <v>97.864288412376098</v>
      </c>
      <c r="C87" s="43">
        <v>-7.27</v>
      </c>
      <c r="D87" s="19">
        <v>251</v>
      </c>
      <c r="E87" s="42">
        <v>92.171099159746802</v>
      </c>
      <c r="F87" s="43">
        <v>-13.13</v>
      </c>
      <c r="G87" s="20">
        <v>111</v>
      </c>
      <c r="H87" s="42">
        <v>94.955336261019795</v>
      </c>
      <c r="I87" s="43">
        <v>-6.58</v>
      </c>
      <c r="J87" s="20">
        <v>101</v>
      </c>
      <c r="K87" s="42">
        <v>134.044016936715</v>
      </c>
      <c r="L87" s="43">
        <v>7.99</v>
      </c>
      <c r="M87" s="19">
        <v>39</v>
      </c>
    </row>
    <row r="88" spans="1:13" ht="24.75" customHeight="1" x14ac:dyDescent="0.15">
      <c r="A88" s="95">
        <v>41913</v>
      </c>
      <c r="B88" s="42">
        <v>98.595194345171194</v>
      </c>
      <c r="C88" s="43">
        <v>0.75</v>
      </c>
      <c r="D88" s="19">
        <v>248</v>
      </c>
      <c r="E88" s="42">
        <v>96.530372269708593</v>
      </c>
      <c r="F88" s="43">
        <v>4.7300000000000004</v>
      </c>
      <c r="G88" s="20">
        <v>113</v>
      </c>
      <c r="H88" s="42">
        <v>94.522593598567099</v>
      </c>
      <c r="I88" s="43">
        <v>-0.46</v>
      </c>
      <c r="J88" s="20">
        <v>100</v>
      </c>
      <c r="K88" s="42">
        <v>126.84494439565999</v>
      </c>
      <c r="L88" s="43">
        <v>-5.37</v>
      </c>
      <c r="M88" s="19">
        <v>35</v>
      </c>
    </row>
    <row r="89" spans="1:13" ht="24.75" customHeight="1" x14ac:dyDescent="0.15">
      <c r="A89" s="95">
        <v>41944</v>
      </c>
      <c r="B89" s="42">
        <v>95.827539435617396</v>
      </c>
      <c r="C89" s="43">
        <v>-2.81</v>
      </c>
      <c r="D89" s="19">
        <v>239</v>
      </c>
      <c r="E89" s="42">
        <v>95.354725108092495</v>
      </c>
      <c r="F89" s="43">
        <v>-1.22</v>
      </c>
      <c r="G89" s="20">
        <v>126</v>
      </c>
      <c r="H89" s="42">
        <v>88.636109236277406</v>
      </c>
      <c r="I89" s="43">
        <v>-6.23</v>
      </c>
      <c r="J89" s="20">
        <v>90</v>
      </c>
      <c r="K89" s="42">
        <v>137.96311792291101</v>
      </c>
      <c r="L89" s="43">
        <v>8.77</v>
      </c>
      <c r="M89" s="19">
        <v>23</v>
      </c>
    </row>
    <row r="90" spans="1:13" ht="24.75" customHeight="1" thickBot="1" x14ac:dyDescent="0.2">
      <c r="A90" s="98">
        <v>41974</v>
      </c>
      <c r="B90" s="44">
        <v>95.757486983489898</v>
      </c>
      <c r="C90" s="45">
        <v>-7.0000000000000007E-2</v>
      </c>
      <c r="D90" s="21">
        <v>319</v>
      </c>
      <c r="E90" s="44">
        <v>99.8290774869903</v>
      </c>
      <c r="F90" s="45">
        <v>4.6900000000000004</v>
      </c>
      <c r="G90" s="22">
        <v>146</v>
      </c>
      <c r="H90" s="44">
        <v>87.974235934031896</v>
      </c>
      <c r="I90" s="45">
        <v>-0.75</v>
      </c>
      <c r="J90" s="22">
        <v>142</v>
      </c>
      <c r="K90" s="44">
        <v>131.42254187100599</v>
      </c>
      <c r="L90" s="45">
        <v>-4.74</v>
      </c>
      <c r="M90" s="21">
        <v>31</v>
      </c>
    </row>
    <row r="91" spans="1:13" ht="24.75" customHeight="1" x14ac:dyDescent="0.15">
      <c r="A91" s="94">
        <v>42005</v>
      </c>
      <c r="B91" s="42">
        <v>103.2590166132</v>
      </c>
      <c r="C91" s="43">
        <v>7.83</v>
      </c>
      <c r="D91" s="19">
        <v>169</v>
      </c>
      <c r="E91" s="42">
        <v>95.136634499918998</v>
      </c>
      <c r="F91" s="43">
        <v>-4.7</v>
      </c>
      <c r="G91" s="20">
        <v>87</v>
      </c>
      <c r="H91" s="42">
        <v>100.76664988089099</v>
      </c>
      <c r="I91" s="43">
        <v>14.54</v>
      </c>
      <c r="J91" s="20">
        <v>65</v>
      </c>
      <c r="K91" s="42">
        <v>139.56775726537501</v>
      </c>
      <c r="L91" s="43">
        <v>6.2</v>
      </c>
      <c r="M91" s="19">
        <v>17</v>
      </c>
    </row>
    <row r="92" spans="1:13" ht="25.5" customHeight="1" x14ac:dyDescent="0.15">
      <c r="A92" s="95">
        <v>42036</v>
      </c>
      <c r="B92" s="42">
        <v>97.347538970064406</v>
      </c>
      <c r="C92" s="43">
        <v>-5.72</v>
      </c>
      <c r="D92" s="19">
        <v>236</v>
      </c>
      <c r="E92" s="42">
        <v>95.694528500219604</v>
      </c>
      <c r="F92" s="43">
        <v>0.59</v>
      </c>
      <c r="G92" s="20">
        <v>112</v>
      </c>
      <c r="H92" s="42">
        <v>94.5791768536901</v>
      </c>
      <c r="I92" s="43">
        <v>-6.14</v>
      </c>
      <c r="J92" s="20">
        <v>98</v>
      </c>
      <c r="K92" s="42">
        <v>126.235630459764</v>
      </c>
      <c r="L92" s="43">
        <v>-9.5500000000000007</v>
      </c>
      <c r="M92" s="19">
        <v>26</v>
      </c>
    </row>
    <row r="93" spans="1:13" ht="25.5" customHeight="1" x14ac:dyDescent="0.15">
      <c r="A93" s="95">
        <v>42064</v>
      </c>
      <c r="B93" s="42">
        <v>95.895404751013999</v>
      </c>
      <c r="C93" s="43">
        <v>-1.49</v>
      </c>
      <c r="D93" s="19">
        <v>289</v>
      </c>
      <c r="E93" s="42">
        <v>89.833746396037597</v>
      </c>
      <c r="F93" s="43">
        <v>-6.12</v>
      </c>
      <c r="G93" s="20">
        <v>114</v>
      </c>
      <c r="H93" s="42">
        <v>92.496726692351203</v>
      </c>
      <c r="I93" s="43">
        <v>-2.2000000000000002</v>
      </c>
      <c r="J93" s="20">
        <v>130</v>
      </c>
      <c r="K93" s="42">
        <v>131.13132932367799</v>
      </c>
      <c r="L93" s="43">
        <v>3.88</v>
      </c>
      <c r="M93" s="19">
        <v>45</v>
      </c>
    </row>
    <row r="94" spans="1:13" ht="25.5" customHeight="1" x14ac:dyDescent="0.15">
      <c r="A94" s="95">
        <v>42095</v>
      </c>
      <c r="B94" s="42">
        <v>97.054020762943296</v>
      </c>
      <c r="C94" s="43">
        <v>1.21</v>
      </c>
      <c r="D94" s="19">
        <v>258</v>
      </c>
      <c r="E94" s="42">
        <v>94.941451299984607</v>
      </c>
      <c r="F94" s="43">
        <v>5.69</v>
      </c>
      <c r="G94" s="20">
        <v>110</v>
      </c>
      <c r="H94" s="42">
        <v>91.073392182362298</v>
      </c>
      <c r="I94" s="43">
        <v>-1.54</v>
      </c>
      <c r="J94" s="20">
        <v>109</v>
      </c>
      <c r="K94" s="42">
        <v>133.53266022041001</v>
      </c>
      <c r="L94" s="43">
        <v>1.83</v>
      </c>
      <c r="M94" s="19">
        <v>39</v>
      </c>
    </row>
    <row r="95" spans="1:13" ht="25.5" customHeight="1" x14ac:dyDescent="0.15">
      <c r="A95" s="95">
        <v>42125</v>
      </c>
      <c r="B95" s="42">
        <v>96.081123989886805</v>
      </c>
      <c r="C95" s="43">
        <v>-1</v>
      </c>
      <c r="D95" s="19">
        <v>203</v>
      </c>
      <c r="E95" s="42">
        <v>96.876946599416598</v>
      </c>
      <c r="F95" s="43">
        <v>2.04</v>
      </c>
      <c r="G95" s="20">
        <v>78</v>
      </c>
      <c r="H95" s="42">
        <v>89.206727725080697</v>
      </c>
      <c r="I95" s="43">
        <v>-2.0499999999999998</v>
      </c>
      <c r="J95" s="20">
        <v>97</v>
      </c>
      <c r="K95" s="42">
        <v>146.26104574099401</v>
      </c>
      <c r="L95" s="43">
        <v>9.5299999999999994</v>
      </c>
      <c r="M95" s="19">
        <v>28</v>
      </c>
    </row>
    <row r="96" spans="1:13" ht="25.5" customHeight="1" x14ac:dyDescent="0.15">
      <c r="A96" s="95">
        <v>42156</v>
      </c>
      <c r="B96" s="42">
        <v>98.835208688450095</v>
      </c>
      <c r="C96" s="43">
        <v>2.87</v>
      </c>
      <c r="D96" s="19">
        <v>291</v>
      </c>
      <c r="E96" s="42">
        <v>99.675537955488707</v>
      </c>
      <c r="F96" s="43">
        <v>2.89</v>
      </c>
      <c r="G96" s="20">
        <v>111</v>
      </c>
      <c r="H96" s="42">
        <v>93.656710518190593</v>
      </c>
      <c r="I96" s="43">
        <v>4.99</v>
      </c>
      <c r="J96" s="20">
        <v>129</v>
      </c>
      <c r="K96" s="42">
        <v>131.560873731035</v>
      </c>
      <c r="L96" s="43">
        <v>-10.050000000000001</v>
      </c>
      <c r="M96" s="19">
        <v>51</v>
      </c>
    </row>
    <row r="97" spans="1:13" ht="25.5" customHeight="1" x14ac:dyDescent="0.15">
      <c r="A97" s="95">
        <v>42186</v>
      </c>
      <c r="B97" s="42">
        <v>97.314999113407097</v>
      </c>
      <c r="C97" s="43">
        <v>-1.54</v>
      </c>
      <c r="D97" s="19">
        <v>316</v>
      </c>
      <c r="E97" s="42">
        <v>99.660392268192098</v>
      </c>
      <c r="F97" s="43">
        <v>-0.02</v>
      </c>
      <c r="G97" s="20">
        <v>136</v>
      </c>
      <c r="H97" s="42">
        <v>90.070856757235106</v>
      </c>
      <c r="I97" s="43">
        <v>-3.83</v>
      </c>
      <c r="J97" s="20">
        <v>137</v>
      </c>
      <c r="K97" s="42">
        <v>130.83536762196101</v>
      </c>
      <c r="L97" s="43">
        <v>-0.55000000000000004</v>
      </c>
      <c r="M97" s="19">
        <v>43</v>
      </c>
    </row>
    <row r="98" spans="1:13" ht="25.5" customHeight="1" x14ac:dyDescent="0.15">
      <c r="A98" s="95">
        <v>42217</v>
      </c>
      <c r="B98" s="42">
        <v>98.947391393930801</v>
      </c>
      <c r="C98" s="43">
        <v>1.68</v>
      </c>
      <c r="D98" s="19">
        <v>247</v>
      </c>
      <c r="E98" s="42">
        <v>98.067797617488495</v>
      </c>
      <c r="F98" s="43">
        <v>-1.6</v>
      </c>
      <c r="G98" s="20">
        <v>113</v>
      </c>
      <c r="H98" s="42">
        <v>92.481795110344294</v>
      </c>
      <c r="I98" s="43">
        <v>2.68</v>
      </c>
      <c r="J98" s="20">
        <v>104</v>
      </c>
      <c r="K98" s="42">
        <v>141.71039994764899</v>
      </c>
      <c r="L98" s="43">
        <v>8.31</v>
      </c>
      <c r="M98" s="19">
        <v>30</v>
      </c>
    </row>
    <row r="99" spans="1:13" ht="25.5" customHeight="1" x14ac:dyDescent="0.15">
      <c r="A99" s="95">
        <v>42248</v>
      </c>
      <c r="B99" s="42">
        <v>100.09097191209</v>
      </c>
      <c r="C99" s="43">
        <v>1.1599999999999999</v>
      </c>
      <c r="D99" s="19">
        <v>256</v>
      </c>
      <c r="E99" s="42">
        <v>98.803036653008107</v>
      </c>
      <c r="F99" s="43">
        <v>0.75</v>
      </c>
      <c r="G99" s="20">
        <v>131</v>
      </c>
      <c r="H99" s="42">
        <v>94.884408507203702</v>
      </c>
      <c r="I99" s="43">
        <v>2.6</v>
      </c>
      <c r="J99" s="20">
        <v>93</v>
      </c>
      <c r="K99" s="42">
        <v>135.31390904445101</v>
      </c>
      <c r="L99" s="43">
        <v>-4.51</v>
      </c>
      <c r="M99" s="19">
        <v>32</v>
      </c>
    </row>
    <row r="100" spans="1:13" ht="25.5" customHeight="1" x14ac:dyDescent="0.15">
      <c r="A100" s="95">
        <v>42278</v>
      </c>
      <c r="B100" s="42">
        <v>101.33188001068</v>
      </c>
      <c r="C100" s="43">
        <v>1.24</v>
      </c>
      <c r="D100" s="19">
        <v>259</v>
      </c>
      <c r="E100" s="42">
        <v>97.603283870735794</v>
      </c>
      <c r="F100" s="43">
        <v>-1.21</v>
      </c>
      <c r="G100" s="20">
        <v>109</v>
      </c>
      <c r="H100" s="42">
        <v>96.696992411034202</v>
      </c>
      <c r="I100" s="43">
        <v>1.91</v>
      </c>
      <c r="J100" s="20">
        <v>120</v>
      </c>
      <c r="K100" s="42">
        <v>138.06272461800299</v>
      </c>
      <c r="L100" s="43">
        <v>2.0299999999999998</v>
      </c>
      <c r="M100" s="19">
        <v>30</v>
      </c>
    </row>
    <row r="101" spans="1:13" ht="25.5" customHeight="1" x14ac:dyDescent="0.15">
      <c r="A101" s="95">
        <v>42309</v>
      </c>
      <c r="B101" s="42">
        <v>97.824238977723496</v>
      </c>
      <c r="C101" s="43">
        <v>-3.46</v>
      </c>
      <c r="D101" s="19">
        <v>258</v>
      </c>
      <c r="E101" s="42">
        <v>92.952877649155297</v>
      </c>
      <c r="F101" s="43">
        <v>-4.76</v>
      </c>
      <c r="G101" s="20">
        <v>110</v>
      </c>
      <c r="H101" s="42">
        <v>92.9758903456664</v>
      </c>
      <c r="I101" s="43">
        <v>-3.85</v>
      </c>
      <c r="J101" s="20">
        <v>112</v>
      </c>
      <c r="K101" s="42">
        <v>140.21762076487499</v>
      </c>
      <c r="L101" s="43">
        <v>1.56</v>
      </c>
      <c r="M101" s="19">
        <v>36</v>
      </c>
    </row>
    <row r="102" spans="1:13" ht="25.5" customHeight="1" thickBot="1" x14ac:dyDescent="0.2">
      <c r="A102" s="98">
        <v>42339</v>
      </c>
      <c r="B102" s="44">
        <v>101.908392805464</v>
      </c>
      <c r="C102" s="45">
        <v>4.17</v>
      </c>
      <c r="D102" s="21">
        <v>331</v>
      </c>
      <c r="E102" s="44">
        <v>96.038091819268303</v>
      </c>
      <c r="F102" s="45">
        <v>3.32</v>
      </c>
      <c r="G102" s="22">
        <v>154</v>
      </c>
      <c r="H102" s="44">
        <v>102.012137872887</v>
      </c>
      <c r="I102" s="45">
        <v>9.7200000000000006</v>
      </c>
      <c r="J102" s="22">
        <v>140</v>
      </c>
      <c r="K102" s="44">
        <v>133.323511207275</v>
      </c>
      <c r="L102" s="45">
        <v>-4.92</v>
      </c>
      <c r="M102" s="21">
        <v>37</v>
      </c>
    </row>
    <row r="103" spans="1:13" s="23" customFormat="1" ht="25.5" customHeight="1" x14ac:dyDescent="0.15">
      <c r="A103" s="94">
        <v>42370</v>
      </c>
      <c r="B103" s="42">
        <v>99.747486796033598</v>
      </c>
      <c r="C103" s="43">
        <v>-2.12</v>
      </c>
      <c r="D103" s="19">
        <v>205</v>
      </c>
      <c r="E103" s="42">
        <v>103.90511974525501</v>
      </c>
      <c r="F103" s="43">
        <v>8.19</v>
      </c>
      <c r="G103" s="20">
        <v>90</v>
      </c>
      <c r="H103" s="42">
        <v>93.287943628714899</v>
      </c>
      <c r="I103" s="43">
        <v>-8.5500000000000007</v>
      </c>
      <c r="J103" s="20">
        <v>94</v>
      </c>
      <c r="K103" s="42">
        <v>119.485423409557</v>
      </c>
      <c r="L103" s="43">
        <v>-10.38</v>
      </c>
      <c r="M103" s="19">
        <v>21</v>
      </c>
    </row>
    <row r="104" spans="1:13" s="23" customFormat="1" ht="25.5" customHeight="1" x14ac:dyDescent="0.15">
      <c r="A104" s="95">
        <v>42401</v>
      </c>
      <c r="B104" s="42">
        <v>100.441458306608</v>
      </c>
      <c r="C104" s="43">
        <v>0.7</v>
      </c>
      <c r="D104" s="19">
        <v>247</v>
      </c>
      <c r="E104" s="42">
        <v>96.876067745641393</v>
      </c>
      <c r="F104" s="43">
        <v>-6.76</v>
      </c>
      <c r="G104" s="20">
        <v>107</v>
      </c>
      <c r="H104" s="42">
        <v>96.520139191077007</v>
      </c>
      <c r="I104" s="43">
        <v>3.46</v>
      </c>
      <c r="J104" s="20">
        <v>102</v>
      </c>
      <c r="K104" s="42">
        <v>139.972286998751</v>
      </c>
      <c r="L104" s="43">
        <v>17.149999999999999</v>
      </c>
      <c r="M104" s="19">
        <v>38</v>
      </c>
    </row>
    <row r="105" spans="1:13" s="23" customFormat="1" ht="25.5" customHeight="1" x14ac:dyDescent="0.15">
      <c r="A105" s="95">
        <v>42430</v>
      </c>
      <c r="B105" s="42">
        <v>100.784039883886</v>
      </c>
      <c r="C105" s="43">
        <v>0.34</v>
      </c>
      <c r="D105" s="19">
        <v>325</v>
      </c>
      <c r="E105" s="42">
        <v>100.098269825667</v>
      </c>
      <c r="F105" s="43">
        <v>3.33</v>
      </c>
      <c r="G105" s="20">
        <v>127</v>
      </c>
      <c r="H105" s="42">
        <v>97.008963189302705</v>
      </c>
      <c r="I105" s="43">
        <v>0.51</v>
      </c>
      <c r="J105" s="20">
        <v>164</v>
      </c>
      <c r="K105" s="42">
        <v>126.047294598352</v>
      </c>
      <c r="L105" s="43">
        <v>-9.9499999999999993</v>
      </c>
      <c r="M105" s="19">
        <v>34</v>
      </c>
    </row>
    <row r="106" spans="1:13" s="23" customFormat="1" ht="25.5" customHeight="1" x14ac:dyDescent="0.15">
      <c r="A106" s="95">
        <v>42461</v>
      </c>
      <c r="B106" s="42">
        <v>100.17878239621299</v>
      </c>
      <c r="C106" s="43">
        <v>-0.6</v>
      </c>
      <c r="D106" s="19">
        <v>280</v>
      </c>
      <c r="E106" s="42">
        <v>93.796391696834505</v>
      </c>
      <c r="F106" s="43">
        <v>-6.3</v>
      </c>
      <c r="G106" s="20">
        <v>119</v>
      </c>
      <c r="H106" s="42">
        <v>96.167746676133604</v>
      </c>
      <c r="I106" s="43">
        <v>-0.87</v>
      </c>
      <c r="J106" s="20">
        <v>113</v>
      </c>
      <c r="K106" s="42">
        <v>137.71199266240799</v>
      </c>
      <c r="L106" s="43">
        <v>9.25</v>
      </c>
      <c r="M106" s="19">
        <v>48</v>
      </c>
    </row>
    <row r="107" spans="1:13" s="23" customFormat="1" ht="25.5" customHeight="1" x14ac:dyDescent="0.15">
      <c r="A107" s="95">
        <v>42491</v>
      </c>
      <c r="B107" s="42">
        <v>100.23495812619799</v>
      </c>
      <c r="C107" s="43">
        <v>0.06</v>
      </c>
      <c r="D107" s="19">
        <v>211</v>
      </c>
      <c r="E107" s="42">
        <v>102.469723795894</v>
      </c>
      <c r="F107" s="43">
        <v>9.25</v>
      </c>
      <c r="G107" s="20">
        <v>101</v>
      </c>
      <c r="H107" s="42">
        <v>95.851192357025795</v>
      </c>
      <c r="I107" s="43">
        <v>-0.33</v>
      </c>
      <c r="J107" s="20">
        <v>84</v>
      </c>
      <c r="K107" s="42">
        <v>127.702754010273</v>
      </c>
      <c r="L107" s="43">
        <v>-7.27</v>
      </c>
      <c r="M107" s="19">
        <v>26</v>
      </c>
    </row>
    <row r="108" spans="1:13" s="23" customFormat="1" ht="25.5" customHeight="1" x14ac:dyDescent="0.15">
      <c r="A108" s="95">
        <v>42522</v>
      </c>
      <c r="B108" s="42">
        <v>99.617594657777204</v>
      </c>
      <c r="C108" s="43">
        <v>-0.62</v>
      </c>
      <c r="D108" s="19">
        <v>314</v>
      </c>
      <c r="E108" s="42">
        <v>99.132320836024306</v>
      </c>
      <c r="F108" s="43">
        <v>-3.26</v>
      </c>
      <c r="G108" s="20">
        <v>166</v>
      </c>
      <c r="H108" s="42">
        <v>95.086289643965898</v>
      </c>
      <c r="I108" s="43">
        <v>-0.8</v>
      </c>
      <c r="J108" s="20">
        <v>120</v>
      </c>
      <c r="K108" s="42">
        <v>135.55395627258</v>
      </c>
      <c r="L108" s="43">
        <v>6.15</v>
      </c>
      <c r="M108" s="19">
        <v>28</v>
      </c>
    </row>
    <row r="109" spans="1:13" s="110" customFormat="1" ht="25.5" customHeight="1" x14ac:dyDescent="0.15">
      <c r="A109" s="95">
        <v>42552</v>
      </c>
      <c r="B109" s="42">
        <v>97.892026343997003</v>
      </c>
      <c r="C109" s="43">
        <v>-1.73</v>
      </c>
      <c r="D109" s="19">
        <v>257</v>
      </c>
      <c r="E109" s="42">
        <v>95.475938736057401</v>
      </c>
      <c r="F109" s="43">
        <v>-3.69</v>
      </c>
      <c r="G109" s="20">
        <v>121</v>
      </c>
      <c r="H109" s="42">
        <v>94.013703259497007</v>
      </c>
      <c r="I109" s="43">
        <v>-1.1299999999999999</v>
      </c>
      <c r="J109" s="20">
        <v>108</v>
      </c>
      <c r="K109" s="42">
        <v>132.79276665941001</v>
      </c>
      <c r="L109" s="43">
        <v>-2.04</v>
      </c>
      <c r="M109" s="19">
        <v>28</v>
      </c>
    </row>
    <row r="110" spans="1:13" s="110" customFormat="1" ht="25.5" customHeight="1" x14ac:dyDescent="0.15">
      <c r="A110" s="95">
        <v>42583</v>
      </c>
      <c r="B110" s="42">
        <v>98.580178591506098</v>
      </c>
      <c r="C110" s="43">
        <v>0.7</v>
      </c>
      <c r="D110" s="19">
        <v>265</v>
      </c>
      <c r="E110" s="42">
        <v>94.783565987100204</v>
      </c>
      <c r="F110" s="43">
        <v>-0.73</v>
      </c>
      <c r="G110" s="20">
        <v>123</v>
      </c>
      <c r="H110" s="42">
        <v>94.556455449149695</v>
      </c>
      <c r="I110" s="43">
        <v>0.57999999999999996</v>
      </c>
      <c r="J110" s="20">
        <v>108</v>
      </c>
      <c r="K110" s="42">
        <v>134.119998072691</v>
      </c>
      <c r="L110" s="43">
        <v>1</v>
      </c>
      <c r="M110" s="19">
        <v>34</v>
      </c>
    </row>
    <row r="111" spans="1:13" s="110" customFormat="1" ht="25.5" customHeight="1" x14ac:dyDescent="0.15">
      <c r="A111" s="95">
        <v>42614</v>
      </c>
      <c r="B111" s="42">
        <v>96.057832309086805</v>
      </c>
      <c r="C111" s="43">
        <v>-2.56</v>
      </c>
      <c r="D111" s="19">
        <v>266</v>
      </c>
      <c r="E111" s="42">
        <v>91.841471911615798</v>
      </c>
      <c r="F111" s="43">
        <v>-3.1</v>
      </c>
      <c r="G111" s="20">
        <v>133</v>
      </c>
      <c r="H111" s="42">
        <v>95.255118552477299</v>
      </c>
      <c r="I111" s="43">
        <v>0.74</v>
      </c>
      <c r="J111" s="20">
        <v>106</v>
      </c>
      <c r="K111" s="42">
        <v>125.238887706414</v>
      </c>
      <c r="L111" s="43">
        <v>-6.62</v>
      </c>
      <c r="M111" s="19">
        <v>27</v>
      </c>
    </row>
    <row r="112" spans="1:13" s="110" customFormat="1" ht="25.5" customHeight="1" x14ac:dyDescent="0.15">
      <c r="A112" s="95">
        <v>42644</v>
      </c>
      <c r="B112" s="42">
        <v>97.683603116559397</v>
      </c>
      <c r="C112" s="43">
        <v>1.69</v>
      </c>
      <c r="D112" s="19">
        <v>207</v>
      </c>
      <c r="E112" s="42">
        <v>103.158673667793</v>
      </c>
      <c r="F112" s="43">
        <v>12.32</v>
      </c>
      <c r="G112" s="20">
        <v>100</v>
      </c>
      <c r="H112" s="42">
        <v>84.4607950409669</v>
      </c>
      <c r="I112" s="43">
        <v>-11.33</v>
      </c>
      <c r="J112" s="20">
        <v>85</v>
      </c>
      <c r="K112" s="42">
        <v>145.42345666453099</v>
      </c>
      <c r="L112" s="43">
        <v>16.12</v>
      </c>
      <c r="M112" s="19">
        <v>22</v>
      </c>
    </row>
    <row r="113" spans="1:13" s="110" customFormat="1" ht="25.5" customHeight="1" x14ac:dyDescent="0.15">
      <c r="A113" s="95">
        <v>42675</v>
      </c>
      <c r="B113" s="42">
        <v>103.03054620678</v>
      </c>
      <c r="C113" s="43">
        <v>5.47</v>
      </c>
      <c r="D113" s="19">
        <v>267</v>
      </c>
      <c r="E113" s="42">
        <v>94.529761284729005</v>
      </c>
      <c r="F113" s="43">
        <v>-8.36</v>
      </c>
      <c r="G113" s="20">
        <v>127</v>
      </c>
      <c r="H113" s="42">
        <v>101.373624521797</v>
      </c>
      <c r="I113" s="43">
        <v>20.02</v>
      </c>
      <c r="J113" s="20">
        <v>108</v>
      </c>
      <c r="K113" s="42">
        <v>144.48500806522301</v>
      </c>
      <c r="L113" s="43">
        <v>-0.65</v>
      </c>
      <c r="M113" s="19">
        <v>32</v>
      </c>
    </row>
    <row r="114" spans="1:13" s="111" customFormat="1" ht="25.5" customHeight="1" thickBot="1" x14ac:dyDescent="0.2">
      <c r="A114" s="98">
        <v>42705</v>
      </c>
      <c r="B114" s="44">
        <v>100.758284759156</v>
      </c>
      <c r="C114" s="45">
        <v>-2.21</v>
      </c>
      <c r="D114" s="21">
        <v>297</v>
      </c>
      <c r="E114" s="44">
        <v>100.632257076399</v>
      </c>
      <c r="F114" s="45">
        <v>6.46</v>
      </c>
      <c r="G114" s="22">
        <v>156</v>
      </c>
      <c r="H114" s="44">
        <v>94.919322813260706</v>
      </c>
      <c r="I114" s="45">
        <v>-6.37</v>
      </c>
      <c r="J114" s="22">
        <v>123</v>
      </c>
      <c r="K114" s="44">
        <v>156.40255395892501</v>
      </c>
      <c r="L114" s="45">
        <v>8.25</v>
      </c>
      <c r="M114" s="21">
        <v>18</v>
      </c>
    </row>
    <row r="115" spans="1:13" s="23" customFormat="1" ht="25.5" customHeight="1" x14ac:dyDescent="0.15">
      <c r="A115" s="94">
        <v>42736</v>
      </c>
      <c r="B115" s="27">
        <v>109.16830905463</v>
      </c>
      <c r="C115" s="27">
        <v>8.35</v>
      </c>
      <c r="D115" s="8">
        <v>202</v>
      </c>
      <c r="E115" s="25">
        <v>101.39026153409699</v>
      </c>
      <c r="F115" s="27">
        <v>0.75</v>
      </c>
      <c r="G115" s="8">
        <v>102</v>
      </c>
      <c r="H115" s="25">
        <v>105.353957270824</v>
      </c>
      <c r="I115" s="27">
        <v>10.99</v>
      </c>
      <c r="J115" s="8">
        <v>78</v>
      </c>
      <c r="K115" s="25">
        <v>158.124533369186</v>
      </c>
      <c r="L115" s="27">
        <v>1.1000000000000001</v>
      </c>
      <c r="M115" s="8">
        <v>22</v>
      </c>
    </row>
    <row r="116" spans="1:13" s="23" customFormat="1" ht="25.5" customHeight="1" x14ac:dyDescent="0.15">
      <c r="A116" s="95">
        <v>42767</v>
      </c>
      <c r="B116" s="29">
        <v>103.41785242652099</v>
      </c>
      <c r="C116" s="29">
        <v>-5.27</v>
      </c>
      <c r="D116" s="9">
        <v>217</v>
      </c>
      <c r="E116" s="28">
        <v>106.084505886006</v>
      </c>
      <c r="F116" s="29">
        <v>4.63</v>
      </c>
      <c r="G116" s="9">
        <v>99</v>
      </c>
      <c r="H116" s="28">
        <v>94.100571297952598</v>
      </c>
      <c r="I116" s="29">
        <v>-10.68</v>
      </c>
      <c r="J116" s="9">
        <v>87</v>
      </c>
      <c r="K116" s="28">
        <v>150.85353039196301</v>
      </c>
      <c r="L116" s="29">
        <v>-4.5999999999999996</v>
      </c>
      <c r="M116" s="9">
        <v>31</v>
      </c>
    </row>
    <row r="117" spans="1:13" s="23" customFormat="1" ht="25.5" customHeight="1" x14ac:dyDescent="0.15">
      <c r="A117" s="95">
        <v>42795</v>
      </c>
      <c r="B117" s="29">
        <v>102.17582539249</v>
      </c>
      <c r="C117" s="29">
        <v>-1.2</v>
      </c>
      <c r="D117" s="9">
        <v>313</v>
      </c>
      <c r="E117" s="28">
        <v>95.270338802287895</v>
      </c>
      <c r="F117" s="29">
        <v>-10.19</v>
      </c>
      <c r="G117" s="9">
        <v>118</v>
      </c>
      <c r="H117" s="28">
        <v>98.878366453344199</v>
      </c>
      <c r="I117" s="29">
        <v>5.08</v>
      </c>
      <c r="J117" s="9">
        <v>153</v>
      </c>
      <c r="K117" s="28">
        <v>150.455968960164</v>
      </c>
      <c r="L117" s="29">
        <v>-0.26</v>
      </c>
      <c r="M117" s="9">
        <v>42</v>
      </c>
    </row>
    <row r="118" spans="1:13" s="23" customFormat="1" ht="25.5" customHeight="1" x14ac:dyDescent="0.15">
      <c r="A118" s="95">
        <v>42826</v>
      </c>
      <c r="B118" s="29">
        <v>105.30925515523199</v>
      </c>
      <c r="C118" s="29">
        <v>3.07</v>
      </c>
      <c r="D118" s="9">
        <v>213</v>
      </c>
      <c r="E118" s="28">
        <v>97.935610465396707</v>
      </c>
      <c r="F118" s="29">
        <v>2.8</v>
      </c>
      <c r="G118" s="9">
        <v>96</v>
      </c>
      <c r="H118" s="28">
        <v>102.586596712665</v>
      </c>
      <c r="I118" s="29">
        <v>3.75</v>
      </c>
      <c r="J118" s="9">
        <v>94</v>
      </c>
      <c r="K118" s="28">
        <v>152.91453201872301</v>
      </c>
      <c r="L118" s="29">
        <v>1.63</v>
      </c>
      <c r="M118" s="9">
        <v>23</v>
      </c>
    </row>
    <row r="119" spans="1:13" s="23" customFormat="1" ht="25.5" customHeight="1" x14ac:dyDescent="0.15">
      <c r="A119" s="95">
        <v>42856</v>
      </c>
      <c r="B119" s="29">
        <v>99.980883386708896</v>
      </c>
      <c r="C119" s="29">
        <v>-5.0599999999999996</v>
      </c>
      <c r="D119" s="9">
        <v>207</v>
      </c>
      <c r="E119" s="28">
        <v>92.521421709577197</v>
      </c>
      <c r="F119" s="29">
        <v>-5.53</v>
      </c>
      <c r="G119" s="9">
        <v>91</v>
      </c>
      <c r="H119" s="28">
        <v>99.288666405850705</v>
      </c>
      <c r="I119" s="29">
        <v>-3.21</v>
      </c>
      <c r="J119" s="9">
        <v>93</v>
      </c>
      <c r="K119" s="28">
        <v>154.79127268172201</v>
      </c>
      <c r="L119" s="29">
        <v>1.23</v>
      </c>
      <c r="M119" s="9">
        <v>23</v>
      </c>
    </row>
    <row r="120" spans="1:13" s="23" customFormat="1" ht="25.5" customHeight="1" x14ac:dyDescent="0.15">
      <c r="A120" s="95">
        <v>42887</v>
      </c>
      <c r="B120" s="29">
        <v>104.138852206123</v>
      </c>
      <c r="C120" s="29">
        <v>4.16</v>
      </c>
      <c r="D120" s="9">
        <v>277</v>
      </c>
      <c r="E120" s="28">
        <v>91.076791818047099</v>
      </c>
      <c r="F120" s="29">
        <v>-1.56</v>
      </c>
      <c r="G120" s="9">
        <v>112</v>
      </c>
      <c r="H120" s="28">
        <v>102.64190039336199</v>
      </c>
      <c r="I120" s="29">
        <v>3.38</v>
      </c>
      <c r="J120" s="9">
        <v>128</v>
      </c>
      <c r="K120" s="28">
        <v>169.412054381611</v>
      </c>
      <c r="L120" s="29">
        <v>9.4499999999999993</v>
      </c>
      <c r="M120" s="9">
        <v>37</v>
      </c>
    </row>
    <row r="121" spans="1:13" s="110" customFormat="1" ht="25.5" customHeight="1" x14ac:dyDescent="0.15">
      <c r="A121" s="95">
        <v>42917</v>
      </c>
      <c r="B121" s="29">
        <v>103.967913818428</v>
      </c>
      <c r="C121" s="29">
        <v>-0.16</v>
      </c>
      <c r="D121" s="9">
        <v>300</v>
      </c>
      <c r="E121" s="28">
        <v>94.3001356066504</v>
      </c>
      <c r="F121" s="29">
        <v>3.54</v>
      </c>
      <c r="G121" s="9">
        <v>137</v>
      </c>
      <c r="H121" s="28">
        <v>101.938307346268</v>
      </c>
      <c r="I121" s="29">
        <v>-0.69</v>
      </c>
      <c r="J121" s="9">
        <v>127</v>
      </c>
      <c r="K121" s="28">
        <v>159.42096723329601</v>
      </c>
      <c r="L121" s="29">
        <v>-5.9</v>
      </c>
      <c r="M121" s="9">
        <v>36</v>
      </c>
    </row>
    <row r="122" spans="1:13" s="110" customFormat="1" ht="25.5" customHeight="1" x14ac:dyDescent="0.15">
      <c r="A122" s="95">
        <v>42948</v>
      </c>
      <c r="B122" s="29">
        <v>99.794618026026399</v>
      </c>
      <c r="C122" s="29">
        <v>-4.01</v>
      </c>
      <c r="D122" s="9">
        <v>221</v>
      </c>
      <c r="E122" s="28">
        <v>89.524051602965301</v>
      </c>
      <c r="F122" s="29">
        <v>-5.0599999999999996</v>
      </c>
      <c r="G122" s="9">
        <v>101</v>
      </c>
      <c r="H122" s="28">
        <v>96.4096489962714</v>
      </c>
      <c r="I122" s="29">
        <v>-5.42</v>
      </c>
      <c r="J122" s="9">
        <v>96</v>
      </c>
      <c r="K122" s="28">
        <v>162.030637232727</v>
      </c>
      <c r="L122" s="29">
        <v>1.64</v>
      </c>
      <c r="M122" s="9">
        <v>24</v>
      </c>
    </row>
    <row r="123" spans="1:13" s="110" customFormat="1" ht="25.5" customHeight="1" x14ac:dyDescent="0.15">
      <c r="A123" s="95">
        <v>42979</v>
      </c>
      <c r="B123" s="29">
        <v>101.06830374691801</v>
      </c>
      <c r="C123" s="29">
        <v>1.28</v>
      </c>
      <c r="D123" s="9">
        <v>292</v>
      </c>
      <c r="E123" s="28">
        <v>100.082537774004</v>
      </c>
      <c r="F123" s="29">
        <v>11.79</v>
      </c>
      <c r="G123" s="9">
        <v>134</v>
      </c>
      <c r="H123" s="28">
        <v>93.906565814901597</v>
      </c>
      <c r="I123" s="29">
        <v>-2.6</v>
      </c>
      <c r="J123" s="9">
        <v>134</v>
      </c>
      <c r="K123" s="28">
        <v>172.06237909606901</v>
      </c>
      <c r="L123" s="29">
        <v>6.19</v>
      </c>
      <c r="M123" s="9">
        <v>24</v>
      </c>
    </row>
    <row r="124" spans="1:13" s="110" customFormat="1" ht="25.5" customHeight="1" x14ac:dyDescent="0.15">
      <c r="A124" s="95">
        <v>43009</v>
      </c>
      <c r="B124" s="29">
        <v>98.888127075495007</v>
      </c>
      <c r="C124" s="29">
        <v>-2.16</v>
      </c>
      <c r="D124" s="9">
        <v>277</v>
      </c>
      <c r="E124" s="28">
        <v>91.020088869337599</v>
      </c>
      <c r="F124" s="29">
        <v>-9.0500000000000007</v>
      </c>
      <c r="G124" s="9">
        <v>134</v>
      </c>
      <c r="H124" s="28">
        <v>93.411144543813705</v>
      </c>
      <c r="I124" s="29">
        <v>-0.53</v>
      </c>
      <c r="J124" s="9">
        <v>114</v>
      </c>
      <c r="K124" s="28">
        <v>156.33545016341901</v>
      </c>
      <c r="L124" s="29">
        <v>-9.14</v>
      </c>
      <c r="M124" s="9">
        <v>29</v>
      </c>
    </row>
    <row r="125" spans="1:13" s="110" customFormat="1" ht="25.5" customHeight="1" x14ac:dyDescent="0.15">
      <c r="A125" s="95">
        <v>43040</v>
      </c>
      <c r="B125" s="29">
        <v>99.6619384807709</v>
      </c>
      <c r="C125" s="29">
        <v>0.78</v>
      </c>
      <c r="D125" s="9">
        <v>238</v>
      </c>
      <c r="E125" s="28">
        <v>98.462314297274901</v>
      </c>
      <c r="F125" s="29">
        <v>8.18</v>
      </c>
      <c r="G125" s="9">
        <v>102</v>
      </c>
      <c r="H125" s="28">
        <v>93.175539406119697</v>
      </c>
      <c r="I125" s="29">
        <v>-0.25</v>
      </c>
      <c r="J125" s="9">
        <v>106</v>
      </c>
      <c r="K125" s="28">
        <v>141.923701011269</v>
      </c>
      <c r="L125" s="29">
        <v>-9.2200000000000006</v>
      </c>
      <c r="M125" s="9">
        <v>30</v>
      </c>
    </row>
    <row r="126" spans="1:13" s="111" customFormat="1" ht="25.5" customHeight="1" thickBot="1" x14ac:dyDescent="0.2">
      <c r="A126" s="98">
        <v>43070</v>
      </c>
      <c r="B126" s="99">
        <v>102.128011678009</v>
      </c>
      <c r="C126" s="99">
        <v>2.4700000000000002</v>
      </c>
      <c r="D126" s="14">
        <v>305</v>
      </c>
      <c r="E126" s="116">
        <v>91.377149166784207</v>
      </c>
      <c r="F126" s="99">
        <v>-7.2</v>
      </c>
      <c r="G126" s="14">
        <v>118</v>
      </c>
      <c r="H126" s="116">
        <v>101.006575608416</v>
      </c>
      <c r="I126" s="99">
        <v>8.4</v>
      </c>
      <c r="J126" s="14">
        <v>149</v>
      </c>
      <c r="K126" s="116">
        <v>165.75526148031301</v>
      </c>
      <c r="L126" s="99">
        <v>16.79</v>
      </c>
      <c r="M126" s="14">
        <v>38</v>
      </c>
    </row>
    <row r="127" spans="1:13" s="110" customFormat="1" ht="25.5" customHeight="1" x14ac:dyDescent="0.15">
      <c r="A127" s="94">
        <v>43101</v>
      </c>
      <c r="B127" s="27">
        <v>100.385417633999</v>
      </c>
      <c r="C127" s="27">
        <v>-1.71</v>
      </c>
      <c r="D127" s="8">
        <v>137</v>
      </c>
      <c r="E127" s="25">
        <v>88.825338314710606</v>
      </c>
      <c r="F127" s="27">
        <v>-2.79</v>
      </c>
      <c r="G127" s="8">
        <v>54</v>
      </c>
      <c r="H127" s="25">
        <v>95.262383523522999</v>
      </c>
      <c r="I127" s="27">
        <v>-5.69</v>
      </c>
      <c r="J127" s="8">
        <v>59</v>
      </c>
      <c r="K127" s="25">
        <v>162.14683682239701</v>
      </c>
      <c r="L127" s="27">
        <v>-2.1800000000000002</v>
      </c>
      <c r="M127" s="8">
        <v>24</v>
      </c>
    </row>
    <row r="128" spans="1:13" s="111" customFormat="1" ht="25.5" customHeight="1" x14ac:dyDescent="0.15">
      <c r="A128" s="95">
        <v>43132</v>
      </c>
      <c r="B128" s="29">
        <v>98.476036898191097</v>
      </c>
      <c r="C128" s="29">
        <v>-1.9</v>
      </c>
      <c r="D128" s="9">
        <v>201</v>
      </c>
      <c r="E128" s="28">
        <v>89.233606553257601</v>
      </c>
      <c r="F128" s="29">
        <v>0.46</v>
      </c>
      <c r="G128" s="9">
        <v>85</v>
      </c>
      <c r="H128" s="28">
        <v>102.512948842179</v>
      </c>
      <c r="I128" s="29">
        <v>7.61</v>
      </c>
      <c r="J128" s="9">
        <v>98</v>
      </c>
      <c r="K128" s="28">
        <v>126.269732745323</v>
      </c>
      <c r="L128" s="29">
        <v>-22.13</v>
      </c>
      <c r="M128" s="9">
        <v>18</v>
      </c>
    </row>
    <row r="129" spans="1:13" s="111" customFormat="1" ht="25.5" customHeight="1" x14ac:dyDescent="0.15">
      <c r="A129" s="95">
        <v>43160</v>
      </c>
      <c r="B129" s="29">
        <v>100.875650717402</v>
      </c>
      <c r="C129" s="29">
        <v>2.44</v>
      </c>
      <c r="D129" s="9">
        <v>286</v>
      </c>
      <c r="E129" s="28">
        <v>93.707669815038898</v>
      </c>
      <c r="F129" s="29">
        <v>5.01</v>
      </c>
      <c r="G129" s="9">
        <v>115</v>
      </c>
      <c r="H129" s="28">
        <v>93.565618331034997</v>
      </c>
      <c r="I129" s="29">
        <v>-8.73</v>
      </c>
      <c r="J129" s="9">
        <v>137</v>
      </c>
      <c r="K129" s="28">
        <v>181.261658136661</v>
      </c>
      <c r="L129" s="29">
        <v>43.55</v>
      </c>
      <c r="M129" s="9">
        <v>34</v>
      </c>
    </row>
    <row r="130" spans="1:13" s="111" customFormat="1" ht="25.5" customHeight="1" x14ac:dyDescent="0.15">
      <c r="A130" s="95">
        <v>43191</v>
      </c>
      <c r="B130" s="29">
        <v>100.492588114181</v>
      </c>
      <c r="C130" s="29">
        <v>-0.38</v>
      </c>
      <c r="D130" s="9">
        <v>262</v>
      </c>
      <c r="E130" s="28">
        <v>93.468910599876196</v>
      </c>
      <c r="F130" s="29">
        <v>-0.25</v>
      </c>
      <c r="G130" s="9">
        <v>115</v>
      </c>
      <c r="H130" s="28">
        <v>94.164791747426193</v>
      </c>
      <c r="I130" s="29">
        <v>0.64</v>
      </c>
      <c r="J130" s="9">
        <v>116</v>
      </c>
      <c r="K130" s="28">
        <v>169.545246872148</v>
      </c>
      <c r="L130" s="29">
        <v>-6.46</v>
      </c>
      <c r="M130" s="9">
        <v>31</v>
      </c>
    </row>
    <row r="131" spans="1:13" s="111" customFormat="1" ht="25.5" customHeight="1" x14ac:dyDescent="0.15">
      <c r="A131" s="95">
        <v>43221</v>
      </c>
      <c r="B131" s="29">
        <v>103.282966335936</v>
      </c>
      <c r="C131" s="29">
        <v>2.78</v>
      </c>
      <c r="D131" s="9">
        <v>224</v>
      </c>
      <c r="E131" s="28">
        <v>99.921886011403004</v>
      </c>
      <c r="F131" s="29">
        <v>6.9</v>
      </c>
      <c r="G131" s="9">
        <v>109</v>
      </c>
      <c r="H131" s="28">
        <v>97.920993298495802</v>
      </c>
      <c r="I131" s="29">
        <v>3.99</v>
      </c>
      <c r="J131" s="9">
        <v>88</v>
      </c>
      <c r="K131" s="28">
        <v>166.56770356479799</v>
      </c>
      <c r="L131" s="29">
        <v>-1.76</v>
      </c>
      <c r="M131" s="9">
        <v>27</v>
      </c>
    </row>
    <row r="132" spans="1:13" s="112" customFormat="1" ht="25.5" customHeight="1" x14ac:dyDescent="0.15">
      <c r="A132" s="95">
        <v>43252</v>
      </c>
      <c r="B132" s="29">
        <v>99.705461518773802</v>
      </c>
      <c r="C132" s="29">
        <v>-3.46</v>
      </c>
      <c r="D132" s="9">
        <v>257</v>
      </c>
      <c r="E132" s="28">
        <v>93.240204297987802</v>
      </c>
      <c r="F132" s="29">
        <v>-6.69</v>
      </c>
      <c r="G132" s="9">
        <v>117</v>
      </c>
      <c r="H132" s="28">
        <v>96.550823611040698</v>
      </c>
      <c r="I132" s="29">
        <v>-1.4</v>
      </c>
      <c r="J132" s="9">
        <v>105</v>
      </c>
      <c r="K132" s="28">
        <v>154.62511841113201</v>
      </c>
      <c r="L132" s="29">
        <v>-7.17</v>
      </c>
      <c r="M132" s="9">
        <v>35</v>
      </c>
    </row>
    <row r="133" spans="1:13" ht="25.5" customHeight="1" x14ac:dyDescent="0.15">
      <c r="A133" s="95">
        <v>43282</v>
      </c>
      <c r="B133" s="29">
        <v>95.981250272715002</v>
      </c>
      <c r="C133" s="29">
        <v>-3.74</v>
      </c>
      <c r="D133" s="9">
        <v>296</v>
      </c>
      <c r="E133" s="28">
        <v>94.521345969206195</v>
      </c>
      <c r="F133" s="29">
        <v>1.37</v>
      </c>
      <c r="G133" s="9">
        <v>135</v>
      </c>
      <c r="H133" s="28">
        <v>86.353985587527504</v>
      </c>
      <c r="I133" s="29">
        <v>-10.56</v>
      </c>
      <c r="J133" s="9">
        <v>133</v>
      </c>
      <c r="K133" s="28">
        <v>174.47173318809399</v>
      </c>
      <c r="L133" s="29">
        <v>12.84</v>
      </c>
      <c r="M133" s="9">
        <v>28</v>
      </c>
    </row>
    <row r="134" spans="1:13" ht="25.5" customHeight="1" x14ac:dyDescent="0.15">
      <c r="A134" s="95">
        <v>43313</v>
      </c>
      <c r="B134" s="29">
        <v>106.058371485425</v>
      </c>
      <c r="C134" s="29">
        <v>10.5</v>
      </c>
      <c r="D134" s="9">
        <v>261</v>
      </c>
      <c r="E134" s="28">
        <v>102.30502448146299</v>
      </c>
      <c r="F134" s="29">
        <v>8.23</v>
      </c>
      <c r="G134" s="9">
        <v>107</v>
      </c>
      <c r="H134" s="28">
        <v>98.112212993725805</v>
      </c>
      <c r="I134" s="29">
        <v>13.62</v>
      </c>
      <c r="J134" s="9">
        <v>125</v>
      </c>
      <c r="K134" s="28">
        <v>170.568844425881</v>
      </c>
      <c r="L134" s="29">
        <v>-2.2400000000000002</v>
      </c>
      <c r="M134" s="9">
        <v>29</v>
      </c>
    </row>
    <row r="135" spans="1:13" ht="25.5" customHeight="1" x14ac:dyDescent="0.15">
      <c r="A135" s="95">
        <v>43344</v>
      </c>
      <c r="B135" s="29">
        <v>103.904177669809</v>
      </c>
      <c r="C135" s="29">
        <v>-2.0299999999999998</v>
      </c>
      <c r="D135" s="9">
        <v>253</v>
      </c>
      <c r="E135" s="28">
        <v>97.456277621933793</v>
      </c>
      <c r="F135" s="29">
        <v>-4.74</v>
      </c>
      <c r="G135" s="9">
        <v>107</v>
      </c>
      <c r="H135" s="28">
        <v>97.503867484233993</v>
      </c>
      <c r="I135" s="29">
        <v>-0.62</v>
      </c>
      <c r="J135" s="9">
        <v>108</v>
      </c>
      <c r="K135" s="28">
        <v>171.75217326357799</v>
      </c>
      <c r="L135" s="29">
        <v>0.69</v>
      </c>
      <c r="M135" s="9">
        <v>38</v>
      </c>
    </row>
    <row r="136" spans="1:13" ht="25.5" customHeight="1" x14ac:dyDescent="0.15">
      <c r="A136" s="95">
        <v>43374</v>
      </c>
      <c r="B136" s="29">
        <v>104.579109511065</v>
      </c>
      <c r="C136" s="29">
        <v>0.65</v>
      </c>
      <c r="D136" s="9">
        <v>252</v>
      </c>
      <c r="E136" s="28">
        <v>97.559937960197303</v>
      </c>
      <c r="F136" s="29">
        <v>0.11</v>
      </c>
      <c r="G136" s="9">
        <v>121</v>
      </c>
      <c r="H136" s="28">
        <v>97.6275856312146</v>
      </c>
      <c r="I136" s="29">
        <v>0.13</v>
      </c>
      <c r="J136" s="9">
        <v>99</v>
      </c>
      <c r="K136" s="28">
        <v>153.31908021731701</v>
      </c>
      <c r="L136" s="29">
        <v>-10.73</v>
      </c>
      <c r="M136" s="9">
        <v>32</v>
      </c>
    </row>
    <row r="137" spans="1:13" ht="25.5" customHeight="1" x14ac:dyDescent="0.15">
      <c r="A137" s="95">
        <v>43405</v>
      </c>
      <c r="B137" s="29">
        <v>102.71826471353801</v>
      </c>
      <c r="C137" s="29">
        <v>-1.78</v>
      </c>
      <c r="D137" s="9">
        <v>277</v>
      </c>
      <c r="E137" s="28">
        <v>96.483203149820696</v>
      </c>
      <c r="F137" s="29">
        <v>-1.1000000000000001</v>
      </c>
      <c r="G137" s="9">
        <v>128</v>
      </c>
      <c r="H137" s="28">
        <v>95.8770424040666</v>
      </c>
      <c r="I137" s="29">
        <v>-1.79</v>
      </c>
      <c r="J137" s="9">
        <v>118</v>
      </c>
      <c r="K137" s="28">
        <v>176.26252886387201</v>
      </c>
      <c r="L137" s="29">
        <v>14.96</v>
      </c>
      <c r="M137" s="9">
        <v>31</v>
      </c>
    </row>
    <row r="138" spans="1:13" ht="25.5" customHeight="1" thickBot="1" x14ac:dyDescent="0.2">
      <c r="A138" s="98">
        <v>43435</v>
      </c>
      <c r="B138" s="99">
        <v>98.027096922982096</v>
      </c>
      <c r="C138" s="99">
        <v>-4.57</v>
      </c>
      <c r="D138" s="14">
        <v>318</v>
      </c>
      <c r="E138" s="116">
        <v>97.073516353665397</v>
      </c>
      <c r="F138" s="99">
        <v>0.61</v>
      </c>
      <c r="G138" s="14">
        <v>148</v>
      </c>
      <c r="H138" s="116">
        <v>91.010750115209802</v>
      </c>
      <c r="I138" s="99">
        <v>-5.08</v>
      </c>
      <c r="J138" s="14">
        <v>135</v>
      </c>
      <c r="K138" s="116">
        <v>152.74335398008199</v>
      </c>
      <c r="L138" s="99">
        <v>-13.34</v>
      </c>
      <c r="M138" s="14">
        <v>35</v>
      </c>
    </row>
    <row r="139" spans="1:13" ht="25.5" customHeight="1" x14ac:dyDescent="0.15">
      <c r="A139" s="94">
        <v>43466</v>
      </c>
      <c r="B139" s="27">
        <v>104.916302330875</v>
      </c>
      <c r="C139" s="27">
        <v>7.03</v>
      </c>
      <c r="D139" s="8">
        <v>184</v>
      </c>
      <c r="E139" s="25">
        <v>99.123888574656505</v>
      </c>
      <c r="F139" s="27">
        <v>2.11</v>
      </c>
      <c r="G139" s="8">
        <v>88</v>
      </c>
      <c r="H139" s="25">
        <v>99.291811903243897</v>
      </c>
      <c r="I139" s="27">
        <v>9.1</v>
      </c>
      <c r="J139" s="8">
        <v>78</v>
      </c>
      <c r="K139" s="25">
        <v>150.05464202509501</v>
      </c>
      <c r="L139" s="27">
        <v>-1.76</v>
      </c>
      <c r="M139" s="8">
        <v>18</v>
      </c>
    </row>
    <row r="140" spans="1:13" ht="25.5" customHeight="1" x14ac:dyDescent="0.15">
      <c r="A140" s="95">
        <v>43497</v>
      </c>
      <c r="B140" s="29">
        <v>103.93312707546799</v>
      </c>
      <c r="C140" s="29">
        <v>-0.94</v>
      </c>
      <c r="D140" s="9">
        <v>203</v>
      </c>
      <c r="E140" s="28">
        <v>109.295461871043</v>
      </c>
      <c r="F140" s="29">
        <v>10.26</v>
      </c>
      <c r="G140" s="9">
        <v>74</v>
      </c>
      <c r="H140" s="28">
        <v>92.517935611427902</v>
      </c>
      <c r="I140" s="29">
        <v>-6.82</v>
      </c>
      <c r="J140" s="9">
        <v>113</v>
      </c>
      <c r="K140" s="28">
        <v>186.222480901522</v>
      </c>
      <c r="L140" s="29">
        <v>24.1</v>
      </c>
      <c r="M140" s="9">
        <v>16</v>
      </c>
    </row>
    <row r="141" spans="1:13" ht="25.5" customHeight="1" x14ac:dyDescent="0.15">
      <c r="A141" s="95">
        <v>43525</v>
      </c>
      <c r="B141" s="29">
        <v>103.46970753762299</v>
      </c>
      <c r="C141" s="29">
        <v>-0.45</v>
      </c>
      <c r="D141" s="9">
        <v>312</v>
      </c>
      <c r="E141" s="28">
        <v>91.743397826053993</v>
      </c>
      <c r="F141" s="29">
        <v>-16.059999999999999</v>
      </c>
      <c r="G141" s="9">
        <v>123</v>
      </c>
      <c r="H141" s="28">
        <v>99.208135086612401</v>
      </c>
      <c r="I141" s="29">
        <v>7.23</v>
      </c>
      <c r="J141" s="9">
        <v>154</v>
      </c>
      <c r="K141" s="28">
        <v>183.34898954784799</v>
      </c>
      <c r="L141" s="29">
        <v>-1.54</v>
      </c>
      <c r="M141" s="9">
        <v>35</v>
      </c>
    </row>
    <row r="142" spans="1:13" ht="25.5" customHeight="1" x14ac:dyDescent="0.15">
      <c r="A142" s="95">
        <v>43556</v>
      </c>
      <c r="B142" s="29">
        <v>102.017995641745</v>
      </c>
      <c r="C142" s="29">
        <v>-1.4</v>
      </c>
      <c r="D142" s="9">
        <v>261</v>
      </c>
      <c r="E142" s="28">
        <v>96.065047318274694</v>
      </c>
      <c r="F142" s="29">
        <v>4.71</v>
      </c>
      <c r="G142" s="9">
        <v>122</v>
      </c>
      <c r="H142" s="28">
        <v>97.872668871727001</v>
      </c>
      <c r="I142" s="29">
        <v>-1.35</v>
      </c>
      <c r="J142" s="9">
        <v>112</v>
      </c>
      <c r="K142" s="28">
        <v>156.095641136903</v>
      </c>
      <c r="L142" s="29">
        <v>-14.86</v>
      </c>
      <c r="M142" s="9">
        <v>27</v>
      </c>
    </row>
    <row r="143" spans="1:13" ht="25.5" customHeight="1" x14ac:dyDescent="0.15">
      <c r="A143" s="95">
        <v>43586</v>
      </c>
      <c r="B143" s="29">
        <v>107.816210738064</v>
      </c>
      <c r="C143" s="29">
        <v>5.68</v>
      </c>
      <c r="D143" s="9">
        <v>137</v>
      </c>
      <c r="E143" s="28">
        <v>95.530356492466893</v>
      </c>
      <c r="F143" s="29">
        <v>-0.56000000000000005</v>
      </c>
      <c r="G143" s="9">
        <v>63</v>
      </c>
      <c r="H143" s="28">
        <v>101.76058056539399</v>
      </c>
      <c r="I143" s="29">
        <v>3.97</v>
      </c>
      <c r="J143" s="9">
        <v>47</v>
      </c>
      <c r="K143" s="28">
        <v>202.89358352005101</v>
      </c>
      <c r="L143" s="29">
        <v>29.98</v>
      </c>
      <c r="M143" s="9">
        <v>27</v>
      </c>
    </row>
    <row r="144" spans="1:13" s="103" customFormat="1" ht="25.5" customHeight="1" x14ac:dyDescent="0.15">
      <c r="A144" s="95">
        <v>43617</v>
      </c>
      <c r="B144" s="29">
        <v>102.920360245596</v>
      </c>
      <c r="C144" s="29">
        <v>-4.54</v>
      </c>
      <c r="D144" s="9">
        <v>225</v>
      </c>
      <c r="E144" s="28">
        <v>102.645822184472</v>
      </c>
      <c r="F144" s="29">
        <v>7.45</v>
      </c>
      <c r="G144" s="9">
        <v>95</v>
      </c>
      <c r="H144" s="28">
        <v>91.826573677123605</v>
      </c>
      <c r="I144" s="29">
        <v>-9.76</v>
      </c>
      <c r="J144" s="9">
        <v>102</v>
      </c>
      <c r="K144" s="28">
        <v>187.771239352658</v>
      </c>
      <c r="L144" s="29">
        <v>-7.45</v>
      </c>
      <c r="M144" s="9">
        <v>28</v>
      </c>
    </row>
    <row r="145" spans="1:13" s="103" customFormat="1" ht="25.5" customHeight="1" x14ac:dyDescent="0.15">
      <c r="A145" s="95">
        <v>43647</v>
      </c>
      <c r="B145" s="29">
        <v>104.109015213375</v>
      </c>
      <c r="C145" s="29">
        <v>1.1499999999999999</v>
      </c>
      <c r="D145" s="9">
        <v>265</v>
      </c>
      <c r="E145" s="28">
        <v>95.596200762395796</v>
      </c>
      <c r="F145" s="29">
        <v>-6.87</v>
      </c>
      <c r="G145" s="9">
        <v>102</v>
      </c>
      <c r="H145" s="28">
        <v>99.228068537757594</v>
      </c>
      <c r="I145" s="29">
        <v>8.06</v>
      </c>
      <c r="J145" s="9">
        <v>127</v>
      </c>
      <c r="K145" s="28">
        <v>165.54035096624199</v>
      </c>
      <c r="L145" s="29">
        <v>-11.84</v>
      </c>
      <c r="M145" s="9">
        <v>36</v>
      </c>
    </row>
    <row r="146" spans="1:13" s="103" customFormat="1" ht="25.5" customHeight="1" x14ac:dyDescent="0.15">
      <c r="A146" s="95">
        <v>43678</v>
      </c>
      <c r="B146" s="29">
        <v>102.600321109422</v>
      </c>
      <c r="C146" s="29">
        <v>-1.45</v>
      </c>
      <c r="D146" s="9">
        <v>261</v>
      </c>
      <c r="E146" s="28">
        <v>91.172394800933702</v>
      </c>
      <c r="F146" s="29">
        <v>-4.63</v>
      </c>
      <c r="G146" s="9">
        <v>123</v>
      </c>
      <c r="H146" s="28">
        <v>99.417669446617893</v>
      </c>
      <c r="I146" s="29">
        <v>0.19</v>
      </c>
      <c r="J146" s="9">
        <v>109</v>
      </c>
      <c r="K146" s="28">
        <v>168.39002223419999</v>
      </c>
      <c r="L146" s="29">
        <v>1.72</v>
      </c>
      <c r="M146" s="9">
        <v>29</v>
      </c>
    </row>
    <row r="147" spans="1:13" s="103" customFormat="1" ht="25.5" customHeight="1" x14ac:dyDescent="0.15">
      <c r="A147" s="95">
        <v>43709</v>
      </c>
      <c r="B147" s="29">
        <v>98.077159941379605</v>
      </c>
      <c r="C147" s="29">
        <v>-4.41</v>
      </c>
      <c r="D147" s="9">
        <v>292</v>
      </c>
      <c r="E147" s="28">
        <v>97.146466350787307</v>
      </c>
      <c r="F147" s="29">
        <v>6.55</v>
      </c>
      <c r="G147" s="9">
        <v>114</v>
      </c>
      <c r="H147" s="28">
        <v>89.693356077454695</v>
      </c>
      <c r="I147" s="29">
        <v>-9.7799999999999994</v>
      </c>
      <c r="J147" s="9">
        <v>141</v>
      </c>
      <c r="K147" s="28">
        <v>165.87839653423501</v>
      </c>
      <c r="L147" s="29">
        <v>-1.49</v>
      </c>
      <c r="M147" s="9">
        <v>37</v>
      </c>
    </row>
    <row r="148" spans="1:13" s="103" customFormat="1" ht="25.5" customHeight="1" x14ac:dyDescent="0.15">
      <c r="A148" s="95">
        <v>43739</v>
      </c>
      <c r="B148" s="29">
        <v>109.641539278762</v>
      </c>
      <c r="C148" s="29">
        <v>11.79</v>
      </c>
      <c r="D148" s="9">
        <v>219</v>
      </c>
      <c r="E148" s="28">
        <v>93.108238689618801</v>
      </c>
      <c r="F148" s="29">
        <v>-4.16</v>
      </c>
      <c r="G148" s="9">
        <v>91</v>
      </c>
      <c r="H148" s="28">
        <v>106.589812256394</v>
      </c>
      <c r="I148" s="29">
        <v>18.84</v>
      </c>
      <c r="J148" s="9">
        <v>103</v>
      </c>
      <c r="K148" s="28">
        <v>178.45798229551701</v>
      </c>
      <c r="L148" s="29">
        <v>7.58</v>
      </c>
      <c r="M148" s="9">
        <v>25</v>
      </c>
    </row>
    <row r="149" spans="1:13" s="103" customFormat="1" ht="25.5" customHeight="1" x14ac:dyDescent="0.15">
      <c r="A149" s="95">
        <v>43770</v>
      </c>
      <c r="B149" s="29">
        <v>104.268063713591</v>
      </c>
      <c r="C149" s="29">
        <v>-4.9000000000000004</v>
      </c>
      <c r="D149" s="9">
        <v>251</v>
      </c>
      <c r="E149" s="28">
        <v>99.615665749297804</v>
      </c>
      <c r="F149" s="29">
        <v>6.99</v>
      </c>
      <c r="G149" s="9">
        <v>119</v>
      </c>
      <c r="H149" s="28">
        <v>100.044001347818</v>
      </c>
      <c r="I149" s="29">
        <v>-6.14</v>
      </c>
      <c r="J149" s="9">
        <v>109</v>
      </c>
      <c r="K149" s="28">
        <v>158.94489574184601</v>
      </c>
      <c r="L149" s="29">
        <v>-10.93</v>
      </c>
      <c r="M149" s="9">
        <v>23</v>
      </c>
    </row>
    <row r="150" spans="1:13" s="103" customFormat="1" ht="25.5" customHeight="1" thickBot="1" x14ac:dyDescent="0.2">
      <c r="A150" s="98">
        <v>43800</v>
      </c>
      <c r="B150" s="99">
        <v>106.022780669024</v>
      </c>
      <c r="C150" s="99">
        <v>1.68</v>
      </c>
      <c r="D150" s="14">
        <v>291</v>
      </c>
      <c r="E150" s="116">
        <v>98.631495430822298</v>
      </c>
      <c r="F150" s="99">
        <v>-0.99</v>
      </c>
      <c r="G150" s="14">
        <v>145</v>
      </c>
      <c r="H150" s="116">
        <v>98.723677635524396</v>
      </c>
      <c r="I150" s="99">
        <v>-1.32</v>
      </c>
      <c r="J150" s="14">
        <v>119</v>
      </c>
      <c r="K150" s="116">
        <v>183.44962262787001</v>
      </c>
      <c r="L150" s="99">
        <v>15.42</v>
      </c>
      <c r="M150" s="14">
        <v>27</v>
      </c>
    </row>
    <row r="151" spans="1:13" s="103" customFormat="1" ht="25.5" customHeight="1" x14ac:dyDescent="0.15">
      <c r="A151" s="94">
        <v>43831</v>
      </c>
      <c r="B151" s="27">
        <v>104.455692125414</v>
      </c>
      <c r="C151" s="27">
        <v>-1.48</v>
      </c>
      <c r="D151" s="8">
        <v>187</v>
      </c>
      <c r="E151" s="25">
        <v>85.940995388971302</v>
      </c>
      <c r="F151" s="27">
        <v>-12.87</v>
      </c>
      <c r="G151" s="8">
        <v>68</v>
      </c>
      <c r="H151" s="25">
        <v>101.687350233099</v>
      </c>
      <c r="I151" s="27">
        <v>3</v>
      </c>
      <c r="J151" s="8">
        <v>97</v>
      </c>
      <c r="K151" s="25">
        <v>179.393077388845</v>
      </c>
      <c r="L151" s="27">
        <v>-2.21</v>
      </c>
      <c r="M151" s="8">
        <v>22</v>
      </c>
    </row>
    <row r="152" spans="1:13" s="103" customFormat="1" ht="25.5" customHeight="1" x14ac:dyDescent="0.15">
      <c r="A152" s="95">
        <v>43862</v>
      </c>
      <c r="B152" s="29">
        <v>105.244414491847</v>
      </c>
      <c r="C152" s="29">
        <v>0.76</v>
      </c>
      <c r="D152" s="9">
        <v>258</v>
      </c>
      <c r="E152" s="28">
        <v>95.572448504721294</v>
      </c>
      <c r="F152" s="29">
        <v>11.21</v>
      </c>
      <c r="G152" s="9">
        <v>99</v>
      </c>
      <c r="H152" s="28">
        <v>103.74338353838399</v>
      </c>
      <c r="I152" s="29">
        <v>2.02</v>
      </c>
      <c r="J152" s="9">
        <v>128</v>
      </c>
      <c r="K152" s="28">
        <v>171.184281944438</v>
      </c>
      <c r="L152" s="29">
        <v>-4.58</v>
      </c>
      <c r="M152" s="9">
        <v>31</v>
      </c>
    </row>
    <row r="153" spans="1:13" s="103" customFormat="1" ht="25.5" customHeight="1" x14ac:dyDescent="0.15">
      <c r="A153" s="95">
        <v>43891</v>
      </c>
      <c r="B153" s="29">
        <v>104.707329972295</v>
      </c>
      <c r="C153" s="29">
        <v>-0.51</v>
      </c>
      <c r="D153" s="9">
        <v>344</v>
      </c>
      <c r="E153" s="28">
        <v>99.771937378909399</v>
      </c>
      <c r="F153" s="29">
        <v>4.3899999999999997</v>
      </c>
      <c r="G153" s="9">
        <v>134</v>
      </c>
      <c r="H153" s="28">
        <v>97.897139965766598</v>
      </c>
      <c r="I153" s="29">
        <v>-5.64</v>
      </c>
      <c r="J153" s="9">
        <v>158</v>
      </c>
      <c r="K153" s="28">
        <v>162.58339014891499</v>
      </c>
      <c r="L153" s="29">
        <v>-5.0199999999999996</v>
      </c>
      <c r="M153" s="9">
        <v>52</v>
      </c>
    </row>
    <row r="154" spans="1:13" s="103" customFormat="1" ht="25.5" customHeight="1" x14ac:dyDescent="0.15">
      <c r="A154" s="95">
        <v>43922</v>
      </c>
      <c r="B154" s="29">
        <v>105.028046840835</v>
      </c>
      <c r="C154" s="29">
        <v>0.31</v>
      </c>
      <c r="D154" s="9">
        <v>296</v>
      </c>
      <c r="E154" s="28">
        <v>94.528515976455495</v>
      </c>
      <c r="F154" s="29">
        <v>-5.26</v>
      </c>
      <c r="G154" s="9">
        <v>135</v>
      </c>
      <c r="H154" s="28">
        <v>100.357500292707</v>
      </c>
      <c r="I154" s="29">
        <v>2.5099999999999998</v>
      </c>
      <c r="J154" s="9">
        <v>126</v>
      </c>
      <c r="K154" s="28">
        <v>175.19680583335301</v>
      </c>
      <c r="L154" s="29">
        <v>7.76</v>
      </c>
      <c r="M154" s="9">
        <v>35</v>
      </c>
    </row>
    <row r="155" spans="1:13" s="103" customFormat="1" ht="25.5" customHeight="1" x14ac:dyDescent="0.15">
      <c r="A155" s="95">
        <v>43952</v>
      </c>
      <c r="B155" s="29">
        <v>98.5312333805375</v>
      </c>
      <c r="C155" s="29">
        <v>-6.19</v>
      </c>
      <c r="D155" s="9">
        <v>157</v>
      </c>
      <c r="E155" s="28">
        <v>87.978722983720004</v>
      </c>
      <c r="F155" s="29">
        <v>-6.93</v>
      </c>
      <c r="G155" s="9">
        <v>64</v>
      </c>
      <c r="H155" s="28">
        <v>94.357832453721201</v>
      </c>
      <c r="I155" s="29">
        <v>-5.98</v>
      </c>
      <c r="J155" s="9">
        <v>71</v>
      </c>
      <c r="K155" s="28">
        <v>188.828271163945</v>
      </c>
      <c r="L155" s="29">
        <v>7.78</v>
      </c>
      <c r="M155" s="9">
        <v>22</v>
      </c>
    </row>
    <row r="156" spans="1:13" s="103" customFormat="1" ht="25.5" customHeight="1" x14ac:dyDescent="0.15">
      <c r="A156" s="95">
        <v>43983</v>
      </c>
      <c r="B156" s="29">
        <v>105.567423512882</v>
      </c>
      <c r="C156" s="29">
        <v>7.14</v>
      </c>
      <c r="D156" s="9">
        <v>253</v>
      </c>
      <c r="E156" s="28">
        <v>107.051732798483</v>
      </c>
      <c r="F156" s="29">
        <v>21.68</v>
      </c>
      <c r="G156" s="9">
        <v>107</v>
      </c>
      <c r="H156" s="28">
        <v>97.348133025584801</v>
      </c>
      <c r="I156" s="29">
        <v>3.17</v>
      </c>
      <c r="J156" s="9">
        <v>118</v>
      </c>
      <c r="K156" s="28">
        <v>162.36017428108099</v>
      </c>
      <c r="L156" s="29">
        <v>-14.02</v>
      </c>
      <c r="M156" s="9">
        <v>28</v>
      </c>
    </row>
    <row r="157" spans="1:13" s="103" customFormat="1" ht="25.5" customHeight="1" x14ac:dyDescent="0.15">
      <c r="A157" s="95">
        <v>44013</v>
      </c>
      <c r="B157" s="29">
        <v>100.379478171741</v>
      </c>
      <c r="C157" s="29">
        <v>-4.91</v>
      </c>
      <c r="D157" s="9">
        <v>302</v>
      </c>
      <c r="E157" s="28">
        <v>91.062943099529093</v>
      </c>
      <c r="F157" s="29">
        <v>-14.94</v>
      </c>
      <c r="G157" s="9">
        <v>132</v>
      </c>
      <c r="H157" s="28">
        <v>93.723735213438999</v>
      </c>
      <c r="I157" s="29">
        <v>-3.72</v>
      </c>
      <c r="J157" s="9">
        <v>135</v>
      </c>
      <c r="K157" s="28">
        <v>182.19797588886601</v>
      </c>
      <c r="L157" s="29">
        <v>12.22</v>
      </c>
      <c r="M157" s="9">
        <v>35</v>
      </c>
    </row>
    <row r="158" spans="1:13" s="103" customFormat="1" ht="25.5" customHeight="1" x14ac:dyDescent="0.15">
      <c r="A158" s="95">
        <v>44044</v>
      </c>
      <c r="B158" s="29">
        <v>103.45056773991401</v>
      </c>
      <c r="C158" s="29">
        <v>3.06</v>
      </c>
      <c r="D158" s="9">
        <v>281</v>
      </c>
      <c r="E158" s="28">
        <v>95.677848197061394</v>
      </c>
      <c r="F158" s="29">
        <v>5.07</v>
      </c>
      <c r="G158" s="9">
        <v>134</v>
      </c>
      <c r="H158" s="28">
        <v>96.115324692712207</v>
      </c>
      <c r="I158" s="29">
        <v>2.5499999999999998</v>
      </c>
      <c r="J158" s="9">
        <v>115</v>
      </c>
      <c r="K158" s="28">
        <v>180.212456574383</v>
      </c>
      <c r="L158" s="29">
        <v>-1.0900000000000001</v>
      </c>
      <c r="M158" s="9">
        <v>32</v>
      </c>
    </row>
    <row r="159" spans="1:13" s="103" customFormat="1" ht="25.5" customHeight="1" x14ac:dyDescent="0.15">
      <c r="A159" s="95">
        <v>44075</v>
      </c>
      <c r="B159" s="29">
        <v>106.066907761971</v>
      </c>
      <c r="C159" s="29">
        <v>2.5299999999999998</v>
      </c>
      <c r="D159" s="9">
        <v>251</v>
      </c>
      <c r="E159" s="28">
        <v>91.220535279788706</v>
      </c>
      <c r="F159" s="29">
        <v>-4.66</v>
      </c>
      <c r="G159" s="9">
        <v>103</v>
      </c>
      <c r="H159" s="28">
        <v>102.876505381309</v>
      </c>
      <c r="I159" s="29">
        <v>7.03</v>
      </c>
      <c r="J159" s="9">
        <v>108</v>
      </c>
      <c r="K159" s="28">
        <v>193.12960812430001</v>
      </c>
      <c r="L159" s="29">
        <v>7.17</v>
      </c>
      <c r="M159" s="9">
        <v>40</v>
      </c>
    </row>
    <row r="160" spans="1:13" s="103" customFormat="1" ht="25.5" customHeight="1" x14ac:dyDescent="0.15">
      <c r="A160" s="95">
        <v>44105</v>
      </c>
      <c r="B160" s="29">
        <v>105.393150704616</v>
      </c>
      <c r="C160" s="29">
        <v>-0.64</v>
      </c>
      <c r="D160" s="9">
        <v>319</v>
      </c>
      <c r="E160" s="28">
        <v>94.1877287451032</v>
      </c>
      <c r="F160" s="29">
        <v>3.25</v>
      </c>
      <c r="G160" s="9">
        <v>151</v>
      </c>
      <c r="H160" s="28">
        <v>97.807831420355797</v>
      </c>
      <c r="I160" s="29">
        <v>-4.93</v>
      </c>
      <c r="J160" s="9">
        <v>132</v>
      </c>
      <c r="K160" s="28">
        <v>195.06223450968201</v>
      </c>
      <c r="L160" s="29">
        <v>1</v>
      </c>
      <c r="M160" s="9">
        <v>36</v>
      </c>
    </row>
    <row r="161" spans="1:13" s="103" customFormat="1" ht="25.5" customHeight="1" x14ac:dyDescent="0.15">
      <c r="A161" s="95">
        <v>44136</v>
      </c>
      <c r="B161" s="29">
        <v>104.723468850746</v>
      </c>
      <c r="C161" s="29">
        <v>-0.64</v>
      </c>
      <c r="D161" s="9">
        <v>299</v>
      </c>
      <c r="E161" s="28">
        <v>96.6476744072706</v>
      </c>
      <c r="F161" s="29">
        <v>2.61</v>
      </c>
      <c r="G161" s="9">
        <v>142</v>
      </c>
      <c r="H161" s="28">
        <v>98.636215539919107</v>
      </c>
      <c r="I161" s="29">
        <v>0.85</v>
      </c>
      <c r="J161" s="9">
        <v>123</v>
      </c>
      <c r="K161" s="28">
        <v>175.76733118825899</v>
      </c>
      <c r="L161" s="29">
        <v>-9.89</v>
      </c>
      <c r="M161" s="9">
        <v>34</v>
      </c>
    </row>
    <row r="162" spans="1:13" s="103" customFormat="1" ht="25.5" customHeight="1" thickBot="1" x14ac:dyDescent="0.2">
      <c r="A162" s="98">
        <v>44166</v>
      </c>
      <c r="B162" s="99">
        <v>101.684204148647</v>
      </c>
      <c r="C162" s="99">
        <v>-2.9</v>
      </c>
      <c r="D162" s="14">
        <v>363</v>
      </c>
      <c r="E162" s="116">
        <v>89.191548464579299</v>
      </c>
      <c r="F162" s="99">
        <v>-7.71</v>
      </c>
      <c r="G162" s="14">
        <v>164</v>
      </c>
      <c r="H162" s="116">
        <v>97.440726071715005</v>
      </c>
      <c r="I162" s="99">
        <v>-1.21</v>
      </c>
      <c r="J162" s="14">
        <v>165</v>
      </c>
      <c r="K162" s="116">
        <v>188.40118571033699</v>
      </c>
      <c r="L162" s="99">
        <v>7.19</v>
      </c>
      <c r="M162" s="14">
        <v>34</v>
      </c>
    </row>
    <row r="163" spans="1:13" s="103" customFormat="1" ht="25.5" customHeight="1" x14ac:dyDescent="0.15">
      <c r="A163" s="95">
        <v>44197</v>
      </c>
      <c r="B163" s="29">
        <v>102.109736980346</v>
      </c>
      <c r="C163" s="29">
        <v>0.42</v>
      </c>
      <c r="D163" s="9">
        <v>209</v>
      </c>
      <c r="E163" s="28">
        <v>92.675648413116704</v>
      </c>
      <c r="F163" s="29">
        <v>3.91</v>
      </c>
      <c r="G163" s="9">
        <v>92</v>
      </c>
      <c r="H163" s="28">
        <v>94.250466787592899</v>
      </c>
      <c r="I163" s="29">
        <v>-3.27</v>
      </c>
      <c r="J163" s="9">
        <v>89</v>
      </c>
      <c r="K163" s="28">
        <v>174.97700142146999</v>
      </c>
      <c r="L163" s="29">
        <v>-7.13</v>
      </c>
      <c r="M163" s="9">
        <v>28</v>
      </c>
    </row>
    <row r="164" spans="1:13" s="103" customFormat="1" ht="25.5" customHeight="1" x14ac:dyDescent="0.15">
      <c r="A164" s="95">
        <v>44228</v>
      </c>
      <c r="B164" s="29">
        <v>93.498122514280794</v>
      </c>
      <c r="C164" s="29">
        <v>-8.43</v>
      </c>
      <c r="D164" s="9">
        <v>255</v>
      </c>
      <c r="E164" s="28">
        <v>84.323411806386005</v>
      </c>
      <c r="F164" s="29">
        <v>-9.01</v>
      </c>
      <c r="G164" s="9">
        <v>105</v>
      </c>
      <c r="H164" s="28">
        <v>90.366006239024699</v>
      </c>
      <c r="I164" s="29">
        <v>-4.12</v>
      </c>
      <c r="J164" s="9">
        <v>121</v>
      </c>
      <c r="K164" s="28">
        <v>165.74169898406501</v>
      </c>
      <c r="L164" s="29">
        <v>-5.28</v>
      </c>
      <c r="M164" s="9">
        <v>29</v>
      </c>
    </row>
    <row r="165" spans="1:13" s="103" customFormat="1" ht="25.5" customHeight="1" x14ac:dyDescent="0.15">
      <c r="A165" s="95">
        <v>44256</v>
      </c>
      <c r="B165" s="29">
        <v>104.504277074501</v>
      </c>
      <c r="C165" s="29">
        <v>11.77</v>
      </c>
      <c r="D165" s="9">
        <v>355</v>
      </c>
      <c r="E165" s="28">
        <v>97.762930621995494</v>
      </c>
      <c r="F165" s="29">
        <v>15.94</v>
      </c>
      <c r="G165" s="9">
        <v>165</v>
      </c>
      <c r="H165" s="28">
        <v>99.624135967410595</v>
      </c>
      <c r="I165" s="29">
        <v>10.25</v>
      </c>
      <c r="J165" s="9">
        <v>152</v>
      </c>
      <c r="K165" s="28">
        <v>169.088723276894</v>
      </c>
      <c r="L165" s="29">
        <v>2.02</v>
      </c>
      <c r="M165" s="9">
        <v>38</v>
      </c>
    </row>
    <row r="166" spans="1:13" s="103" customFormat="1" ht="25.5" customHeight="1" x14ac:dyDescent="0.15">
      <c r="A166" s="95">
        <v>44287</v>
      </c>
      <c r="B166" s="29">
        <v>104.973498112713</v>
      </c>
      <c r="C166" s="29">
        <v>0.45</v>
      </c>
      <c r="D166" s="9">
        <v>304</v>
      </c>
      <c r="E166" s="28">
        <v>100.425211838655</v>
      </c>
      <c r="F166" s="29">
        <v>2.72</v>
      </c>
      <c r="G166" s="9">
        <v>123</v>
      </c>
      <c r="H166" s="28">
        <v>97.899127540106093</v>
      </c>
      <c r="I166" s="29">
        <v>-1.73</v>
      </c>
      <c r="J166" s="9">
        <v>140</v>
      </c>
      <c r="K166" s="28">
        <v>170.227767402186</v>
      </c>
      <c r="L166" s="29">
        <v>0.67</v>
      </c>
      <c r="M166" s="9">
        <v>41</v>
      </c>
    </row>
    <row r="167" spans="1:13" s="103" customFormat="1" ht="25.5" customHeight="1" x14ac:dyDescent="0.15">
      <c r="A167" s="95">
        <v>44317</v>
      </c>
      <c r="B167" s="29">
        <v>106.998466449042</v>
      </c>
      <c r="C167" s="29">
        <v>1.93</v>
      </c>
      <c r="D167" s="9">
        <v>253</v>
      </c>
      <c r="E167" s="28">
        <v>100.377935800074</v>
      </c>
      <c r="F167" s="29">
        <v>-0.05</v>
      </c>
      <c r="G167" s="9">
        <v>108</v>
      </c>
      <c r="H167" s="28">
        <v>109.95659506486599</v>
      </c>
      <c r="I167" s="29">
        <v>12.32</v>
      </c>
      <c r="J167" s="9">
        <v>113</v>
      </c>
      <c r="K167" s="28">
        <v>144.032183989244</v>
      </c>
      <c r="L167" s="29">
        <v>-15.39</v>
      </c>
      <c r="M167" s="9">
        <v>32</v>
      </c>
    </row>
    <row r="168" spans="1:13" s="103" customFormat="1" ht="25.5" customHeight="1" x14ac:dyDescent="0.15">
      <c r="A168" s="95">
        <v>44348</v>
      </c>
      <c r="B168" s="29">
        <v>103.99886262880899</v>
      </c>
      <c r="C168" s="29">
        <v>-2.8</v>
      </c>
      <c r="D168" s="9">
        <v>318</v>
      </c>
      <c r="E168" s="28">
        <v>94.880826468200496</v>
      </c>
      <c r="F168" s="29">
        <v>-5.48</v>
      </c>
      <c r="G168" s="9">
        <v>146</v>
      </c>
      <c r="H168" s="28">
        <v>95.318200805848406</v>
      </c>
      <c r="I168" s="29">
        <v>-13.31</v>
      </c>
      <c r="J168" s="9">
        <v>136</v>
      </c>
      <c r="K168" s="28">
        <v>211.602413187644</v>
      </c>
      <c r="L168" s="29">
        <v>46.91</v>
      </c>
      <c r="M168" s="9">
        <v>36</v>
      </c>
    </row>
    <row r="169" spans="1:13" s="103" customFormat="1" ht="25.5" customHeight="1" x14ac:dyDescent="0.15">
      <c r="A169" s="95">
        <v>44378</v>
      </c>
      <c r="B169" s="29">
        <v>110.465248142533</v>
      </c>
      <c r="C169" s="29">
        <v>6.22</v>
      </c>
      <c r="D169" s="9">
        <v>340</v>
      </c>
      <c r="E169" s="28">
        <v>108.206903259557</v>
      </c>
      <c r="F169" s="29">
        <v>14.05</v>
      </c>
      <c r="G169" s="9">
        <v>153</v>
      </c>
      <c r="H169" s="28">
        <v>101.10271252170701</v>
      </c>
      <c r="I169" s="29">
        <v>6.07</v>
      </c>
      <c r="J169" s="9">
        <v>143</v>
      </c>
      <c r="K169" s="28">
        <v>174.407635153467</v>
      </c>
      <c r="L169" s="29">
        <v>-17.579999999999998</v>
      </c>
      <c r="M169" s="9">
        <v>44</v>
      </c>
    </row>
    <row r="170" spans="1:13" s="103" customFormat="1" ht="25.5" customHeight="1" x14ac:dyDescent="0.15">
      <c r="A170" s="95">
        <v>44409</v>
      </c>
      <c r="B170" s="29">
        <v>107.503205466834</v>
      </c>
      <c r="C170" s="29">
        <v>-2.68</v>
      </c>
      <c r="D170" s="9">
        <v>274</v>
      </c>
      <c r="E170" s="28">
        <v>100.819161224949</v>
      </c>
      <c r="F170" s="29">
        <v>-6.83</v>
      </c>
      <c r="G170" s="9">
        <v>129</v>
      </c>
      <c r="H170" s="28">
        <v>100.022802116554</v>
      </c>
      <c r="I170" s="29">
        <v>-1.07</v>
      </c>
      <c r="J170" s="9">
        <v>118</v>
      </c>
      <c r="K170" s="28">
        <v>182.96097127397999</v>
      </c>
      <c r="L170" s="29">
        <v>4.9000000000000004</v>
      </c>
      <c r="M170" s="9">
        <v>27</v>
      </c>
    </row>
    <row r="171" spans="1:13" s="103" customFormat="1" ht="25.5" customHeight="1" x14ac:dyDescent="0.15">
      <c r="A171" s="95">
        <v>44440</v>
      </c>
      <c r="B171" s="29">
        <v>106.02155859618</v>
      </c>
      <c r="C171" s="29">
        <v>-1.38</v>
      </c>
      <c r="D171" s="9">
        <v>263</v>
      </c>
      <c r="E171" s="28">
        <v>101.57764630064599</v>
      </c>
      <c r="F171" s="29">
        <v>0.75</v>
      </c>
      <c r="G171" s="9">
        <v>127</v>
      </c>
      <c r="H171" s="28">
        <v>99.756546586457901</v>
      </c>
      <c r="I171" s="29">
        <v>-0.27</v>
      </c>
      <c r="J171" s="9">
        <v>104</v>
      </c>
      <c r="K171" s="28">
        <v>175.66250526109499</v>
      </c>
      <c r="L171" s="29">
        <v>-3.99</v>
      </c>
      <c r="M171" s="9">
        <v>32</v>
      </c>
    </row>
    <row r="172" spans="1:13" s="103" customFormat="1" ht="25.5" customHeight="1" x14ac:dyDescent="0.15">
      <c r="A172" s="95">
        <v>44470</v>
      </c>
      <c r="B172" s="29">
        <v>107.412686298556</v>
      </c>
      <c r="C172" s="29">
        <v>1.31</v>
      </c>
      <c r="D172" s="9">
        <v>274</v>
      </c>
      <c r="E172" s="28">
        <v>101.04648406473</v>
      </c>
      <c r="F172" s="29">
        <v>-0.52</v>
      </c>
      <c r="G172" s="9">
        <v>113</v>
      </c>
      <c r="H172" s="28">
        <v>99.328234400443407</v>
      </c>
      <c r="I172" s="29">
        <v>-0.43</v>
      </c>
      <c r="J172" s="9">
        <v>131</v>
      </c>
      <c r="K172" s="28">
        <v>175.041165409548</v>
      </c>
      <c r="L172" s="29">
        <v>-0.35</v>
      </c>
      <c r="M172" s="9">
        <v>30</v>
      </c>
    </row>
    <row r="173" spans="1:13" s="103" customFormat="1" ht="25.5" customHeight="1" x14ac:dyDescent="0.15">
      <c r="A173" s="95">
        <v>44501</v>
      </c>
      <c r="B173" s="29">
        <v>109.607597734514</v>
      </c>
      <c r="C173" s="29">
        <v>2.04</v>
      </c>
      <c r="D173" s="9">
        <v>273</v>
      </c>
      <c r="E173" s="28">
        <v>99.981298487848406</v>
      </c>
      <c r="F173" s="29">
        <v>-1.05</v>
      </c>
      <c r="G173" s="9">
        <v>106</v>
      </c>
      <c r="H173" s="28">
        <v>101.24707908347099</v>
      </c>
      <c r="I173" s="29">
        <v>1.93</v>
      </c>
      <c r="J173" s="9">
        <v>133</v>
      </c>
      <c r="K173" s="28">
        <v>190.04672321311801</v>
      </c>
      <c r="L173" s="29">
        <v>8.57</v>
      </c>
      <c r="M173" s="9">
        <v>34</v>
      </c>
    </row>
    <row r="174" spans="1:13" s="103" customFormat="1" ht="25.5" customHeight="1" thickBot="1" x14ac:dyDescent="0.2">
      <c r="A174" s="98">
        <v>44531</v>
      </c>
      <c r="B174" s="99">
        <v>107.119760268204</v>
      </c>
      <c r="C174" s="99">
        <v>-2.27</v>
      </c>
      <c r="D174" s="14">
        <v>306</v>
      </c>
      <c r="E174" s="116">
        <v>96.375460729591595</v>
      </c>
      <c r="F174" s="99">
        <v>-3.61</v>
      </c>
      <c r="G174" s="14">
        <v>127</v>
      </c>
      <c r="H174" s="116">
        <v>101.822864250972</v>
      </c>
      <c r="I174" s="99">
        <v>0.56999999999999995</v>
      </c>
      <c r="J174" s="14">
        <v>144</v>
      </c>
      <c r="K174" s="116">
        <v>179.17820577511799</v>
      </c>
      <c r="L174" s="99">
        <v>-5.72</v>
      </c>
      <c r="M174" s="14">
        <v>35</v>
      </c>
    </row>
    <row r="175" spans="1:13" s="103" customFormat="1" ht="25.5" customHeight="1" x14ac:dyDescent="0.15">
      <c r="A175" s="133">
        <v>44562</v>
      </c>
      <c r="B175" s="134">
        <v>109.35806181105301</v>
      </c>
      <c r="C175" s="134">
        <v>2.09</v>
      </c>
      <c r="D175" s="16">
        <v>191</v>
      </c>
      <c r="E175" s="135">
        <v>105.633047554043</v>
      </c>
      <c r="F175" s="134">
        <v>9.61</v>
      </c>
      <c r="G175" s="16">
        <v>73</v>
      </c>
      <c r="H175" s="135">
        <v>99.5513879477123</v>
      </c>
      <c r="I175" s="134">
        <v>-2.23</v>
      </c>
      <c r="J175" s="16">
        <v>93</v>
      </c>
      <c r="K175" s="135">
        <v>187.56208294879499</v>
      </c>
      <c r="L175" s="134">
        <v>4.68</v>
      </c>
      <c r="M175" s="16">
        <v>25</v>
      </c>
    </row>
    <row r="176" spans="1:13" s="103" customFormat="1" ht="25.5" customHeight="1" x14ac:dyDescent="0.15">
      <c r="A176" s="133">
        <v>44593</v>
      </c>
      <c r="B176" s="134">
        <v>111.541345944686</v>
      </c>
      <c r="C176" s="134">
        <v>2</v>
      </c>
      <c r="D176" s="16">
        <v>220</v>
      </c>
      <c r="E176" s="135">
        <v>103.967344708556</v>
      </c>
      <c r="F176" s="134">
        <v>-1.58</v>
      </c>
      <c r="G176" s="16">
        <v>91</v>
      </c>
      <c r="H176" s="135">
        <v>104.307089619938</v>
      </c>
      <c r="I176" s="134">
        <v>4.78</v>
      </c>
      <c r="J176" s="16">
        <v>84</v>
      </c>
      <c r="K176" s="135">
        <v>187.80919248100801</v>
      </c>
      <c r="L176" s="134">
        <v>0.13</v>
      </c>
      <c r="M176" s="16">
        <v>45</v>
      </c>
    </row>
    <row r="177" spans="1:13" s="103" customFormat="1" ht="25.5" customHeight="1" x14ac:dyDescent="0.15">
      <c r="A177" s="133">
        <v>44621</v>
      </c>
      <c r="B177" s="134">
        <v>110.454763546983</v>
      </c>
      <c r="C177" s="134">
        <v>-0.97</v>
      </c>
      <c r="D177" s="16">
        <v>331</v>
      </c>
      <c r="E177" s="135">
        <v>105.13734975897</v>
      </c>
      <c r="F177" s="134">
        <v>1.1299999999999999</v>
      </c>
      <c r="G177" s="16">
        <v>151</v>
      </c>
      <c r="H177" s="135">
        <v>100.14899636716601</v>
      </c>
      <c r="I177" s="134">
        <v>-3.99</v>
      </c>
      <c r="J177" s="16">
        <v>139</v>
      </c>
      <c r="K177" s="135">
        <v>202.64275553548299</v>
      </c>
      <c r="L177" s="134">
        <v>7.9</v>
      </c>
      <c r="M177" s="16">
        <v>41</v>
      </c>
    </row>
    <row r="178" spans="1:13" s="103" customFormat="1" ht="25.5" customHeight="1" x14ac:dyDescent="0.15">
      <c r="A178" s="133">
        <v>44652</v>
      </c>
      <c r="B178" s="134">
        <v>109.903320754847</v>
      </c>
      <c r="C178" s="134">
        <v>-0.5</v>
      </c>
      <c r="D178" s="16">
        <v>234</v>
      </c>
      <c r="E178" s="135">
        <v>99.950690962790105</v>
      </c>
      <c r="F178" s="134">
        <v>-4.93</v>
      </c>
      <c r="G178" s="16">
        <v>105</v>
      </c>
      <c r="H178" s="135">
        <v>98.200780973777697</v>
      </c>
      <c r="I178" s="134">
        <v>-1.95</v>
      </c>
      <c r="J178" s="16">
        <v>93</v>
      </c>
      <c r="K178" s="135">
        <v>207.24629813485299</v>
      </c>
      <c r="L178" s="134">
        <v>2.27</v>
      </c>
      <c r="M178" s="16">
        <v>36</v>
      </c>
    </row>
    <row r="179" spans="1:13" s="103" customFormat="1" ht="25.5" customHeight="1" x14ac:dyDescent="0.15">
      <c r="A179" s="133">
        <v>44682</v>
      </c>
      <c r="B179" s="134">
        <v>101.389711231033</v>
      </c>
      <c r="C179" s="134">
        <v>-7.75</v>
      </c>
      <c r="D179" s="16">
        <v>260</v>
      </c>
      <c r="E179" s="135">
        <v>96.713934561473295</v>
      </c>
      <c r="F179" s="134">
        <v>-3.24</v>
      </c>
      <c r="G179" s="16">
        <v>115</v>
      </c>
      <c r="H179" s="135">
        <v>96.073054115655296</v>
      </c>
      <c r="I179" s="134">
        <v>-2.17</v>
      </c>
      <c r="J179" s="16">
        <v>107</v>
      </c>
      <c r="K179" s="135">
        <v>177.30357562179299</v>
      </c>
      <c r="L179" s="134">
        <v>-14.45</v>
      </c>
      <c r="M179" s="16">
        <v>38</v>
      </c>
    </row>
    <row r="180" spans="1:13" s="103" customFormat="1" ht="25.5" customHeight="1" x14ac:dyDescent="0.15">
      <c r="A180" s="133">
        <v>44713</v>
      </c>
      <c r="B180" s="134">
        <v>109.22278984677099</v>
      </c>
      <c r="C180" s="134">
        <v>7.73</v>
      </c>
      <c r="D180" s="16">
        <v>251</v>
      </c>
      <c r="E180" s="135">
        <v>94.913922418851996</v>
      </c>
      <c r="F180" s="134">
        <v>-1.86</v>
      </c>
      <c r="G180" s="16">
        <v>106</v>
      </c>
      <c r="H180" s="135">
        <v>105.771388391931</v>
      </c>
      <c r="I180" s="134">
        <v>10.09</v>
      </c>
      <c r="J180" s="16">
        <v>107</v>
      </c>
      <c r="K180" s="135">
        <v>185.95144955309399</v>
      </c>
      <c r="L180" s="134">
        <v>4.88</v>
      </c>
      <c r="M180" s="16">
        <v>38</v>
      </c>
    </row>
    <row r="181" spans="1:13" s="103" customFormat="1" ht="25.5" customHeight="1" x14ac:dyDescent="0.15">
      <c r="A181" s="133">
        <v>44743</v>
      </c>
      <c r="B181" s="134">
        <v>108.55815415658</v>
      </c>
      <c r="C181" s="134">
        <v>-0.61</v>
      </c>
      <c r="D181" s="16">
        <v>283</v>
      </c>
      <c r="E181" s="135">
        <v>97.861447947568095</v>
      </c>
      <c r="F181" s="134">
        <v>3.11</v>
      </c>
      <c r="G181" s="16">
        <v>128</v>
      </c>
      <c r="H181" s="135">
        <v>103.01868294433901</v>
      </c>
      <c r="I181" s="134">
        <v>-2.6</v>
      </c>
      <c r="J181" s="16">
        <v>129</v>
      </c>
      <c r="K181" s="135">
        <v>188.92344943609501</v>
      </c>
      <c r="L181" s="134">
        <v>1.6</v>
      </c>
      <c r="M181" s="16">
        <v>26</v>
      </c>
    </row>
    <row r="182" spans="1:13" s="103" customFormat="1" ht="25.5" customHeight="1" x14ac:dyDescent="0.15">
      <c r="A182" s="133">
        <v>44774</v>
      </c>
      <c r="B182" s="134">
        <v>108.56031403262401</v>
      </c>
      <c r="C182" s="134">
        <v>0</v>
      </c>
      <c r="D182" s="16">
        <v>257</v>
      </c>
      <c r="E182" s="135">
        <v>100.530377342789</v>
      </c>
      <c r="F182" s="134">
        <v>2.73</v>
      </c>
      <c r="G182" s="16">
        <v>118</v>
      </c>
      <c r="H182" s="135">
        <v>102.08385453859201</v>
      </c>
      <c r="I182" s="134">
        <v>-0.91</v>
      </c>
      <c r="J182" s="16">
        <v>116</v>
      </c>
      <c r="K182" s="135">
        <v>174.62113849481699</v>
      </c>
      <c r="L182" s="134">
        <v>-7.57</v>
      </c>
      <c r="M182" s="16">
        <v>23</v>
      </c>
    </row>
    <row r="183" spans="1:13" s="103" customFormat="1" ht="25.5" customHeight="1" x14ac:dyDescent="0.15">
      <c r="A183" s="133">
        <v>44805</v>
      </c>
      <c r="B183" s="134">
        <v>108.29133439599801</v>
      </c>
      <c r="C183" s="134">
        <v>-0.25</v>
      </c>
      <c r="D183" s="16">
        <v>293</v>
      </c>
      <c r="E183" s="135">
        <v>108.050253732291</v>
      </c>
      <c r="F183" s="134">
        <v>7.48</v>
      </c>
      <c r="G183" s="16">
        <v>131</v>
      </c>
      <c r="H183" s="135">
        <v>97.553235958049697</v>
      </c>
      <c r="I183" s="134">
        <v>-4.4400000000000004</v>
      </c>
      <c r="J183" s="16">
        <v>119</v>
      </c>
      <c r="K183" s="135">
        <v>178.94028837645601</v>
      </c>
      <c r="L183" s="134">
        <v>2.4700000000000002</v>
      </c>
      <c r="M183" s="16">
        <v>43</v>
      </c>
    </row>
    <row r="184" spans="1:13" s="103" customFormat="1" ht="25.5" customHeight="1" x14ac:dyDescent="0.15">
      <c r="A184" s="133">
        <v>44835</v>
      </c>
      <c r="B184" s="134">
        <v>104.888670068845</v>
      </c>
      <c r="C184" s="134">
        <v>-3.14</v>
      </c>
      <c r="D184" s="16">
        <v>210</v>
      </c>
      <c r="E184" s="135">
        <v>95.646718266587996</v>
      </c>
      <c r="F184" s="134">
        <v>-11.48</v>
      </c>
      <c r="G184" s="16">
        <v>91</v>
      </c>
      <c r="H184" s="135">
        <v>94.414256388769999</v>
      </c>
      <c r="I184" s="134">
        <v>-3.22</v>
      </c>
      <c r="J184" s="16">
        <v>88</v>
      </c>
      <c r="K184" s="135">
        <v>191.66118096167901</v>
      </c>
      <c r="L184" s="134">
        <v>7.11</v>
      </c>
      <c r="M184" s="16">
        <v>31</v>
      </c>
    </row>
    <row r="185" spans="1:13" s="103" customFormat="1" ht="25.5" customHeight="1" x14ac:dyDescent="0.15">
      <c r="A185" s="133">
        <v>44866</v>
      </c>
      <c r="B185" s="134">
        <v>105.210348435524</v>
      </c>
      <c r="C185" s="134">
        <v>0.31</v>
      </c>
      <c r="D185" s="16">
        <v>235</v>
      </c>
      <c r="E185" s="135">
        <v>92.9609568759371</v>
      </c>
      <c r="F185" s="134">
        <v>-2.81</v>
      </c>
      <c r="G185" s="16">
        <v>110</v>
      </c>
      <c r="H185" s="135">
        <v>97.349740523810794</v>
      </c>
      <c r="I185" s="134">
        <v>3.11</v>
      </c>
      <c r="J185" s="16">
        <v>96</v>
      </c>
      <c r="K185" s="135">
        <v>205.409027081175</v>
      </c>
      <c r="L185" s="134">
        <v>7.17</v>
      </c>
      <c r="M185" s="16">
        <v>29</v>
      </c>
    </row>
    <row r="186" spans="1:13" s="103" customFormat="1" ht="25.5" customHeight="1" thickBot="1" x14ac:dyDescent="0.2">
      <c r="A186" s="133">
        <v>44896</v>
      </c>
      <c r="B186" s="134">
        <v>109.328786072292</v>
      </c>
      <c r="C186" s="134">
        <v>3.91</v>
      </c>
      <c r="D186" s="16">
        <v>192</v>
      </c>
      <c r="E186" s="135">
        <v>104.654470913811</v>
      </c>
      <c r="F186" s="134">
        <v>12.58</v>
      </c>
      <c r="G186" s="16">
        <v>99</v>
      </c>
      <c r="H186" s="135">
        <v>99.433800358112094</v>
      </c>
      <c r="I186" s="134">
        <v>2.14</v>
      </c>
      <c r="J186" s="16">
        <v>73</v>
      </c>
      <c r="K186" s="135">
        <v>175.45854095103999</v>
      </c>
      <c r="L186" s="134">
        <v>-14.58</v>
      </c>
      <c r="M186" s="16">
        <v>20</v>
      </c>
    </row>
    <row r="187" spans="1:13" ht="13.5" customHeight="1" x14ac:dyDescent="0.15">
      <c r="A187" s="106"/>
      <c r="B187" s="105"/>
      <c r="C187" s="105"/>
      <c r="D187" s="107"/>
      <c r="E187" s="105"/>
      <c r="F187" s="105"/>
      <c r="G187" s="107"/>
      <c r="H187" s="105"/>
      <c r="I187" s="105"/>
      <c r="J187" s="107"/>
      <c r="K187" s="105"/>
      <c r="L187" s="105"/>
      <c r="M187" s="107"/>
    </row>
    <row r="188" spans="1:13" ht="17.25" x14ac:dyDescent="0.15">
      <c r="G188" s="108" t="s">
        <v>18</v>
      </c>
      <c r="H188" s="108"/>
    </row>
    <row r="190" spans="1:13" x14ac:dyDescent="0.15">
      <c r="D190" s="26"/>
      <c r="G190" s="26"/>
      <c r="J190" s="26"/>
      <c r="M190" s="26"/>
    </row>
    <row r="191" spans="1:13" x14ac:dyDescent="0.15">
      <c r="D191" s="26"/>
      <c r="G191" s="26"/>
      <c r="J191" s="26"/>
      <c r="M191" s="26"/>
    </row>
    <row r="192" spans="1:13" x14ac:dyDescent="0.15">
      <c r="D192" s="26"/>
      <c r="G192" s="26"/>
      <c r="J192" s="26"/>
      <c r="M192" s="26"/>
    </row>
    <row r="193" spans="4:13" x14ac:dyDescent="0.15">
      <c r="D193" s="26"/>
      <c r="G193" s="26"/>
      <c r="J193" s="26"/>
      <c r="M193" s="26"/>
    </row>
    <row r="194" spans="4:13" x14ac:dyDescent="0.15">
      <c r="D194" s="26"/>
      <c r="G194" s="26"/>
      <c r="J194" s="26"/>
      <c r="M194" s="26"/>
    </row>
    <row r="195" spans="4:13" x14ac:dyDescent="0.15">
      <c r="D195" s="26"/>
      <c r="G195" s="26"/>
      <c r="J195" s="26"/>
      <c r="M195" s="26"/>
    </row>
    <row r="196" spans="4:13" x14ac:dyDescent="0.15">
      <c r="D196" s="26"/>
      <c r="G196" s="26"/>
      <c r="J196" s="26"/>
      <c r="M196" s="26"/>
    </row>
    <row r="474" spans="4:14" x14ac:dyDescent="0.15">
      <c r="D474" s="103"/>
      <c r="G474" s="103"/>
      <c r="J474" s="103"/>
      <c r="M474" s="103"/>
      <c r="N474" s="103"/>
    </row>
    <row r="475" spans="4:14" x14ac:dyDescent="0.15">
      <c r="D475" s="103"/>
      <c r="G475" s="103"/>
      <c r="J475" s="103"/>
      <c r="M475" s="103"/>
      <c r="N475" s="103"/>
    </row>
    <row r="476" spans="4:14" x14ac:dyDescent="0.15">
      <c r="D476" s="103"/>
      <c r="G476" s="103"/>
      <c r="J476" s="103"/>
      <c r="M476" s="103"/>
      <c r="N476" s="103"/>
    </row>
    <row r="477" spans="4:14" x14ac:dyDescent="0.15">
      <c r="D477" s="103"/>
      <c r="G477" s="103"/>
      <c r="J477" s="103"/>
      <c r="M477" s="103"/>
      <c r="N477" s="103"/>
    </row>
  </sheetData>
  <phoneticPr fontId="1"/>
  <conditionalFormatting sqref="A1:M21 B22 D22:M22 A22:A162 B23:M162 A163:M186">
    <cfRule type="expression" dxfId="272" priority="137">
      <formula>MATCH(MAX(A:A)+1,A:A, 1)-2&lt;=ROW($A1)=TRUE</formula>
    </cfRule>
  </conditionalFormatting>
  <conditionalFormatting sqref="B22:B186 H22:H186 K21:K186 E22:E186">
    <cfRule type="expression" dxfId="271" priority="26">
      <formula>AVERAGE(D10:D21) &lt; 100</formula>
    </cfRule>
  </conditionalFormatting>
  <conditionalFormatting sqref="C23:C186 F22:F186 I22:I186 L22:L186">
    <cfRule type="expression" dxfId="270" priority="14">
      <formula>AVERAGE(D11:D22) &lt; 100</formula>
    </cfRule>
  </conditionalFormatting>
  <conditionalFormatting sqref="B166:B186 H166:H186 K166:K186 E166:E186">
    <cfRule type="expression" dxfId="269" priority="225">
      <formula>AVERAGE(D154:D166) &lt; 100</formula>
    </cfRule>
  </conditionalFormatting>
  <conditionalFormatting sqref="C166:C186 F166:F186 I166:I186 L166:L186">
    <cfRule type="expression" dxfId="268" priority="233">
      <formula>AVERAGE(D154:D166) &lt; 100</formula>
    </cfRule>
  </conditionalFormatting>
  <conditionalFormatting sqref="B168:B186 H168:H186 K168:K186 E168:E186">
    <cfRule type="expression" dxfId="267" priority="412">
      <formula>AVERAGE(D155:D168) &lt; 100</formula>
    </cfRule>
  </conditionalFormatting>
  <conditionalFormatting sqref="C168:C186 F168:F186 I168:I186 L168:L186">
    <cfRule type="expression" dxfId="266" priority="416">
      <formula>AVERAGE(D155:D168) &lt; 100</formula>
    </cfRule>
  </conditionalFormatting>
  <conditionalFormatting sqref="B171:B186 H171:H186 K171:K186 E171:E186">
    <cfRule type="expression" dxfId="265" priority="555">
      <formula>AVERAGE(D156:D171) &lt; 100</formula>
    </cfRule>
  </conditionalFormatting>
  <conditionalFormatting sqref="C171:C186 F171:F186 I171:I186 L171:L186">
    <cfRule type="expression" dxfId="264" priority="563">
      <formula>AVERAGE(D156:D171) &lt; 100</formula>
    </cfRule>
  </conditionalFormatting>
  <conditionalFormatting sqref="B170:B186 H170:H186 K170:K186 E170:E186">
    <cfRule type="expression" dxfId="263" priority="1168">
      <formula>AVERAGE(D156:D170) &lt; 100</formula>
    </cfRule>
  </conditionalFormatting>
  <conditionalFormatting sqref="C170:C186 F170:F186 I170:I186 L170:L186">
    <cfRule type="expression" dxfId="262" priority="1172">
      <formula>AVERAGE(D156:D170) &lt; 100</formula>
    </cfRule>
  </conditionalFormatting>
  <conditionalFormatting sqref="B171:B186 H171:H186 K171:K186 E171:E186">
    <cfRule type="expression" dxfId="261" priority="1558">
      <formula>AVERAGE(D155:D171) &lt; 100</formula>
    </cfRule>
  </conditionalFormatting>
  <conditionalFormatting sqref="C171:C186 F171:F186 I171:I186 L171:L186">
    <cfRule type="expression" dxfId="260" priority="1562">
      <formula>AVERAGE(D155:D171) &lt; 100</formula>
    </cfRule>
  </conditionalFormatting>
  <conditionalFormatting sqref="B171:B186 H171:H186 K171:K186 E171:E186">
    <cfRule type="expression" dxfId="259" priority="2032">
      <formula>AVERAGE(D154:D171) &lt; 100</formula>
    </cfRule>
  </conditionalFormatting>
  <conditionalFormatting sqref="C171:C186 F171:F186 I171:I186 L171:L186">
    <cfRule type="expression" dxfId="258" priority="2036">
      <formula>AVERAGE(D154:D171) &lt; 100</formula>
    </cfRule>
  </conditionalFormatting>
  <conditionalFormatting sqref="B172:B174 H172:H174 K172:K174 E172:E174 B178:B186 H178:H186 K178:K186 E178:E186">
    <cfRule type="expression" dxfId="257" priority="2606">
      <formula>AVERAGE(D154:D172) &lt; 100</formula>
    </cfRule>
  </conditionalFormatting>
  <conditionalFormatting sqref="C172:C174 F172:F174 I172:I174 L172:L174 C178:C186 F178:F186 I178:I186 L178:L186">
    <cfRule type="expression" dxfId="256" priority="2610">
      <formula>AVERAGE(D154:D172) &lt; 100</formula>
    </cfRule>
  </conditionalFormatting>
  <conditionalFormatting sqref="B173:B186 H173:H186 K173:K186 E173:E186">
    <cfRule type="expression" dxfId="255" priority="2887">
      <formula>AVERAGE(D154:D173) &lt; 100</formula>
    </cfRule>
  </conditionalFormatting>
  <conditionalFormatting sqref="C173:C186 F173:F186 I173:I186 L173:L186">
    <cfRule type="expression" dxfId="254" priority="2891">
      <formula>AVERAGE(D154:D173) &lt; 100</formula>
    </cfRule>
  </conditionalFormatting>
  <conditionalFormatting sqref="B175:B186 H175:H186 K175:K186 E175:E186">
    <cfRule type="expression" dxfId="253" priority="4283">
      <formula>AVERAGE(D155:D175) &lt; 100</formula>
    </cfRule>
  </conditionalFormatting>
  <conditionalFormatting sqref="C175:C186 F175:F186 I175:I186 L175:L186">
    <cfRule type="expression" dxfId="252" priority="4287">
      <formula>AVERAGE(D155:D175) &lt; 100</formula>
    </cfRule>
  </conditionalFormatting>
  <conditionalFormatting sqref="B178:B186 H178:H186 K178:K186 E178:E186">
    <cfRule type="expression" dxfId="251" priority="4912">
      <formula>AVERAGE(D157:D178) &lt; 100</formula>
    </cfRule>
  </conditionalFormatting>
  <conditionalFormatting sqref="C178:C186 F178:F186 I178:I186 L178:L186">
    <cfRule type="expression" dxfId="250" priority="4916">
      <formula>AVERAGE(D157:D178) &lt; 100</formula>
    </cfRule>
  </conditionalFormatting>
  <conditionalFormatting sqref="B178:B186 H178:H186 K178:K186 E178:E186">
    <cfRule type="expression" dxfId="249" priority="5882">
      <formula>AVERAGE(D156:D178) &lt; 100</formula>
    </cfRule>
  </conditionalFormatting>
  <conditionalFormatting sqref="C178:C186 F178:F186 I178:I186 L178:L186">
    <cfRule type="expression" dxfId="248" priority="5886">
      <formula>AVERAGE(D156:D178) &lt; 100</formula>
    </cfRule>
  </conditionalFormatting>
  <conditionalFormatting sqref="B178:B186 H178:H186 K178:K186 E178:E186">
    <cfRule type="expression" dxfId="247" priority="6964">
      <formula>AVERAGE(D155:D178) &lt; 100</formula>
    </cfRule>
  </conditionalFormatting>
  <conditionalFormatting sqref="C178:C186 F178:F186 I178:I186 L178:L186">
    <cfRule type="expression" dxfId="246" priority="6968">
      <formula>AVERAGE(D155:D178) &lt; 100</formula>
    </cfRule>
  </conditionalFormatting>
  <conditionalFormatting sqref="B186 H186 K186 E186">
    <cfRule type="expression" dxfId="245" priority="7558">
      <formula>AVERAGE(D157:D186) &lt; 100</formula>
    </cfRule>
  </conditionalFormatting>
  <conditionalFormatting sqref="C186 F186 I186 L186">
    <cfRule type="expression" dxfId="244" priority="7566">
      <formula>AVERAGE(D157:D186) &lt; 100</formula>
    </cfRule>
  </conditionalFormatting>
  <conditionalFormatting sqref="B181:B186 H181:H186 K181:K186 E181:E186">
    <cfRule type="expression" dxfId="243" priority="9647">
      <formula>AVERAGE(D157:D181) &lt; 100</formula>
    </cfRule>
  </conditionalFormatting>
  <conditionalFormatting sqref="C181:C186 F181:F186 I181:I186 L181:L186">
    <cfRule type="expression" dxfId="242" priority="9651">
      <formula>AVERAGE(D157:D181) &lt; 100</formula>
    </cfRule>
  </conditionalFormatting>
  <conditionalFormatting sqref="B183:B186 H183:H186 K183:K186 E183:E186">
    <cfRule type="expression" dxfId="241" priority="11857">
      <formula>AVERAGE(D158:D183) &lt; 100</formula>
    </cfRule>
  </conditionalFormatting>
  <conditionalFormatting sqref="C183:C186 F183:F186 I183:I186 L183:L186">
    <cfRule type="expression" dxfId="240" priority="11861">
      <formula>AVERAGE(D158:D183) &lt; 100</formula>
    </cfRule>
  </conditionalFormatting>
  <conditionalFormatting sqref="B183:B186 H183:H186 K183:K186 E183:E186">
    <cfRule type="expression" dxfId="239" priority="14078">
      <formula>AVERAGE(D157:D183) &lt; 100</formula>
    </cfRule>
  </conditionalFormatting>
  <conditionalFormatting sqref="C183:C186 F183:F186 I183:I186 L183:L186">
    <cfRule type="expression" dxfId="238" priority="14082">
      <formula>AVERAGE(D157:D183) &lt; 100</formula>
    </cfRule>
  </conditionalFormatting>
  <conditionalFormatting sqref="B183:B186 H183:H186 K183:K186 E183:E186">
    <cfRule type="expression" dxfId="237" priority="15569">
      <formula>AVERAGE(D156:D183) &lt; 100</formula>
    </cfRule>
  </conditionalFormatting>
  <conditionalFormatting sqref="C183:C186 F183:F186 I183:I186 L183:L186">
    <cfRule type="expression" dxfId="236" priority="15573">
      <formula>AVERAGE(D156:D183) &lt; 100</formula>
    </cfRule>
  </conditionalFormatting>
  <conditionalFormatting sqref="B184:B186 H184:H186 K184:K186 E184:E186">
    <cfRule type="expression" dxfId="235" priority="17633">
      <formula>AVERAGE(D156:D184) &lt; 100</formula>
    </cfRule>
  </conditionalFormatting>
  <conditionalFormatting sqref="C184:C186 F184:F186 I184:I186 L184:L186">
    <cfRule type="expression" dxfId="234" priority="17637">
      <formula>AVERAGE(D156:D184)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33</vt:i4>
      </vt:variant>
      <vt:variant>
        <vt:lpstr>名前付き一覧</vt:lpstr>
      </vt:variant>
      <vt:variant>
        <vt:i4>32</vt:i4>
      </vt:variant>
    </vt:vector>
  </HeadingPairs>
  <TitlesOfParts>
    <vt:vector size="65" baseType="lpstr">
      <vt:lpstr>全国Japan季節調整</vt:lpstr>
      <vt:lpstr>北海道地方Hokkaido季節調整</vt:lpstr>
      <vt:lpstr>東北地方Tohoku季節調整</vt:lpstr>
      <vt:lpstr>関東地方Kanto季節調整</vt:lpstr>
      <vt:lpstr>北陸地方Hokuriku季節調整</vt:lpstr>
      <vt:lpstr>中部地方Chubu季節調整</vt:lpstr>
      <vt:lpstr>近畿地方Kinki季節調整</vt:lpstr>
      <vt:lpstr>中国地方Chugoku季節調整</vt:lpstr>
      <vt:lpstr>四国地方Shikoku季節調整</vt:lpstr>
      <vt:lpstr>九州・沖縄地方Kyushu-Okinawa季節調整</vt:lpstr>
      <vt:lpstr>南関東圏Tokyo including季節調整</vt:lpstr>
      <vt:lpstr>名古屋圏Nagoya including季節調整</vt:lpstr>
      <vt:lpstr>京阪神圏Osaka including季節調整</vt:lpstr>
      <vt:lpstr>東京都Tokyo季節調整</vt:lpstr>
      <vt:lpstr>愛知県Aichi季節調整</vt:lpstr>
      <vt:lpstr>大阪府Osaka季節調整</vt:lpstr>
      <vt:lpstr>-----&gt;&gt;原系列</vt:lpstr>
      <vt:lpstr>全国Japan原系列</vt:lpstr>
      <vt:lpstr>北海道地方Hokkaido原系列</vt:lpstr>
      <vt:lpstr>東北地方Tohoku原系列</vt:lpstr>
      <vt:lpstr>関東地方Kanto原系列</vt:lpstr>
      <vt:lpstr>北陸地方Hokuriku原系列</vt:lpstr>
      <vt:lpstr>中部地方Chubu原系列</vt:lpstr>
      <vt:lpstr>近畿地方Kinki原系列</vt:lpstr>
      <vt:lpstr>中国地方Chugoku原系列</vt:lpstr>
      <vt:lpstr>四国地方Shikoku原系列</vt:lpstr>
      <vt:lpstr>九州・沖縄地方Kyushu-Okinawa原系列</vt:lpstr>
      <vt:lpstr>南関東圏Tokyo including原系列</vt:lpstr>
      <vt:lpstr>名古屋圏Nagoya including原系列</vt:lpstr>
      <vt:lpstr>京阪神圏Osaka including原系列</vt:lpstr>
      <vt:lpstr>東京都Tokyo原系列</vt:lpstr>
      <vt:lpstr>愛知県Aichi原系列</vt:lpstr>
      <vt:lpstr>大阪府Osaka原系列</vt:lpstr>
      <vt:lpstr>愛知県Aichi季節調整!Print_Area</vt:lpstr>
      <vt:lpstr>愛知県Aichi原系列!Print_Area</vt:lpstr>
      <vt:lpstr>関東地方Kanto季節調整!Print_Area</vt:lpstr>
      <vt:lpstr>関東地方Kanto原系列!Print_Area</vt:lpstr>
      <vt:lpstr>'京阪神圏Osaka including季節調整'!Print_Area</vt:lpstr>
      <vt:lpstr>'京阪神圏Osaka including原系列'!Print_Area</vt:lpstr>
      <vt:lpstr>近畿地方Kinki季節調整!Print_Area</vt:lpstr>
      <vt:lpstr>近畿地方Kinki原系列!Print_Area</vt:lpstr>
      <vt:lpstr>'九州・沖縄地方Kyushu-Okinawa季節調整'!Print_Area</vt:lpstr>
      <vt:lpstr>'九州・沖縄地方Kyushu-Okinawa原系列'!Print_Area</vt:lpstr>
      <vt:lpstr>四国地方Shikoku季節調整!Print_Area</vt:lpstr>
      <vt:lpstr>四国地方Shikoku原系列!Print_Area</vt:lpstr>
      <vt:lpstr>全国Japan季節調整!Print_Area</vt:lpstr>
      <vt:lpstr>全国Japan原系列!Print_Area</vt:lpstr>
      <vt:lpstr>大阪府Osaka季節調整!Print_Area</vt:lpstr>
      <vt:lpstr>大阪府Osaka原系列!Print_Area</vt:lpstr>
      <vt:lpstr>中国地方Chugoku季節調整!Print_Area</vt:lpstr>
      <vt:lpstr>中国地方Chugoku原系列!Print_Area</vt:lpstr>
      <vt:lpstr>中部地方Chubu季節調整!Print_Area</vt:lpstr>
      <vt:lpstr>中部地方Chubu原系列!Print_Area</vt:lpstr>
      <vt:lpstr>東京都Tokyo季節調整!Print_Area</vt:lpstr>
      <vt:lpstr>東京都Tokyo原系列!Print_Area</vt:lpstr>
      <vt:lpstr>東北地方Tohoku季節調整!Print_Area</vt:lpstr>
      <vt:lpstr>東北地方Tohoku原系列!Print_Area</vt:lpstr>
      <vt:lpstr>'南関東圏Tokyo including季節調整'!Print_Area</vt:lpstr>
      <vt:lpstr>'南関東圏Tokyo including原系列'!Print_Area</vt:lpstr>
      <vt:lpstr>北海道地方Hokkaido季節調整!Print_Area</vt:lpstr>
      <vt:lpstr>北海道地方Hokkaido原系列!Print_Area</vt:lpstr>
      <vt:lpstr>北陸地方Hokuriku季節調整!Print_Area</vt:lpstr>
      <vt:lpstr>北陸地方Hokuriku原系列!Print_Area</vt:lpstr>
      <vt:lpstr>'名古屋圏Nagoya including季節調整'!Print_Area</vt:lpstr>
      <vt:lpstr>'名古屋圏Nagoya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2023-03-28T03:40:47Z</dcterms:modified>
</cp:coreProperties>
</file>