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c-fs1\共有フォルダ\Zenkoku_Shared\home2\48期業務（2022年度）\221051_瀬谷_令和4年住宅市場動向調査〔国土交通省〕\06_納品\0329_R4住宅市場動向調査納品\経年変化比較表\"/>
    </mc:Choice>
  </mc:AlternateContent>
  <bookViews>
    <workbookView xWindow="0" yWindow="0" windowWidth="28800" windowHeight="11835"/>
  </bookViews>
  <sheets>
    <sheet name="分譲住宅" sheetId="33" r:id="rId1"/>
  </sheets>
  <definedNames>
    <definedName name="_xlnm._FilterDatabase" localSheetId="0" hidden="1">分譲住宅!$A$4:$L$2154</definedName>
    <definedName name="_xlnm.Print_Area" localSheetId="0">分譲住宅!$A$1:$L$2154</definedName>
  </definedNames>
  <calcPr calcId="162913" calcMode="manual"/>
</workbook>
</file>

<file path=xl/sharedStrings.xml><?xml version="1.0" encoding="utf-8"?>
<sst xmlns="http://schemas.openxmlformats.org/spreadsheetml/2006/main" count="5864" uniqueCount="349">
  <si>
    <t>無回答</t>
    <rPh sb="0" eb="3">
      <t>ムカイトウ</t>
    </rPh>
    <phoneticPr fontId="27"/>
  </si>
  <si>
    <t>その他</t>
    <phoneticPr fontId="27"/>
  </si>
  <si>
    <t>分譲マンション</t>
    <rPh sb="0" eb="2">
      <t>ブンジョウ</t>
    </rPh>
    <phoneticPr fontId="27"/>
  </si>
  <si>
    <t>注文住宅</t>
    <rPh sb="0" eb="2">
      <t>チュウモン</t>
    </rPh>
    <rPh sb="2" eb="4">
      <t>ジュウタク</t>
    </rPh>
    <phoneticPr fontId="27"/>
  </si>
  <si>
    <t>昔から住んでいる地域だったから</t>
    <phoneticPr fontId="27"/>
  </si>
  <si>
    <t>信頼できる住宅メーカーだったから</t>
    <phoneticPr fontId="27"/>
  </si>
  <si>
    <t>新築住宅だから</t>
    <rPh sb="0" eb="2">
      <t>シンチク</t>
    </rPh>
    <rPh sb="2" eb="4">
      <t>ジュウタク</t>
    </rPh>
    <phoneticPr fontId="27"/>
  </si>
  <si>
    <t>分譲戸建住宅</t>
    <phoneticPr fontId="27"/>
  </si>
  <si>
    <t>親・兄弟姉妹など親族の住宅</t>
    <phoneticPr fontId="27"/>
  </si>
  <si>
    <t>社宅・寮・公務員住宅など</t>
    <phoneticPr fontId="27"/>
  </si>
  <si>
    <t>持家</t>
    <phoneticPr fontId="27"/>
  </si>
  <si>
    <t>集合住宅</t>
  </si>
  <si>
    <t>一戸建て</t>
  </si>
  <si>
    <t>平均月額家賃</t>
    <rPh sb="0" eb="2">
      <t>ヘイキン</t>
    </rPh>
    <rPh sb="2" eb="4">
      <t>ゲツガク</t>
    </rPh>
    <rPh sb="4" eb="6">
      <t>ヤチン</t>
    </rPh>
    <phoneticPr fontId="27"/>
  </si>
  <si>
    <t>10万円以上</t>
    <rPh sb="2" eb="4">
      <t>マンエン</t>
    </rPh>
    <rPh sb="4" eb="6">
      <t>イジョウ</t>
    </rPh>
    <phoneticPr fontId="27"/>
  </si>
  <si>
    <t>2.5万円未満</t>
    <rPh sb="3" eb="5">
      <t>マンエン</t>
    </rPh>
    <phoneticPr fontId="27"/>
  </si>
  <si>
    <t>平均居住年数</t>
    <rPh sb="0" eb="2">
      <t>ヘイキン</t>
    </rPh>
    <rPh sb="2" eb="4">
      <t>キョジュウ</t>
    </rPh>
    <rPh sb="4" eb="6">
      <t>ネンスウ</t>
    </rPh>
    <phoneticPr fontId="27"/>
  </si>
  <si>
    <t>空き家になっている</t>
    <phoneticPr fontId="27"/>
  </si>
  <si>
    <t>親・兄弟姉妹など親族が住んでいる</t>
    <phoneticPr fontId="27"/>
  </si>
  <si>
    <t>他人に貸している</t>
    <phoneticPr fontId="27"/>
  </si>
  <si>
    <t>売却した</t>
    <phoneticPr fontId="27"/>
  </si>
  <si>
    <t>あまり負担感はない</t>
    <phoneticPr fontId="27"/>
  </si>
  <si>
    <t>断られた経験はない</t>
    <rPh sb="0" eb="1">
      <t>コトワ</t>
    </rPh>
    <rPh sb="4" eb="6">
      <t>ケイケン</t>
    </rPh>
    <phoneticPr fontId="27"/>
  </si>
  <si>
    <t>融資は一切できない</t>
    <rPh sb="0" eb="2">
      <t>ユウシ</t>
    </rPh>
    <rPh sb="3" eb="5">
      <t>イッサイ</t>
    </rPh>
    <phoneticPr fontId="27"/>
  </si>
  <si>
    <t>平均年齢</t>
    <rPh sb="0" eb="2">
      <t>ヘイキン</t>
    </rPh>
    <rPh sb="2" eb="4">
      <t>ネンレイ</t>
    </rPh>
    <phoneticPr fontId="27"/>
  </si>
  <si>
    <t>60歳以上</t>
    <rPh sb="2" eb="3">
      <t>サイ</t>
    </rPh>
    <rPh sb="3" eb="5">
      <t>イジョウ</t>
    </rPh>
    <phoneticPr fontId="27"/>
  </si>
  <si>
    <t>50歳代</t>
    <rPh sb="2" eb="3">
      <t>サイ</t>
    </rPh>
    <rPh sb="3" eb="4">
      <t>ダイ</t>
    </rPh>
    <phoneticPr fontId="27"/>
  </si>
  <si>
    <t>40歳代</t>
    <rPh sb="2" eb="3">
      <t>サイ</t>
    </rPh>
    <rPh sb="3" eb="4">
      <t>ダイ</t>
    </rPh>
    <phoneticPr fontId="27"/>
  </si>
  <si>
    <t>住んでいない</t>
    <rPh sb="0" eb="1">
      <t>ス</t>
    </rPh>
    <phoneticPr fontId="27"/>
  </si>
  <si>
    <t>住んでいる</t>
    <rPh sb="0" eb="1">
      <t>ス</t>
    </rPh>
    <phoneticPr fontId="27"/>
  </si>
  <si>
    <t>40歳未満</t>
    <rPh sb="2" eb="3">
      <t>サイ</t>
    </rPh>
    <rPh sb="3" eb="5">
      <t>ミマン</t>
    </rPh>
    <phoneticPr fontId="27"/>
  </si>
  <si>
    <t>600万～800万円未満</t>
    <phoneticPr fontId="27"/>
  </si>
  <si>
    <t>400万～600万円未満</t>
    <phoneticPr fontId="27"/>
  </si>
  <si>
    <t>400万円未満</t>
    <phoneticPr fontId="27"/>
  </si>
  <si>
    <t>自己資金比率</t>
    <phoneticPr fontId="27"/>
  </si>
  <si>
    <t>(ｼ) その他</t>
    <phoneticPr fontId="27"/>
  </si>
  <si>
    <t>(ｻ) 親・兄弟姉妹など親族・知人</t>
    <phoneticPr fontId="27"/>
  </si>
  <si>
    <t>(ｷ) 民間金融機関（(ｶ)以外のもの）</t>
    <phoneticPr fontId="27"/>
  </si>
  <si>
    <t>(ｵ) その他</t>
    <phoneticPr fontId="27"/>
  </si>
  <si>
    <t>(ｴ) 遺産相続</t>
    <phoneticPr fontId="27"/>
  </si>
  <si>
    <t>(ｲ) 不動産売却</t>
    <phoneticPr fontId="27"/>
  </si>
  <si>
    <t>(ｱ) 預貯金・有価証券売却代金・退職金</t>
    <phoneticPr fontId="27"/>
  </si>
  <si>
    <t>借入金</t>
    <phoneticPr fontId="27"/>
  </si>
  <si>
    <t>自己資金</t>
    <phoneticPr fontId="27"/>
  </si>
  <si>
    <t>20～35年未満</t>
    <phoneticPr fontId="27"/>
  </si>
  <si>
    <t>35年以上</t>
    <phoneticPr fontId="27"/>
  </si>
  <si>
    <t>住宅ローンがある</t>
    <rPh sb="0" eb="2">
      <t>ジュウタク</t>
    </rPh>
    <phoneticPr fontId="27"/>
  </si>
  <si>
    <t>受けている</t>
    <rPh sb="0" eb="1">
      <t>ウ</t>
    </rPh>
    <phoneticPr fontId="27"/>
  </si>
  <si>
    <t>受ける予定である</t>
    <rPh sb="0" eb="1">
      <t>ウ</t>
    </rPh>
    <rPh sb="3" eb="5">
      <t>ヨテイ</t>
    </rPh>
    <phoneticPr fontId="27"/>
  </si>
  <si>
    <t>受けていない</t>
    <rPh sb="0" eb="1">
      <t>ウ</t>
    </rPh>
    <phoneticPr fontId="27"/>
  </si>
  <si>
    <t>変動金利型</t>
    <rPh sb="0" eb="2">
      <t>ヘンドウ</t>
    </rPh>
    <rPh sb="2" eb="5">
      <t>キンリガタ</t>
    </rPh>
    <phoneticPr fontId="27"/>
  </si>
  <si>
    <t>経年変化比較表（分譲住宅）</t>
    <rPh sb="8" eb="10">
      <t>ブンジョウ</t>
    </rPh>
    <rPh sb="10" eb="12">
      <t>ジュウタク</t>
    </rPh>
    <phoneticPr fontId="49"/>
  </si>
  <si>
    <t>問1　住宅取得回数</t>
    <rPh sb="3" eb="5">
      <t>ジュウタク</t>
    </rPh>
    <rPh sb="5" eb="7">
      <t>シュトク</t>
    </rPh>
    <rPh sb="7" eb="9">
      <t>カイスウ</t>
    </rPh>
    <phoneticPr fontId="27"/>
  </si>
  <si>
    <t>（単位　：　％）</t>
    <rPh sb="1" eb="3">
      <t>タンイ</t>
    </rPh>
    <phoneticPr fontId="27"/>
  </si>
  <si>
    <t>三大都市圏</t>
    <phoneticPr fontId="27"/>
  </si>
  <si>
    <t>住宅の建て方</t>
    <rPh sb="0" eb="2">
      <t>ジュウタク</t>
    </rPh>
    <rPh sb="3" eb="4">
      <t>タ</t>
    </rPh>
    <rPh sb="5" eb="6">
      <t>カタ</t>
    </rPh>
    <phoneticPr fontId="27"/>
  </si>
  <si>
    <t>首都圏</t>
    <rPh sb="0" eb="3">
      <t>シュトケン</t>
    </rPh>
    <phoneticPr fontId="27"/>
  </si>
  <si>
    <t>中京圏</t>
    <rPh sb="0" eb="3">
      <t>チュウキョウケン</t>
    </rPh>
    <phoneticPr fontId="27"/>
  </si>
  <si>
    <t>近畿圏</t>
    <rPh sb="0" eb="3">
      <t>キンキケン</t>
    </rPh>
    <phoneticPr fontId="27"/>
  </si>
  <si>
    <t>一戸建て</t>
    <rPh sb="0" eb="2">
      <t>イッコ</t>
    </rPh>
    <rPh sb="2" eb="3">
      <t>ダ</t>
    </rPh>
    <phoneticPr fontId="27"/>
  </si>
  <si>
    <t>集合住宅</t>
    <rPh sb="0" eb="2">
      <t>シュウゴウ</t>
    </rPh>
    <rPh sb="2" eb="4">
      <t>ジュウタク</t>
    </rPh>
    <phoneticPr fontId="27"/>
  </si>
  <si>
    <t>今回が初めて</t>
    <rPh sb="0" eb="2">
      <t>コンカイ</t>
    </rPh>
    <rPh sb="3" eb="4">
      <t>ハジ</t>
    </rPh>
    <phoneticPr fontId="27"/>
  </si>
  <si>
    <t>…</t>
  </si>
  <si>
    <t>2回目</t>
    <rPh sb="1" eb="3">
      <t>カイメ</t>
    </rPh>
    <phoneticPr fontId="27"/>
  </si>
  <si>
    <t>3回目以上</t>
    <rPh sb="1" eb="3">
      <t>カイメ</t>
    </rPh>
    <rPh sb="3" eb="5">
      <t>イジョウ</t>
    </rPh>
    <phoneticPr fontId="27"/>
  </si>
  <si>
    <t>問2　比較検討した住宅　（複数回答）</t>
    <rPh sb="3" eb="5">
      <t>ヒカク</t>
    </rPh>
    <rPh sb="5" eb="7">
      <t>ケントウ</t>
    </rPh>
    <rPh sb="9" eb="11">
      <t>ジュウタク</t>
    </rPh>
    <phoneticPr fontId="27"/>
  </si>
  <si>
    <t>三大都市圏</t>
    <phoneticPr fontId="27"/>
  </si>
  <si>
    <t>賃貸住宅</t>
    <rPh sb="0" eb="2">
      <t>チンタイ</t>
    </rPh>
    <rPh sb="2" eb="4">
      <t>ジュウタク</t>
    </rPh>
    <phoneticPr fontId="27"/>
  </si>
  <si>
    <t>その他</t>
    <rPh sb="2" eb="3">
      <t>タ</t>
    </rPh>
    <phoneticPr fontId="27"/>
  </si>
  <si>
    <t>価格が適切だったから</t>
    <phoneticPr fontId="27"/>
  </si>
  <si>
    <t>一戸建てだから</t>
    <phoneticPr fontId="27"/>
  </si>
  <si>
    <t>マンションだから</t>
    <phoneticPr fontId="27"/>
  </si>
  <si>
    <t>住宅のデザイン・広さ・設備等が良かったから</t>
    <rPh sb="15" eb="16">
      <t>ヨ</t>
    </rPh>
    <phoneticPr fontId="27"/>
  </si>
  <si>
    <t>良かったから</t>
  </si>
  <si>
    <t>住宅の立地環境が良かったから</t>
    <phoneticPr fontId="27"/>
  </si>
  <si>
    <t>親・子供などと同居した、または近くに住んでいたから</t>
    <rPh sb="15" eb="16">
      <t>チカ</t>
    </rPh>
    <rPh sb="18" eb="19">
      <t>ス</t>
    </rPh>
    <phoneticPr fontId="27"/>
  </si>
  <si>
    <t>または近くに住んでいたから</t>
  </si>
  <si>
    <t>適切な維持管理が見込めるから</t>
    <phoneticPr fontId="27"/>
  </si>
  <si>
    <t>住宅のデザインが気に入ったから</t>
    <phoneticPr fontId="27"/>
  </si>
  <si>
    <t>住宅の広さが十分だから</t>
    <phoneticPr fontId="27"/>
  </si>
  <si>
    <t>間取り・部屋数が適当だから</t>
    <phoneticPr fontId="27"/>
  </si>
  <si>
    <t>台所の設備・広さが十分だから</t>
    <phoneticPr fontId="27"/>
  </si>
  <si>
    <t>浴室の設備・広さが十分だから</t>
    <phoneticPr fontId="27"/>
  </si>
  <si>
    <t>高齢者等への配慮がよいから</t>
    <phoneticPr fontId="27"/>
  </si>
  <si>
    <t>高気密・高断熱住宅だから</t>
    <phoneticPr fontId="27"/>
  </si>
  <si>
    <t>火災・地震・水害などへの安全性が高いから</t>
    <phoneticPr fontId="27"/>
  </si>
  <si>
    <t>せっかくのマイホームは新築の方が気持ち良いから</t>
    <phoneticPr fontId="27"/>
  </si>
  <si>
    <t>価格が妥当なのか判断できなかったから</t>
    <phoneticPr fontId="27"/>
  </si>
  <si>
    <t>リフォーム費用やメンテナンス費用で結局割高になると思ったから</t>
    <phoneticPr fontId="27"/>
  </si>
  <si>
    <t>隠れた不具合が心配だったから</t>
    <phoneticPr fontId="27"/>
  </si>
  <si>
    <t>耐震性や断熱性など品質が低そうだから</t>
    <phoneticPr fontId="27"/>
  </si>
  <si>
    <t>給排水管などの設備の老朽化が懸念されたから</t>
    <phoneticPr fontId="27"/>
  </si>
  <si>
    <t>見た目が汚いなど不満だったから</t>
    <phoneticPr fontId="27"/>
  </si>
  <si>
    <t>間取りや、台所、浴室等の設備、広さが不満だったから</t>
    <phoneticPr fontId="27"/>
  </si>
  <si>
    <t>保証やアフターサービスが無いと思ったから</t>
    <phoneticPr fontId="27"/>
  </si>
  <si>
    <t>（単位　：　％、－）</t>
    <rPh sb="1" eb="3">
      <t>タンイ</t>
    </rPh>
    <phoneticPr fontId="27"/>
  </si>
  <si>
    <t>プラス要因として大きな影響を受けた</t>
    <rPh sb="3" eb="5">
      <t>ヨウイン</t>
    </rPh>
    <rPh sb="8" eb="9">
      <t>オオ</t>
    </rPh>
    <rPh sb="11" eb="13">
      <t>エイキョウ</t>
    </rPh>
    <rPh sb="14" eb="15">
      <t>ウ</t>
    </rPh>
    <phoneticPr fontId="27"/>
  </si>
  <si>
    <t>プラス要因として多少は影響を受けた</t>
    <rPh sb="3" eb="5">
      <t>ヨウイン</t>
    </rPh>
    <rPh sb="8" eb="10">
      <t>タショウ</t>
    </rPh>
    <rPh sb="11" eb="13">
      <t>エイキョウ</t>
    </rPh>
    <rPh sb="14" eb="15">
      <t>ウ</t>
    </rPh>
    <phoneticPr fontId="27"/>
  </si>
  <si>
    <t>ほとんど影響を受けなかった</t>
    <rPh sb="4" eb="6">
      <t>エイキョウ</t>
    </rPh>
    <rPh sb="7" eb="8">
      <t>ウ</t>
    </rPh>
    <phoneticPr fontId="27"/>
  </si>
  <si>
    <t>マイナス要因として多少は影響を受けた</t>
    <rPh sb="4" eb="6">
      <t>ヨウイン</t>
    </rPh>
    <rPh sb="9" eb="11">
      <t>タショウ</t>
    </rPh>
    <rPh sb="12" eb="14">
      <t>エイキョウ</t>
    </rPh>
    <rPh sb="15" eb="16">
      <t>ウ</t>
    </rPh>
    <phoneticPr fontId="27"/>
  </si>
  <si>
    <t>マイナス要因として大きな影響を受けた</t>
    <rPh sb="4" eb="6">
      <t>ヨウイン</t>
    </rPh>
    <rPh sb="9" eb="10">
      <t>オオ</t>
    </rPh>
    <rPh sb="12" eb="14">
      <t>エイキョウ</t>
    </rPh>
    <rPh sb="15" eb="16">
      <t>ウ</t>
    </rPh>
    <phoneticPr fontId="27"/>
  </si>
  <si>
    <t>影響度指標</t>
    <rPh sb="0" eb="3">
      <t>エイキョウド</t>
    </rPh>
    <rPh sb="3" eb="5">
      <t>シヒョウ</t>
    </rPh>
    <phoneticPr fontId="27"/>
  </si>
  <si>
    <t xml:space="preserve">注 ： </t>
    <rPh sb="0" eb="1">
      <t>チュウ</t>
    </rPh>
    <phoneticPr fontId="27"/>
  </si>
  <si>
    <t>住み替え前の住宅を売却した世帯のみ</t>
    <rPh sb="0" eb="1">
      <t>ス</t>
    </rPh>
    <rPh sb="2" eb="3">
      <t>カ</t>
    </rPh>
    <rPh sb="4" eb="5">
      <t>マエ</t>
    </rPh>
    <rPh sb="6" eb="8">
      <t>ジュウタク</t>
    </rPh>
    <rPh sb="9" eb="11">
      <t>バイキャク</t>
    </rPh>
    <rPh sb="13" eb="15">
      <t>セタイ</t>
    </rPh>
    <phoneticPr fontId="27"/>
  </si>
  <si>
    <t>住宅情報誌で</t>
    <phoneticPr fontId="27"/>
  </si>
  <si>
    <t>新聞等の折り込み広告で</t>
    <phoneticPr fontId="27"/>
  </si>
  <si>
    <t>不動産業者で</t>
    <phoneticPr fontId="27"/>
  </si>
  <si>
    <t>インターネットで</t>
    <phoneticPr fontId="27"/>
  </si>
  <si>
    <t>知人等の紹介で</t>
    <phoneticPr fontId="27"/>
  </si>
  <si>
    <t>公的分譲で</t>
    <phoneticPr fontId="27"/>
  </si>
  <si>
    <t>住宅展示場で</t>
    <phoneticPr fontId="27"/>
  </si>
  <si>
    <t>現地を通りがかった</t>
    <phoneticPr fontId="27"/>
  </si>
  <si>
    <t>所有権</t>
    <phoneticPr fontId="27"/>
  </si>
  <si>
    <t>定期借地権</t>
    <phoneticPr fontId="27"/>
  </si>
  <si>
    <t>通常の借地権</t>
    <phoneticPr fontId="27"/>
  </si>
  <si>
    <t>住宅の建て方</t>
    <rPh sb="3" eb="4">
      <t>タ</t>
    </rPh>
    <rPh sb="5" eb="6">
      <t>カタ</t>
    </rPh>
    <phoneticPr fontId="27"/>
  </si>
  <si>
    <t>設計図書の引き渡しがあった</t>
    <rPh sb="0" eb="2">
      <t>セッケイ</t>
    </rPh>
    <rPh sb="2" eb="4">
      <t>トショ</t>
    </rPh>
    <phoneticPr fontId="27"/>
  </si>
  <si>
    <t>（単位　：　％、円）</t>
    <rPh sb="1" eb="3">
      <t>タンイ</t>
    </rPh>
    <rPh sb="8" eb="9">
      <t>エン</t>
    </rPh>
    <phoneticPr fontId="27"/>
  </si>
  <si>
    <t>2.5万円～5万円未満</t>
    <rPh sb="3" eb="5">
      <t>マンエン</t>
    </rPh>
    <rPh sb="7" eb="9">
      <t>マンエン</t>
    </rPh>
    <phoneticPr fontId="27"/>
  </si>
  <si>
    <t>5万円～7.5万円未満</t>
    <rPh sb="1" eb="3">
      <t>マンエン</t>
    </rPh>
    <rPh sb="7" eb="9">
      <t>マンエン</t>
    </rPh>
    <rPh sb="9" eb="11">
      <t>ミマン</t>
    </rPh>
    <phoneticPr fontId="27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</si>
  <si>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27"/>
  </si>
  <si>
    <t>（単位　：　％、年）</t>
    <rPh sb="1" eb="3">
      <t>タンイ</t>
    </rPh>
    <rPh sb="8" eb="9">
      <t>ネン</t>
    </rPh>
    <phoneticPr fontId="27"/>
  </si>
  <si>
    <t>平成7年～平成16年</t>
    <rPh sb="5" eb="7">
      <t>ヘイセイ</t>
    </rPh>
    <rPh sb="9" eb="10">
      <t>ネン</t>
    </rPh>
    <phoneticPr fontId="27"/>
  </si>
  <si>
    <t>昭和60年～平成6年</t>
    <phoneticPr fontId="27"/>
  </si>
  <si>
    <t>昭和50年～昭和59年</t>
    <phoneticPr fontId="27"/>
  </si>
  <si>
    <t>昭和40年～昭和49年</t>
    <phoneticPr fontId="27"/>
  </si>
  <si>
    <t>昭和30年～昭和39年</t>
    <phoneticPr fontId="27"/>
  </si>
  <si>
    <t>昭和20年～昭和29年</t>
    <phoneticPr fontId="27"/>
  </si>
  <si>
    <t>昭和19年以前</t>
    <phoneticPr fontId="27"/>
  </si>
  <si>
    <t>住み替え前の住宅の建て方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phoneticPr fontId="27"/>
  </si>
  <si>
    <t>（単位　：　万円）</t>
    <rPh sb="1" eb="3">
      <t>タンイ</t>
    </rPh>
    <rPh sb="6" eb="8">
      <t>マンエン</t>
    </rPh>
    <phoneticPr fontId="27"/>
  </si>
  <si>
    <t>取得価格</t>
    <rPh sb="0" eb="2">
      <t>シュトク</t>
    </rPh>
    <rPh sb="2" eb="4">
      <t>カカク</t>
    </rPh>
    <phoneticPr fontId="27"/>
  </si>
  <si>
    <t>売却価格</t>
    <rPh sb="0" eb="2">
      <t>バイキャク</t>
    </rPh>
    <rPh sb="2" eb="4">
      <t>カカク</t>
    </rPh>
    <phoneticPr fontId="27"/>
  </si>
  <si>
    <t>売却損益</t>
    <rPh sb="0" eb="2">
      <t>バイキャク</t>
    </rPh>
    <rPh sb="2" eb="4">
      <t>ソンエキ</t>
    </rPh>
    <phoneticPr fontId="27"/>
  </si>
  <si>
    <t>一戸建て</t>
    <phoneticPr fontId="27"/>
  </si>
  <si>
    <t>（単位　：　㎡）</t>
    <rPh sb="1" eb="3">
      <t>タンイ</t>
    </rPh>
    <phoneticPr fontId="27"/>
  </si>
  <si>
    <t>住み替え前</t>
    <phoneticPr fontId="27"/>
  </si>
  <si>
    <t>住み替え後</t>
    <phoneticPr fontId="27"/>
  </si>
  <si>
    <t>住宅の建て方、高齢者の有無</t>
    <rPh sb="0" eb="2">
      <t>ジュウタク</t>
    </rPh>
    <rPh sb="3" eb="4">
      <t>タ</t>
    </rPh>
    <rPh sb="5" eb="6">
      <t>カタ</t>
    </rPh>
    <rPh sb="7" eb="10">
      <t>コウレイシャ</t>
    </rPh>
    <rPh sb="11" eb="13">
      <t>ウム</t>
    </rPh>
    <phoneticPr fontId="27"/>
  </si>
  <si>
    <t>定期借地</t>
    <rPh sb="0" eb="2">
      <t>テイキ</t>
    </rPh>
    <rPh sb="2" eb="4">
      <t>シャクチ</t>
    </rPh>
    <phoneticPr fontId="27"/>
  </si>
  <si>
    <t>（単位　：　片道分）</t>
    <rPh sb="1" eb="3">
      <t>タンイ</t>
    </rPh>
    <rPh sb="6" eb="8">
      <t>カタミチ</t>
    </rPh>
    <rPh sb="8" eb="9">
      <t>フン</t>
    </rPh>
    <phoneticPr fontId="27"/>
  </si>
  <si>
    <t>他の市区町村から移動</t>
    <phoneticPr fontId="27"/>
  </si>
  <si>
    <t>同一市区町村内</t>
    <phoneticPr fontId="27"/>
  </si>
  <si>
    <t>（単位　：　％、歳）</t>
    <rPh sb="1" eb="3">
      <t>タンイ</t>
    </rPh>
    <rPh sb="8" eb="9">
      <t>サイ</t>
    </rPh>
    <phoneticPr fontId="27"/>
  </si>
  <si>
    <t>住宅の建て方、住宅取得回数</t>
    <rPh sb="0" eb="2">
      <t>ジュウタク</t>
    </rPh>
    <rPh sb="3" eb="4">
      <t>タ</t>
    </rPh>
    <rPh sb="5" eb="6">
      <t>カタ</t>
    </rPh>
    <rPh sb="7" eb="9">
      <t>ジュウタク</t>
    </rPh>
    <rPh sb="9" eb="11">
      <t>シュトク</t>
    </rPh>
    <rPh sb="11" eb="13">
      <t>カイスウ</t>
    </rPh>
    <phoneticPr fontId="27"/>
  </si>
  <si>
    <t>一次取得者</t>
    <rPh sb="0" eb="2">
      <t>イチジ</t>
    </rPh>
    <rPh sb="2" eb="5">
      <t>シュトクシャ</t>
    </rPh>
    <phoneticPr fontId="27"/>
  </si>
  <si>
    <t>二次取得者</t>
    <rPh sb="0" eb="2">
      <t>ニジ</t>
    </rPh>
    <rPh sb="2" eb="5">
      <t>シュトクシャ</t>
    </rPh>
    <phoneticPr fontId="27"/>
  </si>
  <si>
    <t>30歳未満</t>
    <phoneticPr fontId="27"/>
  </si>
  <si>
    <t>30歳代</t>
    <phoneticPr fontId="27"/>
  </si>
  <si>
    <t>40歳代</t>
    <phoneticPr fontId="27"/>
  </si>
  <si>
    <t>50歳代</t>
    <phoneticPr fontId="27"/>
  </si>
  <si>
    <t>60歳代以上</t>
    <phoneticPr fontId="27"/>
  </si>
  <si>
    <t>農林漁業主</t>
    <phoneticPr fontId="27"/>
  </si>
  <si>
    <t>自営業</t>
    <phoneticPr fontId="27"/>
  </si>
  <si>
    <t>会社・団体役員</t>
    <phoneticPr fontId="27"/>
  </si>
  <si>
    <t>公務員</t>
    <phoneticPr fontId="27"/>
  </si>
  <si>
    <t>会社・団体職員</t>
    <phoneticPr fontId="27"/>
  </si>
  <si>
    <t>派遣社員・短期社員</t>
    <phoneticPr fontId="27"/>
  </si>
  <si>
    <t>年金受給者</t>
    <phoneticPr fontId="27"/>
  </si>
  <si>
    <t>無職</t>
    <phoneticPr fontId="27"/>
  </si>
  <si>
    <t>5年未満</t>
    <phoneticPr fontId="27"/>
  </si>
  <si>
    <t>5～10年未満</t>
    <phoneticPr fontId="27"/>
  </si>
  <si>
    <t>10～20年未満</t>
    <phoneticPr fontId="27"/>
  </si>
  <si>
    <t>20～30年未満</t>
    <phoneticPr fontId="27"/>
  </si>
  <si>
    <t>30年以上</t>
    <phoneticPr fontId="27"/>
  </si>
  <si>
    <t>平均勤続年数</t>
    <phoneticPr fontId="27"/>
  </si>
  <si>
    <t>（単位　：　％、万円）</t>
    <rPh sb="1" eb="3">
      <t>タンイ</t>
    </rPh>
    <rPh sb="8" eb="9">
      <t>マン</t>
    </rPh>
    <rPh sb="9" eb="10">
      <t>エン</t>
    </rPh>
    <phoneticPr fontId="27"/>
  </si>
  <si>
    <t>800万～1000万円未満</t>
    <phoneticPr fontId="27"/>
  </si>
  <si>
    <t>1000万～1200万円未満</t>
    <phoneticPr fontId="27"/>
  </si>
  <si>
    <t>1200万～1500万円未満</t>
    <phoneticPr fontId="27"/>
  </si>
  <si>
    <t>1500万～2000万円未満</t>
    <phoneticPr fontId="27"/>
  </si>
  <si>
    <t>2000万円以上</t>
    <phoneticPr fontId="27"/>
  </si>
  <si>
    <t>平均世帯年収</t>
    <rPh sb="0" eb="2">
      <t>ヘイキン</t>
    </rPh>
    <rPh sb="2" eb="4">
      <t>セタイ</t>
    </rPh>
    <rPh sb="4" eb="6">
      <t>ネンシュウ</t>
    </rPh>
    <phoneticPr fontId="27"/>
  </si>
  <si>
    <t>住宅取得回数、世帯主の年齢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phoneticPr fontId="27"/>
  </si>
  <si>
    <t>　</t>
    <phoneticPr fontId="27"/>
  </si>
  <si>
    <t>（単位　：　％、人）</t>
    <rPh sb="1" eb="3">
      <t>タンイ</t>
    </rPh>
    <rPh sb="8" eb="9">
      <t>ニン</t>
    </rPh>
    <phoneticPr fontId="27"/>
  </si>
  <si>
    <t>1人</t>
    <phoneticPr fontId="27"/>
  </si>
  <si>
    <t>2人</t>
    <phoneticPr fontId="27"/>
  </si>
  <si>
    <t>3人</t>
    <phoneticPr fontId="27"/>
  </si>
  <si>
    <t>4人</t>
    <phoneticPr fontId="27"/>
  </si>
  <si>
    <t>5人</t>
    <phoneticPr fontId="27"/>
  </si>
  <si>
    <t>6人以上</t>
    <phoneticPr fontId="27"/>
  </si>
  <si>
    <t>平均居住人数</t>
    <rPh sb="0" eb="2">
      <t>ヘイキン</t>
    </rPh>
    <rPh sb="2" eb="4">
      <t>キョジュウ</t>
    </rPh>
    <rPh sb="4" eb="6">
      <t>ニンズウ</t>
    </rPh>
    <phoneticPr fontId="27"/>
  </si>
  <si>
    <t>（単位　：　人、％）</t>
    <rPh sb="1" eb="3">
      <t>タンイ</t>
    </rPh>
    <rPh sb="6" eb="7">
      <t>ニン</t>
    </rPh>
    <phoneticPr fontId="27"/>
  </si>
  <si>
    <t>高齢者のみの世帯</t>
    <rPh sb="0" eb="3">
      <t>コウレイシャ</t>
    </rPh>
    <rPh sb="6" eb="8">
      <t>セタイ</t>
    </rPh>
    <phoneticPr fontId="27"/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</si>
  <si>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27"/>
  </si>
  <si>
    <t>（単位　：　万円、％）</t>
    <rPh sb="1" eb="3">
      <t>タンイ</t>
    </rPh>
    <rPh sb="6" eb="8">
      <t>マンエン</t>
    </rPh>
    <phoneticPr fontId="27"/>
  </si>
  <si>
    <t>購入資金総額</t>
    <rPh sb="0" eb="2">
      <t>コウニュウ</t>
    </rPh>
    <phoneticPr fontId="27"/>
  </si>
  <si>
    <t>(ｳ) 贈与</t>
    <phoneticPr fontId="27"/>
  </si>
  <si>
    <t>(ｶ) 民間金融機関（住宅金融支援機構提携ローン「フラット35」）</t>
    <rPh sb="11" eb="13">
      <t>ジュウタク</t>
    </rPh>
    <rPh sb="13" eb="15">
      <t>キンユウ</t>
    </rPh>
    <rPh sb="15" eb="17">
      <t>シエン</t>
    </rPh>
    <rPh sb="17" eb="19">
      <t>キコウ</t>
    </rPh>
    <rPh sb="19" eb="21">
      <t>テイケイ</t>
    </rPh>
    <phoneticPr fontId="27"/>
  </si>
  <si>
    <t>(ｸ) 住宅金融支援機構</t>
    <phoneticPr fontId="27"/>
  </si>
  <si>
    <t>(ｹ) その他公的機関</t>
    <phoneticPr fontId="27"/>
  </si>
  <si>
    <t>(ｺ) 勤務先</t>
    <phoneticPr fontId="27"/>
  </si>
  <si>
    <t>平均返済期間</t>
    <phoneticPr fontId="27"/>
  </si>
  <si>
    <t>（単位　：　年）</t>
    <rPh sb="1" eb="3">
      <t>タンイ</t>
    </rPh>
    <rPh sb="6" eb="7">
      <t>ネン</t>
    </rPh>
    <phoneticPr fontId="27"/>
  </si>
  <si>
    <t>-</t>
  </si>
  <si>
    <t>（単位　：％、歳）</t>
    <rPh sb="1" eb="3">
      <t>タンイ</t>
    </rPh>
    <rPh sb="7" eb="8">
      <t>サイ</t>
    </rPh>
    <phoneticPr fontId="27"/>
  </si>
  <si>
    <t>60歳未満</t>
    <rPh sb="2" eb="3">
      <t>サイ</t>
    </rPh>
    <rPh sb="3" eb="5">
      <t>ミマン</t>
    </rPh>
    <phoneticPr fontId="27"/>
  </si>
  <si>
    <t>60歳代</t>
    <rPh sb="2" eb="3">
      <t>サイ</t>
    </rPh>
    <rPh sb="3" eb="4">
      <t>ダイ</t>
    </rPh>
    <phoneticPr fontId="27"/>
  </si>
  <si>
    <t>70歳代</t>
    <rPh sb="2" eb="3">
      <t>サイ</t>
    </rPh>
    <rPh sb="3" eb="4">
      <t>ダイ</t>
    </rPh>
    <phoneticPr fontId="27"/>
  </si>
  <si>
    <t>80歳以上</t>
    <rPh sb="2" eb="3">
      <t>サイ</t>
    </rPh>
    <rPh sb="3" eb="5">
      <t>イジョウ</t>
    </rPh>
    <phoneticPr fontId="27"/>
  </si>
  <si>
    <t>（単位　：　万円、％）</t>
    <rPh sb="1" eb="3">
      <t>タンイ</t>
    </rPh>
    <rPh sb="6" eb="7">
      <t>マン</t>
    </rPh>
    <rPh sb="7" eb="8">
      <t>エン</t>
    </rPh>
    <phoneticPr fontId="27"/>
  </si>
  <si>
    <t>年間返済額</t>
    <phoneticPr fontId="27"/>
  </si>
  <si>
    <t>返済負担率</t>
    <rPh sb="0" eb="2">
      <t>ヘンサイ</t>
    </rPh>
    <rPh sb="2" eb="4">
      <t>フタン</t>
    </rPh>
    <rPh sb="4" eb="5">
      <t>リツ</t>
    </rPh>
    <phoneticPr fontId="27"/>
  </si>
  <si>
    <t>非常に負担感がある</t>
    <phoneticPr fontId="27"/>
  </si>
  <si>
    <t>全く負担感はない</t>
    <phoneticPr fontId="27"/>
  </si>
  <si>
    <t>固定金利期間選択型（3年以下）</t>
    <rPh sb="12" eb="14">
      <t>イカ</t>
    </rPh>
    <phoneticPr fontId="27"/>
  </si>
  <si>
    <t>固定金利期間選択型（5年）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27"/>
  </si>
  <si>
    <t>固定金利期間選択型（10年以下）</t>
    <phoneticPr fontId="27"/>
  </si>
  <si>
    <t>固定金利期間選択型（10年超）</t>
    <rPh sb="0" eb="2">
      <t>コテイ</t>
    </rPh>
    <rPh sb="2" eb="4">
      <t>キンリ</t>
    </rPh>
    <rPh sb="4" eb="6">
      <t>キカン</t>
    </rPh>
    <rPh sb="6" eb="9">
      <t>センタクガタ</t>
    </rPh>
    <rPh sb="12" eb="13">
      <t>ネン</t>
    </rPh>
    <rPh sb="13" eb="14">
      <t>チョウ</t>
    </rPh>
    <phoneticPr fontId="27"/>
  </si>
  <si>
    <t>全期間固定金利型（10年以下）</t>
    <rPh sb="0" eb="3">
      <t>ゼンキカン</t>
    </rPh>
    <rPh sb="3" eb="5">
      <t>コテイ</t>
    </rPh>
    <rPh sb="5" eb="8">
      <t>キンリガタ</t>
    </rPh>
    <rPh sb="11" eb="12">
      <t>ネン</t>
    </rPh>
    <rPh sb="12" eb="14">
      <t>イカ</t>
    </rPh>
    <phoneticPr fontId="27"/>
  </si>
  <si>
    <t>全期間固定金利型（10年超）</t>
    <rPh sb="0" eb="3">
      <t>ゼンキカン</t>
    </rPh>
    <rPh sb="3" eb="5">
      <t>コテイ</t>
    </rPh>
    <rPh sb="5" eb="8">
      <t>キンリガタ</t>
    </rPh>
    <rPh sb="11" eb="12">
      <t>ネン</t>
    </rPh>
    <rPh sb="12" eb="13">
      <t>チョウ</t>
    </rPh>
    <phoneticPr fontId="27"/>
  </si>
  <si>
    <t>申込みをした</t>
    <rPh sb="0" eb="1">
      <t>モウ</t>
    </rPh>
    <rPh sb="1" eb="2">
      <t>コ</t>
    </rPh>
    <phoneticPr fontId="27"/>
  </si>
  <si>
    <t>融資額の減額等をしなければ融資不可</t>
    <rPh sb="0" eb="2">
      <t>ユウシ</t>
    </rPh>
    <rPh sb="2" eb="3">
      <t>ガク</t>
    </rPh>
    <rPh sb="4" eb="6">
      <t>ゲンガク</t>
    </rPh>
    <rPh sb="6" eb="7">
      <t>トウ</t>
    </rPh>
    <rPh sb="13" eb="15">
      <t>ユウシ</t>
    </rPh>
    <rPh sb="15" eb="17">
      <t>フカ</t>
    </rPh>
    <phoneticPr fontId="27"/>
  </si>
  <si>
    <t>年齢</t>
    <rPh sb="0" eb="2">
      <t>ネンレイ</t>
    </rPh>
    <phoneticPr fontId="27"/>
  </si>
  <si>
    <t>家族構成</t>
    <rPh sb="0" eb="2">
      <t>カゾク</t>
    </rPh>
    <rPh sb="2" eb="4">
      <t>コウセイ</t>
    </rPh>
    <phoneticPr fontId="27"/>
  </si>
  <si>
    <t>年収</t>
    <rPh sb="0" eb="2">
      <t>ネンシュウ</t>
    </rPh>
    <phoneticPr fontId="27"/>
  </si>
  <si>
    <t>所有資産</t>
    <rPh sb="0" eb="2">
      <t>ショユウ</t>
    </rPh>
    <rPh sb="2" eb="4">
      <t>シサン</t>
    </rPh>
    <phoneticPr fontId="27"/>
  </si>
  <si>
    <t>業種</t>
    <rPh sb="0" eb="2">
      <t>ギョウシュ</t>
    </rPh>
    <phoneticPr fontId="27"/>
  </si>
  <si>
    <t>勤務形態（自営、契約社員等）</t>
    <rPh sb="0" eb="2">
      <t>キンム</t>
    </rPh>
    <rPh sb="2" eb="4">
      <t>ケイタイ</t>
    </rPh>
    <rPh sb="5" eb="7">
      <t>ジエイ</t>
    </rPh>
    <rPh sb="8" eb="10">
      <t>ケイヤク</t>
    </rPh>
    <rPh sb="10" eb="12">
      <t>シャイン</t>
    </rPh>
    <rPh sb="12" eb="13">
      <t>ナド</t>
    </rPh>
    <phoneticPr fontId="27"/>
  </si>
  <si>
    <t>勤務先の規模（資本金、従業員数等）</t>
    <rPh sb="0" eb="2">
      <t>キンム</t>
    </rPh>
    <rPh sb="2" eb="3">
      <t>サキ</t>
    </rPh>
    <rPh sb="4" eb="6">
      <t>キボ</t>
    </rPh>
    <rPh sb="7" eb="10">
      <t>シホンキン</t>
    </rPh>
    <rPh sb="11" eb="14">
      <t>ジュウギョウイン</t>
    </rPh>
    <rPh sb="14" eb="15">
      <t>スウ</t>
    </rPh>
    <rPh sb="15" eb="16">
      <t>トウ</t>
    </rPh>
    <phoneticPr fontId="27"/>
  </si>
  <si>
    <t>勤続年数</t>
    <rPh sb="0" eb="2">
      <t>キンゾク</t>
    </rPh>
    <rPh sb="2" eb="4">
      <t>ネンスウ</t>
    </rPh>
    <phoneticPr fontId="27"/>
  </si>
  <si>
    <t>担保評価額</t>
    <rPh sb="0" eb="2">
      <t>タンポ</t>
    </rPh>
    <rPh sb="2" eb="5">
      <t>ヒョウカガク</t>
    </rPh>
    <phoneticPr fontId="27"/>
  </si>
  <si>
    <t>金融機関との取引状況</t>
    <rPh sb="0" eb="2">
      <t>キンユウ</t>
    </rPh>
    <rPh sb="2" eb="4">
      <t>キカン</t>
    </rPh>
    <rPh sb="6" eb="8">
      <t>トリヒキ</t>
    </rPh>
    <rPh sb="8" eb="10">
      <t>ジョウキョウ</t>
    </rPh>
    <phoneticPr fontId="27"/>
  </si>
  <si>
    <t>他の債務の状況や返済履歴</t>
    <rPh sb="0" eb="1">
      <t>ホカ</t>
    </rPh>
    <rPh sb="2" eb="4">
      <t>サイム</t>
    </rPh>
    <rPh sb="5" eb="7">
      <t>ジョウキョウ</t>
    </rPh>
    <rPh sb="8" eb="10">
      <t>ヘンサイ</t>
    </rPh>
    <rPh sb="10" eb="12">
      <t>リレキ</t>
    </rPh>
    <phoneticPr fontId="27"/>
  </si>
  <si>
    <t>健康状態</t>
    <rPh sb="0" eb="2">
      <t>ケンコウ</t>
    </rPh>
    <rPh sb="2" eb="4">
      <t>ジョウタイ</t>
    </rPh>
    <phoneticPr fontId="27"/>
  </si>
  <si>
    <t>わからない</t>
    <phoneticPr fontId="27"/>
  </si>
  <si>
    <t>その他</t>
    <rPh sb="2" eb="3">
      <t>ホカ</t>
    </rPh>
    <phoneticPr fontId="27"/>
  </si>
  <si>
    <t>希望する条件で融資を受けることができた</t>
    <rPh sb="0" eb="2">
      <t>キボウ</t>
    </rPh>
    <rPh sb="4" eb="6">
      <t>ジョウケン</t>
    </rPh>
    <rPh sb="7" eb="9">
      <t>ユウシ</t>
    </rPh>
    <rPh sb="10" eb="11">
      <t>ウ</t>
    </rPh>
    <phoneticPr fontId="27"/>
  </si>
  <si>
    <t>減額した融資を受けることができた</t>
    <rPh sb="0" eb="2">
      <t>ゲンガク</t>
    </rPh>
    <rPh sb="4" eb="6">
      <t>ユウシ</t>
    </rPh>
    <rPh sb="7" eb="8">
      <t>ウ</t>
    </rPh>
    <phoneticPr fontId="27"/>
  </si>
  <si>
    <t>融資を受けられなかった</t>
    <rPh sb="0" eb="2">
      <t>ユウシ</t>
    </rPh>
    <rPh sb="3" eb="4">
      <t>ウ</t>
    </rPh>
    <phoneticPr fontId="27"/>
  </si>
  <si>
    <t>不足分を自己資金でまかなった</t>
    <phoneticPr fontId="27"/>
  </si>
  <si>
    <t>不足分は他の金融機関で融資を受けた</t>
    <phoneticPr fontId="27"/>
  </si>
  <si>
    <t>将来、売却した場合の価格が期待</t>
    <rPh sb="0" eb="2">
      <t>ショウライ</t>
    </rPh>
    <rPh sb="3" eb="5">
      <t>バイキャク</t>
    </rPh>
    <rPh sb="7" eb="9">
      <t>バアイ</t>
    </rPh>
    <rPh sb="10" eb="12">
      <t>カカク</t>
    </rPh>
    <rPh sb="13" eb="15">
      <t>キタイ</t>
    </rPh>
    <phoneticPr fontId="27"/>
  </si>
  <si>
    <t>集合住宅</t>
    <rPh sb="0" eb="4">
      <t>シュウゴウジュウタク</t>
    </rPh>
    <phoneticPr fontId="27"/>
  </si>
  <si>
    <t>住宅ローンなし</t>
    <rPh sb="0" eb="2">
      <t>ジュウタク</t>
    </rPh>
    <phoneticPr fontId="27"/>
  </si>
  <si>
    <t>申し込みをしなかった</t>
    <rPh sb="0" eb="1">
      <t>モウ</t>
    </rPh>
    <rPh sb="2" eb="3">
      <t>コ</t>
    </rPh>
    <phoneticPr fontId="27"/>
  </si>
  <si>
    <t>他年代を含む世帯</t>
    <rPh sb="0" eb="1">
      <t>ホカ</t>
    </rPh>
    <rPh sb="1" eb="3">
      <t>ネンダイ</t>
    </rPh>
    <rPh sb="4" eb="5">
      <t>フク</t>
    </rPh>
    <rPh sb="6" eb="8">
      <t>セタイ</t>
    </rPh>
    <phoneticPr fontId="27"/>
  </si>
  <si>
    <t>少し負担感がある</t>
    <phoneticPr fontId="27"/>
  </si>
  <si>
    <t>取り壊して空き地になっている</t>
    <phoneticPr fontId="27"/>
  </si>
  <si>
    <t>今後売却予定</t>
    <phoneticPr fontId="27"/>
  </si>
  <si>
    <t>別宅として利用</t>
    <phoneticPr fontId="27"/>
  </si>
  <si>
    <t>平成27年以降</t>
    <phoneticPr fontId="27"/>
  </si>
  <si>
    <t>平成17年～平成26年</t>
    <rPh sb="6" eb="8">
      <t>ヘイセイ</t>
    </rPh>
    <rPh sb="10" eb="11">
      <t>ネン</t>
    </rPh>
    <phoneticPr fontId="27"/>
  </si>
  <si>
    <t xml:space="preserve">     -</t>
  </si>
  <si>
    <t>平成30年度</t>
  </si>
  <si>
    <t/>
  </si>
  <si>
    <t>（単位　：　片道km）</t>
    <rPh sb="1" eb="3">
      <t>タンイ</t>
    </rPh>
    <rPh sb="6" eb="8">
      <t>カタミチ</t>
    </rPh>
    <phoneticPr fontId="27"/>
  </si>
  <si>
    <t>公営住宅（都道府県・市区町村営住宅）
※1</t>
    <phoneticPr fontId="27"/>
  </si>
  <si>
    <t>都市再生機構・公社等注1 の賃貸住宅
※1</t>
    <phoneticPr fontId="27"/>
  </si>
  <si>
    <t>民間賃貸住宅（普通借家）
※2</t>
    <phoneticPr fontId="27"/>
  </si>
  <si>
    <t>民間賃貸住宅（定期借家注2 ）
※2</t>
    <phoneticPr fontId="27"/>
  </si>
  <si>
    <t>公営住宅、都市再生機構または公社等の賃貸住宅
※1　合算値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rPh sb="26" eb="28">
      <t>ガッサン</t>
    </rPh>
    <rPh sb="28" eb="29">
      <t>チ</t>
    </rPh>
    <phoneticPr fontId="27"/>
  </si>
  <si>
    <t>民間賃貸住宅
※2　合算値</t>
    <phoneticPr fontId="27"/>
  </si>
  <si>
    <t>令和元年度</t>
    <rPh sb="0" eb="2">
      <t>レイワ</t>
    </rPh>
    <rPh sb="2" eb="4">
      <t>ガンネン</t>
    </rPh>
    <rPh sb="4" eb="5">
      <t>ド</t>
    </rPh>
    <phoneticPr fontId="27"/>
  </si>
  <si>
    <r>
      <t xml:space="preserve">住み替え後
</t>
    </r>
    <r>
      <rPr>
        <sz val="10"/>
        <color theme="1"/>
        <rFont val="ＭＳ Ｐゴシック"/>
        <family val="3"/>
        <charset val="128"/>
      </rPr>
      <t>（戸建住宅にお住まいの方）</t>
    </r>
    <phoneticPr fontId="27"/>
  </si>
  <si>
    <r>
      <t xml:space="preserve">住み替え前
</t>
    </r>
    <r>
      <rPr>
        <sz val="9"/>
        <color theme="1"/>
        <rFont val="ＭＳ Ｐゴシック"/>
        <family val="3"/>
        <charset val="128"/>
      </rPr>
      <t>（戸建住宅にお住まいだった方）</t>
    </r>
    <rPh sb="7" eb="9">
      <t>コダテ</t>
    </rPh>
    <rPh sb="9" eb="11">
      <t>ジュウタク</t>
    </rPh>
    <rPh sb="13" eb="14">
      <t>ス</t>
    </rPh>
    <rPh sb="19" eb="20">
      <t>カタ</t>
    </rPh>
    <phoneticPr fontId="27"/>
  </si>
  <si>
    <t>令和２年度</t>
  </si>
  <si>
    <t>その他　　　　　　　　　　　　　　　　　　　　　　　　　　　　　　　　　　　※3　合算値</t>
    <rPh sb="41" eb="43">
      <t>ガッサン</t>
    </rPh>
    <rPh sb="43" eb="44">
      <t>チ</t>
    </rPh>
    <phoneticPr fontId="27"/>
  </si>
  <si>
    <t>※3</t>
    <phoneticPr fontId="27"/>
  </si>
  <si>
    <t>下宿・間借り
※3</t>
    <phoneticPr fontId="27"/>
  </si>
  <si>
    <t>令和３年度</t>
  </si>
  <si>
    <t>既存(中古)マンション</t>
    <rPh sb="0" eb="2">
      <t>キゾン</t>
    </rPh>
    <rPh sb="3" eb="5">
      <t>チュウコ</t>
    </rPh>
    <phoneticPr fontId="27"/>
  </si>
  <si>
    <t>既存(中古)戸建住宅</t>
    <rPh sb="0" eb="2">
      <t>キゾン</t>
    </rPh>
    <phoneticPr fontId="27"/>
  </si>
  <si>
    <t>令和４年度</t>
  </si>
  <si>
    <t>問4　住宅選択理由　（複数回答）</t>
  </si>
  <si>
    <t>問4-1　設備等に関する選択理由　（複数回答）</t>
  </si>
  <si>
    <t>問5　中古住宅にしなかった理由　（複数回答）</t>
    <rPh sb="3" eb="5">
      <t>チュウコ</t>
    </rPh>
    <rPh sb="5" eb="7">
      <t>ジュウタク</t>
    </rPh>
    <rPh sb="13" eb="15">
      <t>リユウ</t>
    </rPh>
    <phoneticPr fontId="27"/>
  </si>
  <si>
    <t>問7　物件に関する情報収集方法　（複数回答）</t>
    <rPh sb="3" eb="5">
      <t>ブッケン</t>
    </rPh>
    <rPh sb="6" eb="7">
      <t>カン</t>
    </rPh>
    <rPh sb="9" eb="11">
      <t>ジョウホウ</t>
    </rPh>
    <rPh sb="11" eb="13">
      <t>シュウシュウ</t>
    </rPh>
    <phoneticPr fontId="49"/>
  </si>
  <si>
    <t>問8　敷地の権利関係</t>
    <rPh sb="3" eb="5">
      <t>シキチ</t>
    </rPh>
    <rPh sb="6" eb="8">
      <t>ケンリ</t>
    </rPh>
    <rPh sb="8" eb="10">
      <t>カンケイ</t>
    </rPh>
    <phoneticPr fontId="27"/>
  </si>
  <si>
    <t>問9　長期優良住宅認定の有無</t>
    <rPh sb="12" eb="14">
      <t>ウム</t>
    </rPh>
    <phoneticPr fontId="27"/>
  </si>
  <si>
    <t>問10　設計図書の有無</t>
    <rPh sb="9" eb="11">
      <t>ウム</t>
    </rPh>
    <phoneticPr fontId="27"/>
  </si>
  <si>
    <t>問13　住み替え前の住宅の種類</t>
    <rPh sb="10" eb="12">
      <t>ジュウタク</t>
    </rPh>
    <rPh sb="13" eb="15">
      <t>シュルイ</t>
    </rPh>
    <phoneticPr fontId="27"/>
  </si>
  <si>
    <t>問13　住み替え前の住宅の種類（合算値内訳）</t>
    <rPh sb="10" eb="12">
      <t>ジュウタク</t>
    </rPh>
    <rPh sb="13" eb="15">
      <t>シュルイ</t>
    </rPh>
    <phoneticPr fontId="27"/>
  </si>
  <si>
    <t>問14　住み替え前の住宅の月額家賃</t>
    <rPh sb="10" eb="12">
      <t>ジュウタク</t>
    </rPh>
    <rPh sb="13" eb="15">
      <t>ゲツガク</t>
    </rPh>
    <rPh sb="15" eb="17">
      <t>ヤチン</t>
    </rPh>
    <phoneticPr fontId="27"/>
  </si>
  <si>
    <t>問15　住み替え前の住宅の取得時期</t>
    <rPh sb="10" eb="12">
      <t>ジュウタク</t>
    </rPh>
    <rPh sb="13" eb="15">
      <t>シュトク</t>
    </rPh>
    <rPh sb="15" eb="17">
      <t>ジキ</t>
    </rPh>
    <phoneticPr fontId="27"/>
  </si>
  <si>
    <t>問16　住み替え前の住宅の処分方法</t>
    <rPh sb="10" eb="12">
      <t>ジュウタク</t>
    </rPh>
    <rPh sb="13" eb="15">
      <t>ショブン</t>
    </rPh>
    <rPh sb="15" eb="17">
      <t>ホウホウ</t>
    </rPh>
    <phoneticPr fontId="27"/>
  </si>
  <si>
    <t>問16-1　住み替え前の住宅の売却損益</t>
    <rPh sb="12" eb="14">
      <t>ジュウタク</t>
    </rPh>
    <rPh sb="15" eb="17">
      <t>バイキャク</t>
    </rPh>
    <rPh sb="17" eb="19">
      <t>ソンエキ</t>
    </rPh>
    <phoneticPr fontId="27"/>
  </si>
  <si>
    <t>問17-1　住み替え前の住宅の建て方</t>
    <rPh sb="12" eb="14">
      <t>ジュウタク</t>
    </rPh>
    <rPh sb="15" eb="16">
      <t>タ</t>
    </rPh>
    <rPh sb="17" eb="18">
      <t>カタ</t>
    </rPh>
    <phoneticPr fontId="27"/>
  </si>
  <si>
    <t>問17-6　住み替え前の借地権</t>
    <rPh sb="6" eb="7">
      <t>ス</t>
    </rPh>
    <rPh sb="8" eb="9">
      <t>カ</t>
    </rPh>
    <rPh sb="10" eb="11">
      <t>マエ</t>
    </rPh>
    <rPh sb="12" eb="14">
      <t>シャクチ</t>
    </rPh>
    <rPh sb="14" eb="15">
      <t>ケン</t>
    </rPh>
    <phoneticPr fontId="27"/>
  </si>
  <si>
    <t>問17-9　住み替え前の居住地</t>
    <rPh sb="6" eb="7">
      <t>ス</t>
    </rPh>
    <rPh sb="8" eb="9">
      <t>カ</t>
    </rPh>
    <rPh sb="10" eb="11">
      <t>マエ</t>
    </rPh>
    <rPh sb="12" eb="15">
      <t>キョジュウチ</t>
    </rPh>
    <phoneticPr fontId="27"/>
  </si>
  <si>
    <t>問18　世帯主の年齢</t>
    <rPh sb="4" eb="7">
      <t>セタイヌシ</t>
    </rPh>
    <rPh sb="8" eb="10">
      <t>ネンレイ</t>
    </rPh>
    <phoneticPr fontId="27"/>
  </si>
  <si>
    <t>問19　世帯主の職業</t>
    <rPh sb="4" eb="7">
      <t>セタイヌシ</t>
    </rPh>
    <rPh sb="8" eb="10">
      <t>ショクギョウ</t>
    </rPh>
    <phoneticPr fontId="27"/>
  </si>
  <si>
    <t>問20　世帯主の勤続年数</t>
    <rPh sb="4" eb="7">
      <t>セタイヌシ</t>
    </rPh>
    <rPh sb="8" eb="10">
      <t>キンゾク</t>
    </rPh>
    <rPh sb="10" eb="12">
      <t>ネンスウ</t>
    </rPh>
    <phoneticPr fontId="27"/>
  </si>
  <si>
    <t>問21　世帯年収</t>
    <rPh sb="4" eb="6">
      <t>セタイ</t>
    </rPh>
    <rPh sb="6" eb="8">
      <t>ネンシュウ</t>
    </rPh>
    <phoneticPr fontId="27"/>
  </si>
  <si>
    <t>問23-1　購入資金　贈与した親の年齢</t>
    <rPh sb="6" eb="8">
      <t>コウニュウ</t>
    </rPh>
    <rPh sb="8" eb="10">
      <t>シキン</t>
    </rPh>
    <rPh sb="11" eb="13">
      <t>ゾウヨ</t>
    </rPh>
    <rPh sb="15" eb="16">
      <t>オヤ</t>
    </rPh>
    <rPh sb="17" eb="19">
      <t>ネンレイ</t>
    </rPh>
    <phoneticPr fontId="27"/>
  </si>
  <si>
    <t>問24-1　住宅ローン年間返済額</t>
    <rPh sb="6" eb="8">
      <t>ジュウタク</t>
    </rPh>
    <phoneticPr fontId="27"/>
  </si>
  <si>
    <t>問24-2　住宅ローン減税適用の有無</t>
    <rPh sb="6" eb="8">
      <t>ジュウタク</t>
    </rPh>
    <rPh sb="11" eb="13">
      <t>ゲンゼイ</t>
    </rPh>
    <rPh sb="13" eb="15">
      <t>テキヨウ</t>
    </rPh>
    <rPh sb="16" eb="18">
      <t>ウム</t>
    </rPh>
    <phoneticPr fontId="27"/>
  </si>
  <si>
    <t>問24-3　住宅ローンの負担感</t>
    <rPh sb="14" eb="15">
      <t>カン</t>
    </rPh>
    <phoneticPr fontId="49"/>
  </si>
  <si>
    <t>問25　民間金融機関借入金の金利タイプ　（複数回答）</t>
  </si>
  <si>
    <t>問26　民間金融機関への融資申込の有無</t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27"/>
  </si>
  <si>
    <t>問26-1　希望額融資を断られた経験　（複数回答）</t>
  </si>
  <si>
    <t>問26-2　希望額融資を断られた理由　（複数回答）</t>
  </si>
  <si>
    <t>問6　住宅取得時に経済的要因が与えた影響度　イ） 家計収入の見通し</t>
    <rPh sb="25" eb="27">
      <t>カケイ</t>
    </rPh>
    <rPh sb="27" eb="29">
      <t>シュウニュウ</t>
    </rPh>
    <rPh sb="30" eb="32">
      <t>ミトオ</t>
    </rPh>
    <phoneticPr fontId="27"/>
  </si>
  <si>
    <t>問6　住宅取得時に経済的要因が与えた影響度　ウ） 地価／住宅の価格相場</t>
    <rPh sb="25" eb="27">
      <t>チカ</t>
    </rPh>
    <rPh sb="28" eb="30">
      <t>ジュウタク</t>
    </rPh>
    <rPh sb="31" eb="33">
      <t>カカク</t>
    </rPh>
    <rPh sb="33" eb="35">
      <t>ソウバ</t>
    </rPh>
    <phoneticPr fontId="27"/>
  </si>
  <si>
    <t>問6　住宅取得時に経済的要因が与えた影響度　エ） 住宅取得時の税制等の行政施策</t>
    <rPh sb="25" eb="27">
      <t>ジュウタク</t>
    </rPh>
    <rPh sb="27" eb="29">
      <t>シュトク</t>
    </rPh>
    <rPh sb="29" eb="30">
      <t>ジ</t>
    </rPh>
    <rPh sb="31" eb="34">
      <t>ゼイセイナド</t>
    </rPh>
    <rPh sb="35" eb="37">
      <t>ギョウセイ</t>
    </rPh>
    <rPh sb="37" eb="39">
      <t>シサク</t>
    </rPh>
    <phoneticPr fontId="27"/>
  </si>
  <si>
    <t>問6　住宅取得時に経済的要因が与えた影響度　オ） 従前住宅の売却価格</t>
    <rPh sb="25" eb="27">
      <t>ジュウゼン</t>
    </rPh>
    <rPh sb="27" eb="29">
      <t>ジュウタク</t>
    </rPh>
    <rPh sb="30" eb="32">
      <t>バイキャク</t>
    </rPh>
    <rPh sb="32" eb="34">
      <t>カカク</t>
    </rPh>
    <phoneticPr fontId="27"/>
  </si>
  <si>
    <t>問6　住宅取得時に経済的要因が与えた影響度　カ） 金利動向</t>
    <rPh sb="25" eb="27">
      <t>キンリ</t>
    </rPh>
    <rPh sb="27" eb="29">
      <t>ドウコウ</t>
    </rPh>
    <phoneticPr fontId="27"/>
  </si>
  <si>
    <t>問6　住宅取得時に経済的要因が与えた影響度　ア） 景気の先行き感</t>
    <rPh sb="25" eb="27">
      <t>ケイキ</t>
    </rPh>
    <rPh sb="28" eb="30">
      <t>サキユ</t>
    </rPh>
    <rPh sb="31" eb="32">
      <t>カン</t>
    </rPh>
    <phoneticPr fontId="27"/>
  </si>
  <si>
    <t>問17-3　敷地面積</t>
  </si>
  <si>
    <t>問17-4　高齢者対応設備1　（複数回答）　手すり</t>
  </si>
  <si>
    <t>問17-4　高齢者対応設備2　（複数回答）　段差のない室内</t>
  </si>
  <si>
    <t>問17-4　高齢者対応設備3　（複数回答）　廊下などが車椅子で通行可能な幅</t>
  </si>
  <si>
    <t>問17-4　高齢者対応設備4　（複数回答）　浴室・トイレの暖房</t>
  </si>
  <si>
    <t>問17-4　高齢者対応設備　（複数回答）　「１～４の設備を全て満たす世帯」</t>
  </si>
  <si>
    <t>問17-5　省エネ設備　（複数回答）　太陽光発電装置</t>
  </si>
  <si>
    <t>問17-7　最寄りの公共交通機関までの距離</t>
    <rPh sb="6" eb="8">
      <t>モヨ</t>
    </rPh>
    <rPh sb="10" eb="12">
      <t>コウキョウ</t>
    </rPh>
    <rPh sb="12" eb="14">
      <t>コウツウ</t>
    </rPh>
    <rPh sb="14" eb="16">
      <t>キカン</t>
    </rPh>
    <rPh sb="19" eb="21">
      <t>キョリ</t>
    </rPh>
    <phoneticPr fontId="27"/>
  </si>
  <si>
    <t>問17-8　通勤時間</t>
    <rPh sb="6" eb="8">
      <t>ツウキン</t>
    </rPh>
    <rPh sb="8" eb="10">
      <t>ジカン</t>
    </rPh>
    <phoneticPr fontId="27"/>
  </si>
  <si>
    <t>問17-2　延べ床面積</t>
    <rPh sb="6" eb="7">
      <t>ノ</t>
    </rPh>
    <rPh sb="8" eb="11">
      <t>ユカメンセキ</t>
    </rPh>
    <phoneticPr fontId="27"/>
  </si>
  <si>
    <t>問22　高齢者がいる世帯の内訳</t>
    <rPh sb="4" eb="7">
      <t>コウレイシャ</t>
    </rPh>
    <rPh sb="10" eb="12">
      <t>セタイ</t>
    </rPh>
    <rPh sb="13" eb="15">
      <t>ウチワケ</t>
    </rPh>
    <phoneticPr fontId="27"/>
  </si>
  <si>
    <t>問22　高齢者の有無</t>
    <rPh sb="4" eb="7">
      <t>コウレイシャ</t>
    </rPh>
    <rPh sb="8" eb="10">
      <t>ウム</t>
    </rPh>
    <phoneticPr fontId="27"/>
  </si>
  <si>
    <t>問23　購入資金の内訳　自己資金</t>
    <rPh sb="4" eb="6">
      <t>コウニュウ</t>
    </rPh>
    <rPh sb="6" eb="8">
      <t>シキン</t>
    </rPh>
    <rPh sb="9" eb="11">
      <t>ウチワケ</t>
    </rPh>
    <rPh sb="12" eb="14">
      <t>ジコ</t>
    </rPh>
    <rPh sb="14" eb="16">
      <t>シキン</t>
    </rPh>
    <phoneticPr fontId="27"/>
  </si>
  <si>
    <t>問23　購入資金の内訳　借入金</t>
    <rPh sb="4" eb="6">
      <t>コウニュウ</t>
    </rPh>
    <rPh sb="6" eb="8">
      <t>シキン</t>
    </rPh>
    <rPh sb="9" eb="11">
      <t>ウチワケ</t>
    </rPh>
    <rPh sb="12" eb="14">
      <t>カリイレ</t>
    </rPh>
    <rPh sb="14" eb="15">
      <t>キン</t>
    </rPh>
    <phoneticPr fontId="27"/>
  </si>
  <si>
    <t>問23　購入資金　返済期間</t>
    <rPh sb="4" eb="6">
      <t>コウニュウ</t>
    </rPh>
    <rPh sb="6" eb="8">
      <t>シキン</t>
    </rPh>
    <rPh sb="9" eb="11">
      <t>ヘンサイ</t>
    </rPh>
    <rPh sb="11" eb="13">
      <t>キカン</t>
    </rPh>
    <phoneticPr fontId="27"/>
  </si>
  <si>
    <t>問23　住宅ローンの有無</t>
    <rPh sb="4" eb="6">
      <t>ジュウタク</t>
    </rPh>
    <rPh sb="10" eb="12">
      <t>ウム</t>
    </rPh>
    <phoneticPr fontId="27"/>
  </si>
  <si>
    <t>問23　購入資金</t>
    <rPh sb="4" eb="6">
      <t>コウニュウ</t>
    </rPh>
    <rPh sb="6" eb="8">
      <t>シキン</t>
    </rPh>
    <phoneticPr fontId="27"/>
  </si>
  <si>
    <t>問3　インターネット等の活用　（複数回答）</t>
    <rPh sb="10" eb="11">
      <t>ナド</t>
    </rPh>
    <rPh sb="12" eb="14">
      <t>カツヨウ</t>
    </rPh>
    <phoneticPr fontId="27"/>
  </si>
  <si>
    <t>インターネットを通じた情報収集</t>
    <rPh sb="8" eb="9">
      <t>ツウ</t>
    </rPh>
    <rPh sb="11" eb="13">
      <t>ジョウホウ</t>
    </rPh>
    <rPh sb="13" eb="15">
      <t>シュウシュウ</t>
    </rPh>
    <phoneticPr fontId="27"/>
  </si>
  <si>
    <t>インターネットを通じた問い合わせ、説明会・内見等の申込み</t>
    <phoneticPr fontId="27"/>
  </si>
  <si>
    <t>オンライン会議システム（ZOOM、Teams、Skype等）を活用した物件説明、商談</t>
    <rPh sb="5" eb="7">
      <t>カイギ</t>
    </rPh>
    <rPh sb="28" eb="29">
      <t>ナド</t>
    </rPh>
    <rPh sb="31" eb="33">
      <t>カツヨウ</t>
    </rPh>
    <rPh sb="35" eb="37">
      <t>ブッケン</t>
    </rPh>
    <rPh sb="37" eb="39">
      <t>セツメイ</t>
    </rPh>
    <rPh sb="40" eb="42">
      <t>ショウダン</t>
    </rPh>
    <phoneticPr fontId="27"/>
  </si>
  <si>
    <t>VR（仮想現実）またはAR（拡張現実）ツールを活用した物件内見</t>
    <rPh sb="3" eb="5">
      <t>カソウ</t>
    </rPh>
    <rPh sb="5" eb="7">
      <t>ゲンジツ</t>
    </rPh>
    <rPh sb="14" eb="16">
      <t>カクチョウ</t>
    </rPh>
    <rPh sb="16" eb="18">
      <t>ゲンジツ</t>
    </rPh>
    <rPh sb="23" eb="25">
      <t>カツヨウ</t>
    </rPh>
    <rPh sb="27" eb="29">
      <t>ブッケン</t>
    </rPh>
    <rPh sb="29" eb="31">
      <t>ナイケン</t>
    </rPh>
    <phoneticPr fontId="27"/>
  </si>
  <si>
    <t>オンラインでの住宅ローン審査</t>
    <rPh sb="7" eb="9">
      <t>ジュウタク</t>
    </rPh>
    <rPh sb="12" eb="14">
      <t>シンサ</t>
    </rPh>
    <phoneticPr fontId="27"/>
  </si>
  <si>
    <t>オンラインでの重要事項説明</t>
    <rPh sb="7" eb="9">
      <t>ジュウヨウ</t>
    </rPh>
    <rPh sb="9" eb="11">
      <t>ジコウ</t>
    </rPh>
    <rPh sb="11" eb="13">
      <t>セツメイ</t>
    </rPh>
    <phoneticPr fontId="27"/>
  </si>
  <si>
    <t>電子署名等を活用した電子契約</t>
    <phoneticPr fontId="27"/>
  </si>
  <si>
    <t>「１」～「７」の経験はない</t>
    <phoneticPr fontId="27"/>
  </si>
  <si>
    <t>無回答</t>
    <rPh sb="0" eb="3">
      <t>ムカイトウ</t>
    </rPh>
    <phoneticPr fontId="27"/>
  </si>
  <si>
    <r>
      <t>問1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在宅勤務等の個室スペース</t>
    </r>
    <rPh sb="8" eb="9">
      <t>トウ</t>
    </rPh>
    <rPh sb="10" eb="12">
      <t>コシツ</t>
    </rPh>
    <phoneticPr fontId="27"/>
  </si>
  <si>
    <t>在宅勤務に専念できる個室がある</t>
    <phoneticPr fontId="27"/>
  </si>
  <si>
    <t>在宅勤務に専念できる仕切られたスペースがある</t>
    <phoneticPr fontId="27"/>
  </si>
  <si>
    <t>仕切られてはいないが在宅勤務に専念できるスペースがある</t>
    <rPh sb="0" eb="2">
      <t>シキ</t>
    </rPh>
    <rPh sb="10" eb="12">
      <t>ザイタク</t>
    </rPh>
    <rPh sb="12" eb="14">
      <t>キンム</t>
    </rPh>
    <rPh sb="15" eb="17">
      <t>センネン</t>
    </rPh>
    <phoneticPr fontId="27"/>
  </si>
  <si>
    <t>在宅勤務に専念できる個室やスペースなどはない</t>
    <phoneticPr fontId="27"/>
  </si>
  <si>
    <r>
      <t>問12</t>
    </r>
    <r>
      <rPr>
        <sz val="11"/>
        <rFont val="ＭＳ Ｐゴシック"/>
        <family val="3"/>
        <charset val="128"/>
      </rPr>
      <t>　宅配ボックスの設置</t>
    </r>
    <rPh sb="11" eb="13">
      <t>セッチ</t>
    </rPh>
    <phoneticPr fontId="27"/>
  </si>
  <si>
    <t>設置している</t>
    <phoneticPr fontId="27"/>
  </si>
  <si>
    <t>設置していない</t>
    <phoneticPr fontId="27"/>
  </si>
  <si>
    <t>問22　居住人数</t>
    <rPh sb="4" eb="6">
      <t>キョジュウ</t>
    </rPh>
    <rPh sb="6" eb="8">
      <t>ニンズウ</t>
    </rPh>
    <phoneticPr fontId="27"/>
  </si>
  <si>
    <t>問22　中学生・高校生の有無</t>
    <rPh sb="4" eb="7">
      <t>チュウガクセイ</t>
    </rPh>
    <rPh sb="8" eb="11">
      <t>コウコウセイ</t>
    </rPh>
    <rPh sb="12" eb="14">
      <t>ウム</t>
    </rPh>
    <phoneticPr fontId="27"/>
  </si>
  <si>
    <t>問22　小学生以下の有無</t>
    <rPh sb="4" eb="7">
      <t>ショウガクセイ</t>
    </rPh>
    <rPh sb="7" eb="9">
      <t>イカ</t>
    </rPh>
    <rPh sb="10" eb="12">
      <t>ウム</t>
    </rPh>
    <phoneticPr fontId="27"/>
  </si>
  <si>
    <t>4人以上</t>
    <rPh sb="2" eb="4">
      <t>イジョウ</t>
    </rPh>
    <phoneticPr fontId="27"/>
  </si>
  <si>
    <t>問22　中学生・高校生の居住人数</t>
    <rPh sb="12" eb="16">
      <t>キョジュウニンズウ</t>
    </rPh>
    <phoneticPr fontId="27"/>
  </si>
  <si>
    <t>問22　小学生以下の居住人数</t>
    <rPh sb="4" eb="9">
      <t>ショウガクセイイカ</t>
    </rPh>
    <rPh sb="10" eb="14">
      <t>キョジュウニンズウ</t>
    </rPh>
    <phoneticPr fontId="27"/>
  </si>
  <si>
    <t>職場から近かったから</t>
    <phoneticPr fontId="27"/>
  </si>
  <si>
    <t>交通の利便性が良かったから</t>
    <phoneticPr fontId="27"/>
  </si>
  <si>
    <t>災害発生リスクの低い地域だったから</t>
    <phoneticPr fontId="27"/>
  </si>
  <si>
    <t>0人</t>
    <phoneticPr fontId="27"/>
  </si>
  <si>
    <t>問17-5　省エネ設備　（複数回答）　二重サッシ又は複層ガラスの窓</t>
    <phoneticPr fontId="27"/>
  </si>
  <si>
    <t>-</t>
    <phoneticPr fontId="27"/>
  </si>
  <si>
    <t>問26-3　希望額融資の可否</t>
    <rPh sb="6" eb="8">
      <t>キボウ</t>
    </rPh>
    <rPh sb="8" eb="9">
      <t>ガク</t>
    </rPh>
    <rPh sb="9" eb="11">
      <t>ユウシ</t>
    </rPh>
    <rPh sb="12" eb="14">
      <t>カヒ</t>
    </rPh>
    <phoneticPr fontId="27"/>
  </si>
  <si>
    <t>問26-4　融資を受けられなかった資金の調達方法</t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27"/>
  </si>
  <si>
    <t>※住み替え前の集合住宅の敷地面積は参考値になります。</t>
    <rPh sb="1" eb="2">
      <t>ス</t>
    </rPh>
    <rPh sb="3" eb="4">
      <t>カ</t>
    </rPh>
    <rPh sb="5" eb="6">
      <t>マエ</t>
    </rPh>
    <rPh sb="7" eb="9">
      <t>シュウゴウ</t>
    </rPh>
    <rPh sb="9" eb="11">
      <t>ジュウタク</t>
    </rPh>
    <rPh sb="12" eb="14">
      <t>シキチ</t>
    </rPh>
    <rPh sb="14" eb="16">
      <t>メンセキ</t>
    </rPh>
    <rPh sb="17" eb="19">
      <t>サンコウ</t>
    </rPh>
    <rPh sb="19" eb="20">
      <t>チ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</si>
</sst>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0.0_ "/>
    <numFmt numFmtId="178" formatCode="0.0"/>
    <numFmt numFmtId="181" formatCode="#,##0.0;[Red]\-#,##0.0"/>
    <numFmt numFmtId="183" formatCode="0.00_ "/>
    <numFmt numFmtId="184" formatCode="#,##0_ "/>
    <numFmt numFmtId="186" formatCode="0.0%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4">
    <xf numFmtId="0" fontId="0" fillId="0" borderId="0"/>
    <xf numFmtId="38" fontId="26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/>
    <xf numFmtId="0" fontId="26" fillId="0" borderId="0"/>
    <xf numFmtId="0" fontId="26" fillId="0" borderId="0"/>
    <xf numFmtId="0" fontId="46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6" fillId="0" borderId="0"/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26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4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8" borderId="8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181" fontId="0" fillId="0" borderId="0" xfId="1" applyNumberFormat="1" applyFont="1" applyFill="1" applyBorder="1" applyAlignment="1">
      <alignment vertical="top"/>
    </xf>
    <xf numFmtId="0" fontId="51" fillId="0" borderId="0" xfId="62" applyFont="1" applyFill="1" applyBorder="1" applyAlignment="1">
      <alignment vertical="top"/>
    </xf>
    <xf numFmtId="0" fontId="26" fillId="0" borderId="0" xfId="62" applyFont="1" applyFill="1" applyBorder="1" applyAlignment="1">
      <alignment horizontal="center" vertical="top"/>
    </xf>
    <xf numFmtId="0" fontId="26" fillId="0" borderId="0" xfId="62" applyFont="1" applyFill="1" applyBorder="1" applyAlignment="1">
      <alignment vertical="top"/>
    </xf>
    <xf numFmtId="177" fontId="26" fillId="0" borderId="0" xfId="62" applyNumberFormat="1" applyFont="1" applyFill="1" applyBorder="1" applyAlignment="1">
      <alignment vertical="top"/>
    </xf>
    <xf numFmtId="177" fontId="26" fillId="0" borderId="0" xfId="73" applyNumberFormat="1" applyFont="1" applyFill="1" applyBorder="1" applyAlignment="1">
      <alignment vertical="top"/>
    </xf>
    <xf numFmtId="0" fontId="0" fillId="0" borderId="0" xfId="62" applyFont="1" applyFill="1" applyBorder="1" applyAlignment="1">
      <alignment vertical="top"/>
    </xf>
    <xf numFmtId="0" fontId="0" fillId="33" borderId="0" xfId="62" applyFont="1" applyFill="1" applyBorder="1" applyAlignment="1">
      <alignment vertical="top"/>
    </xf>
    <xf numFmtId="0" fontId="26" fillId="33" borderId="0" xfId="62" applyFont="1" applyFill="1" applyBorder="1" applyAlignment="1">
      <alignment horizontal="center" vertical="top"/>
    </xf>
    <xf numFmtId="181" fontId="26" fillId="33" borderId="0" xfId="1" applyNumberFormat="1" applyFont="1" applyFill="1" applyBorder="1" applyAlignment="1">
      <alignment horizontal="right" vertical="top"/>
    </xf>
    <xf numFmtId="181" fontId="26" fillId="33" borderId="0" xfId="1" applyNumberFormat="1" applyFont="1" applyFill="1" applyBorder="1" applyAlignment="1">
      <alignment vertical="top"/>
    </xf>
    <xf numFmtId="0" fontId="57" fillId="0" borderId="0" xfId="62" applyFont="1" applyFill="1" applyBorder="1" applyAlignment="1">
      <alignment vertical="top"/>
    </xf>
    <xf numFmtId="177" fontId="26" fillId="33" borderId="10" xfId="62" applyNumberFormat="1" applyFont="1" applyFill="1" applyBorder="1" applyAlignment="1">
      <alignment horizontal="center" vertical="top" shrinkToFit="1"/>
    </xf>
    <xf numFmtId="181" fontId="0" fillId="33" borderId="18" xfId="1" applyNumberFormat="1" applyFont="1" applyFill="1" applyBorder="1" applyAlignment="1">
      <alignment horizontal="right" vertical="top"/>
    </xf>
    <xf numFmtId="181" fontId="26" fillId="33" borderId="18" xfId="1" applyNumberFormat="1" applyFont="1" applyFill="1" applyBorder="1" applyAlignment="1">
      <alignment horizontal="right" vertical="top"/>
    </xf>
    <xf numFmtId="181" fontId="26" fillId="33" borderId="28" xfId="1" applyNumberFormat="1" applyFont="1" applyFill="1" applyBorder="1" applyAlignment="1">
      <alignment horizontal="right" vertical="top"/>
    </xf>
    <xf numFmtId="177" fontId="26" fillId="33" borderId="20" xfId="62" applyNumberFormat="1" applyFont="1" applyFill="1" applyBorder="1" applyAlignment="1">
      <alignment horizontal="center" vertical="top" shrinkToFit="1"/>
    </xf>
    <xf numFmtId="181" fontId="26" fillId="33" borderId="21" xfId="1" applyNumberFormat="1" applyFont="1" applyFill="1" applyBorder="1" applyAlignment="1">
      <alignment horizontal="right" vertical="top"/>
    </xf>
    <xf numFmtId="181" fontId="26" fillId="33" borderId="29" xfId="1" applyNumberFormat="1" applyFont="1" applyFill="1" applyBorder="1" applyAlignment="1">
      <alignment horizontal="right" vertical="top"/>
    </xf>
    <xf numFmtId="177" fontId="26" fillId="33" borderId="22" xfId="62" applyNumberFormat="1" applyFont="1" applyFill="1" applyBorder="1" applyAlignment="1">
      <alignment horizontal="center" vertical="top" shrinkToFit="1"/>
    </xf>
    <xf numFmtId="177" fontId="57" fillId="0" borderId="0" xfId="62" applyNumberFormat="1" applyFont="1" applyFill="1" applyBorder="1" applyAlignment="1">
      <alignment vertical="top"/>
    </xf>
    <xf numFmtId="0" fontId="47" fillId="33" borderId="0" xfId="65" applyFont="1" applyFill="1" applyBorder="1" applyAlignment="1">
      <alignment vertical="top" wrapText="1"/>
    </xf>
    <xf numFmtId="177" fontId="26" fillId="33" borderId="0" xfId="62" applyNumberFormat="1" applyFont="1" applyFill="1" applyBorder="1" applyAlignment="1">
      <alignment horizontal="center" vertical="top" shrinkToFit="1"/>
    </xf>
    <xf numFmtId="181" fontId="26" fillId="33" borderId="0" xfId="1" applyNumberFormat="1" applyFont="1" applyFill="1" applyBorder="1" applyAlignment="1">
      <alignment horizontal="center" vertical="top"/>
    </xf>
    <xf numFmtId="0" fontId="57" fillId="0" borderId="0" xfId="62" applyFont="1" applyFill="1" applyBorder="1" applyAlignment="1">
      <alignment horizontal="center" vertical="top"/>
    </xf>
    <xf numFmtId="181" fontId="0" fillId="33" borderId="10" xfId="1" applyNumberFormat="1" applyFont="1" applyFill="1" applyBorder="1" applyAlignment="1">
      <alignment horizontal="right" vertical="top"/>
    </xf>
    <xf numFmtId="181" fontId="26" fillId="33" borderId="10" xfId="1" applyNumberFormat="1" applyFont="1" applyFill="1" applyBorder="1" applyAlignment="1">
      <alignment horizontal="right" vertical="top"/>
    </xf>
    <xf numFmtId="181" fontId="26" fillId="33" borderId="20" xfId="1" applyNumberFormat="1" applyFont="1" applyFill="1" applyBorder="1" applyAlignment="1">
      <alignment horizontal="right" vertical="top"/>
    </xf>
    <xf numFmtId="181" fontId="26" fillId="33" borderId="22" xfId="1" applyNumberFormat="1" applyFont="1" applyFill="1" applyBorder="1" applyAlignment="1">
      <alignment horizontal="right" vertical="top"/>
    </xf>
    <xf numFmtId="181" fontId="0" fillId="33" borderId="20" xfId="1" applyNumberFormat="1" applyFont="1" applyFill="1" applyBorder="1" applyAlignment="1">
      <alignment horizontal="right" vertical="top"/>
    </xf>
    <xf numFmtId="181" fontId="35" fillId="33" borderId="0" xfId="1" applyNumberFormat="1" applyFont="1" applyFill="1" applyBorder="1" applyAlignment="1">
      <alignment vertical="top"/>
    </xf>
    <xf numFmtId="0" fontId="26" fillId="33" borderId="0" xfId="62" applyFont="1" applyFill="1" applyBorder="1" applyAlignment="1">
      <alignment vertical="top"/>
    </xf>
    <xf numFmtId="177" fontId="0" fillId="0" borderId="0" xfId="62" applyNumberFormat="1" applyFont="1" applyFill="1" applyBorder="1" applyAlignment="1">
      <alignment vertical="top"/>
    </xf>
    <xf numFmtId="181" fontId="47" fillId="33" borderId="0" xfId="1" applyNumberFormat="1" applyFont="1" applyFill="1" applyBorder="1" applyAlignment="1">
      <alignment vertical="top"/>
    </xf>
    <xf numFmtId="181" fontId="0" fillId="33" borderId="0" xfId="1" applyNumberFormat="1" applyFont="1" applyFill="1" applyBorder="1" applyAlignment="1">
      <alignment horizontal="right" vertical="top"/>
    </xf>
    <xf numFmtId="0" fontId="0" fillId="0" borderId="0" xfId="62" applyFont="1" applyFill="1" applyBorder="1" applyAlignment="1">
      <alignment horizontal="left" vertical="top"/>
    </xf>
    <xf numFmtId="0" fontId="47" fillId="33" borderId="19" xfId="65" applyFont="1" applyFill="1" applyBorder="1" applyAlignment="1">
      <alignment vertical="top" wrapText="1"/>
    </xf>
    <xf numFmtId="0" fontId="47" fillId="33" borderId="15" xfId="65" applyFont="1" applyFill="1" applyBorder="1" applyAlignment="1">
      <alignment vertical="top" wrapText="1"/>
    </xf>
    <xf numFmtId="0" fontId="52" fillId="33" borderId="0" xfId="62" applyFont="1" applyFill="1" applyBorder="1" applyAlignment="1">
      <alignment vertical="top"/>
    </xf>
    <xf numFmtId="0" fontId="53" fillId="33" borderId="0" xfId="62" applyFont="1" applyFill="1" applyBorder="1" applyAlignment="1">
      <alignment horizontal="center" vertical="top"/>
    </xf>
    <xf numFmtId="0" fontId="53" fillId="33" borderId="0" xfId="62" applyFont="1" applyFill="1" applyBorder="1" applyAlignment="1">
      <alignment vertical="top"/>
    </xf>
    <xf numFmtId="0" fontId="28" fillId="33" borderId="0" xfId="62" applyFont="1" applyFill="1" applyBorder="1" applyAlignment="1">
      <alignment vertical="top"/>
    </xf>
    <xf numFmtId="0" fontId="28" fillId="33" borderId="0" xfId="62" applyFont="1" applyFill="1" applyBorder="1" applyAlignment="1">
      <alignment horizontal="center" vertical="top"/>
    </xf>
    <xf numFmtId="0" fontId="28" fillId="33" borderId="0" xfId="62" applyFont="1" applyFill="1" applyBorder="1" applyAlignment="1">
      <alignment horizontal="right" vertical="top"/>
    </xf>
    <xf numFmtId="0" fontId="28" fillId="33" borderId="12" xfId="62" applyFont="1" applyFill="1" applyBorder="1" applyAlignment="1">
      <alignment vertical="top"/>
    </xf>
    <xf numFmtId="0" fontId="28" fillId="33" borderId="13" xfId="62" applyFont="1" applyFill="1" applyBorder="1" applyAlignment="1">
      <alignment vertical="top"/>
    </xf>
    <xf numFmtId="0" fontId="28" fillId="33" borderId="10" xfId="62" applyFont="1" applyFill="1" applyBorder="1" applyAlignment="1">
      <alignment horizontal="center" vertical="top"/>
    </xf>
    <xf numFmtId="0" fontId="28" fillId="33" borderId="17" xfId="62" applyFont="1" applyFill="1" applyBorder="1" applyAlignment="1">
      <alignment horizontal="center" vertical="top"/>
    </xf>
    <xf numFmtId="177" fontId="28" fillId="33" borderId="10" xfId="62" applyNumberFormat="1" applyFont="1" applyFill="1" applyBorder="1" applyAlignment="1">
      <alignment horizontal="center" vertical="top" shrinkToFit="1"/>
    </xf>
    <xf numFmtId="177" fontId="28" fillId="33" borderId="18" xfId="62" applyNumberFormat="1" applyFont="1" applyFill="1" applyBorder="1" applyAlignment="1">
      <alignment horizontal="right" vertical="top"/>
    </xf>
    <xf numFmtId="177" fontId="28" fillId="33" borderId="20" xfId="62" applyNumberFormat="1" applyFont="1" applyFill="1" applyBorder="1" applyAlignment="1">
      <alignment horizontal="center" vertical="top" shrinkToFit="1"/>
    </xf>
    <xf numFmtId="177" fontId="28" fillId="33" borderId="21" xfId="62" applyNumberFormat="1" applyFont="1" applyFill="1" applyBorder="1" applyAlignment="1">
      <alignment horizontal="right" vertical="top"/>
    </xf>
    <xf numFmtId="177" fontId="28" fillId="33" borderId="22" xfId="62" applyNumberFormat="1" applyFont="1" applyFill="1" applyBorder="1" applyAlignment="1">
      <alignment horizontal="center" vertical="top" shrinkToFit="1"/>
    </xf>
    <xf numFmtId="177" fontId="28" fillId="33" borderId="22" xfId="62" applyNumberFormat="1" applyFont="1" applyFill="1" applyBorder="1" applyAlignment="1">
      <alignment horizontal="right" vertical="top"/>
    </xf>
    <xf numFmtId="177" fontId="28" fillId="33" borderId="0" xfId="62" applyNumberFormat="1" applyFont="1" applyFill="1" applyBorder="1" applyAlignment="1">
      <alignment vertical="top"/>
    </xf>
    <xf numFmtId="177" fontId="28" fillId="33" borderId="0" xfId="62" applyNumberFormat="1" applyFont="1" applyFill="1" applyBorder="1" applyAlignment="1">
      <alignment horizontal="center" vertical="top"/>
    </xf>
    <xf numFmtId="183" fontId="28" fillId="33" borderId="10" xfId="62" applyNumberFormat="1" applyFont="1" applyFill="1" applyBorder="1" applyAlignment="1">
      <alignment horizontal="right" vertical="top"/>
    </xf>
    <xf numFmtId="183" fontId="28" fillId="33" borderId="20" xfId="62" applyNumberFormat="1" applyFont="1" applyFill="1" applyBorder="1" applyAlignment="1">
      <alignment horizontal="right" vertical="top"/>
    </xf>
    <xf numFmtId="183" fontId="28" fillId="33" borderId="21" xfId="62" applyNumberFormat="1" applyFont="1" applyFill="1" applyBorder="1" applyAlignment="1">
      <alignment horizontal="right" vertical="top"/>
    </xf>
    <xf numFmtId="183" fontId="28" fillId="33" borderId="22" xfId="62" applyNumberFormat="1" applyFont="1" applyFill="1" applyBorder="1" applyAlignment="1">
      <alignment horizontal="right" vertical="top"/>
    </xf>
    <xf numFmtId="177" fontId="28" fillId="33" borderId="0" xfId="62" applyNumberFormat="1" applyFont="1" applyFill="1" applyBorder="1" applyAlignment="1">
      <alignment horizontal="center" vertical="top" shrinkToFit="1"/>
    </xf>
    <xf numFmtId="177" fontId="28" fillId="33" borderId="0" xfId="62" applyNumberFormat="1" applyFont="1" applyFill="1" applyBorder="1" applyAlignment="1">
      <alignment horizontal="left" vertical="top"/>
    </xf>
    <xf numFmtId="176" fontId="28" fillId="33" borderId="0" xfId="62" applyNumberFormat="1" applyFont="1" applyFill="1" applyBorder="1" applyAlignment="1">
      <alignment vertical="top"/>
    </xf>
    <xf numFmtId="176" fontId="28" fillId="33" borderId="0" xfId="62" applyNumberFormat="1" applyFont="1" applyFill="1" applyBorder="1" applyAlignment="1">
      <alignment horizontal="right" vertical="top"/>
    </xf>
    <xf numFmtId="176" fontId="28" fillId="33" borderId="17" xfId="62" applyNumberFormat="1" applyFont="1" applyFill="1" applyBorder="1" applyAlignment="1">
      <alignment horizontal="center" vertical="top"/>
    </xf>
    <xf numFmtId="178" fontId="26" fillId="33" borderId="0" xfId="0" applyNumberFormat="1" applyFont="1" applyFill="1" applyBorder="1" applyAlignment="1">
      <alignment horizontal="right" vertical="center" wrapText="1"/>
    </xf>
    <xf numFmtId="178" fontId="26" fillId="33" borderId="15" xfId="0" applyNumberFormat="1" applyFont="1" applyFill="1" applyBorder="1" applyAlignment="1">
      <alignment horizontal="right" vertical="center" wrapText="1"/>
    </xf>
    <xf numFmtId="178" fontId="26" fillId="33" borderId="22" xfId="0" applyNumberFormat="1" applyFont="1" applyFill="1" applyBorder="1" applyAlignment="1">
      <alignment horizontal="right" vertical="center" wrapText="1"/>
    </xf>
    <xf numFmtId="0" fontId="47" fillId="33" borderId="10" xfId="65" applyFont="1" applyFill="1" applyBorder="1" applyAlignment="1">
      <alignment vertical="top" wrapText="1"/>
    </xf>
    <xf numFmtId="176" fontId="28" fillId="33" borderId="0" xfId="73" applyNumberFormat="1" applyFont="1" applyFill="1" applyBorder="1" applyAlignment="1">
      <alignment horizontal="right" vertical="top"/>
    </xf>
    <xf numFmtId="177" fontId="28" fillId="33" borderId="18" xfId="121" applyNumberFormat="1" applyFont="1" applyFill="1" applyBorder="1" applyAlignment="1">
      <alignment horizontal="right" vertical="top"/>
    </xf>
    <xf numFmtId="177" fontId="28" fillId="33" borderId="0" xfId="73" applyNumberFormat="1" applyFont="1" applyFill="1" applyBorder="1" applyAlignment="1">
      <alignment vertical="top"/>
    </xf>
    <xf numFmtId="177" fontId="28" fillId="33" borderId="21" xfId="121" applyNumberFormat="1" applyFont="1" applyFill="1" applyBorder="1" applyAlignment="1">
      <alignment horizontal="right" vertical="top"/>
    </xf>
    <xf numFmtId="177" fontId="28" fillId="33" borderId="22" xfId="121" applyNumberFormat="1" applyFont="1" applyFill="1" applyBorder="1" applyAlignment="1">
      <alignment horizontal="right" vertical="top"/>
    </xf>
    <xf numFmtId="184" fontId="28" fillId="33" borderId="20" xfId="33" applyNumberFormat="1" applyFont="1" applyFill="1" applyBorder="1" applyAlignment="1">
      <alignment horizontal="right" vertical="top"/>
    </xf>
    <xf numFmtId="184" fontId="28" fillId="33" borderId="22" xfId="33" applyNumberFormat="1" applyFont="1" applyFill="1" applyBorder="1" applyAlignment="1">
      <alignment horizontal="right" vertical="top"/>
    </xf>
    <xf numFmtId="184" fontId="28" fillId="33" borderId="18" xfId="122" applyNumberFormat="1" applyFont="1" applyFill="1" applyBorder="1" applyAlignment="1">
      <alignment horizontal="right" vertical="top"/>
    </xf>
    <xf numFmtId="184" fontId="28" fillId="33" borderId="21" xfId="122" applyNumberFormat="1" applyFont="1" applyFill="1" applyBorder="1" applyAlignment="1">
      <alignment horizontal="right" vertical="top"/>
    </xf>
    <xf numFmtId="184" fontId="28" fillId="33" borderId="22" xfId="122" applyNumberFormat="1" applyFont="1" applyFill="1" applyBorder="1" applyAlignment="1">
      <alignment horizontal="right" vertical="top"/>
    </xf>
    <xf numFmtId="184" fontId="28" fillId="33" borderId="0" xfId="62" applyNumberFormat="1" applyFont="1" applyFill="1" applyBorder="1" applyAlignment="1">
      <alignment vertical="top"/>
    </xf>
    <xf numFmtId="0" fontId="28" fillId="33" borderId="23" xfId="62" applyFont="1" applyFill="1" applyBorder="1" applyAlignment="1">
      <alignment vertical="top"/>
    </xf>
    <xf numFmtId="0" fontId="28" fillId="33" borderId="24" xfId="62" applyFont="1" applyFill="1" applyBorder="1" applyAlignment="1">
      <alignment vertical="top"/>
    </xf>
    <xf numFmtId="0" fontId="28" fillId="33" borderId="26" xfId="62" applyFont="1" applyFill="1" applyBorder="1" applyAlignment="1">
      <alignment vertical="top"/>
    </xf>
    <xf numFmtId="0" fontId="28" fillId="33" borderId="27" xfId="62" applyFont="1" applyFill="1" applyBorder="1" applyAlignment="1">
      <alignment vertical="top"/>
    </xf>
    <xf numFmtId="0" fontId="28" fillId="33" borderId="11" xfId="62" applyFont="1" applyFill="1" applyBorder="1" applyAlignment="1">
      <alignment horizontal="center" vertical="top"/>
    </xf>
    <xf numFmtId="0" fontId="28" fillId="33" borderId="16" xfId="62" applyFont="1" applyFill="1" applyBorder="1" applyAlignment="1">
      <alignment horizontal="center" vertical="top"/>
    </xf>
    <xf numFmtId="0" fontId="54" fillId="33" borderId="17" xfId="62" applyFont="1" applyFill="1" applyBorder="1" applyAlignment="1">
      <alignment horizontal="center" vertical="top" wrapText="1"/>
    </xf>
    <xf numFmtId="0" fontId="28" fillId="33" borderId="27" xfId="62" applyFont="1" applyFill="1" applyBorder="1" applyAlignment="1">
      <alignment horizontal="center" vertical="top"/>
    </xf>
    <xf numFmtId="177" fontId="28" fillId="33" borderId="20" xfId="62" applyNumberFormat="1" applyFont="1" applyFill="1" applyBorder="1" applyAlignment="1">
      <alignment horizontal="right" vertical="top"/>
    </xf>
    <xf numFmtId="177" fontId="28" fillId="33" borderId="0" xfId="62" applyNumberFormat="1" applyFont="1" applyFill="1" applyBorder="1" applyAlignment="1">
      <alignment horizontal="right" vertical="top"/>
    </xf>
    <xf numFmtId="0" fontId="28" fillId="33" borderId="12" xfId="62" applyFont="1" applyFill="1" applyBorder="1" applyAlignment="1">
      <alignment horizontal="center" vertical="top" wrapText="1"/>
    </xf>
    <xf numFmtId="0" fontId="28" fillId="33" borderId="13" xfId="62" applyFont="1" applyFill="1" applyBorder="1" applyAlignment="1">
      <alignment horizontal="center" vertical="top" wrapText="1"/>
    </xf>
    <xf numFmtId="0" fontId="28" fillId="33" borderId="17" xfId="62" applyFont="1" applyFill="1" applyBorder="1" applyAlignment="1">
      <alignment horizontal="center" vertical="top" shrinkToFit="1"/>
    </xf>
    <xf numFmtId="177" fontId="28" fillId="33" borderId="15" xfId="62" applyNumberFormat="1" applyFont="1" applyFill="1" applyBorder="1" applyAlignment="1">
      <alignment horizontal="right" vertical="top"/>
    </xf>
    <xf numFmtId="184" fontId="28" fillId="33" borderId="18" xfId="62" applyNumberFormat="1" applyFont="1" applyFill="1" applyBorder="1" applyAlignment="1">
      <alignment horizontal="right" vertical="top"/>
    </xf>
    <xf numFmtId="184" fontId="28" fillId="33" borderId="21" xfId="62" applyNumberFormat="1" applyFont="1" applyFill="1" applyBorder="1" applyAlignment="1">
      <alignment horizontal="right" vertical="top"/>
    </xf>
    <xf numFmtId="0" fontId="28" fillId="33" borderId="11" xfId="62" applyFont="1" applyFill="1" applyBorder="1" applyAlignment="1">
      <alignment vertical="top"/>
    </xf>
    <xf numFmtId="0" fontId="28" fillId="33" borderId="15" xfId="62" applyFont="1" applyFill="1" applyBorder="1" applyAlignment="1">
      <alignment horizontal="center" vertical="top" shrinkToFit="1"/>
    </xf>
    <xf numFmtId="184" fontId="28" fillId="33" borderId="19" xfId="33" applyNumberFormat="1" applyFont="1" applyFill="1" applyBorder="1" applyAlignment="1">
      <alignment horizontal="right" vertical="top"/>
    </xf>
    <xf numFmtId="184" fontId="28" fillId="33" borderId="21" xfId="33" applyNumberFormat="1" applyFont="1" applyFill="1" applyBorder="1" applyAlignment="1">
      <alignment horizontal="right" vertical="top"/>
    </xf>
    <xf numFmtId="184" fontId="28" fillId="33" borderId="22" xfId="62" applyNumberFormat="1" applyFont="1" applyFill="1" applyBorder="1" applyAlignment="1">
      <alignment horizontal="right" vertical="top"/>
    </xf>
    <xf numFmtId="177" fontId="28" fillId="33" borderId="19" xfId="33" applyNumberFormat="1" applyFont="1" applyFill="1" applyBorder="1" applyAlignment="1">
      <alignment horizontal="right" vertical="top"/>
    </xf>
    <xf numFmtId="177" fontId="28" fillId="33" borderId="20" xfId="33" applyNumberFormat="1" applyFont="1" applyFill="1" applyBorder="1" applyAlignment="1">
      <alignment horizontal="right" vertical="top"/>
    </xf>
    <xf numFmtId="186" fontId="28" fillId="33" borderId="0" xfId="136" applyNumberFormat="1" applyFont="1" applyFill="1" applyBorder="1" applyAlignment="1">
      <alignment vertical="top"/>
    </xf>
    <xf numFmtId="177" fontId="28" fillId="33" borderId="25" xfId="62" applyNumberFormat="1" applyFont="1" applyFill="1" applyBorder="1" applyAlignment="1">
      <alignment vertical="top"/>
    </xf>
    <xf numFmtId="177" fontId="28" fillId="33" borderId="0" xfId="62" applyNumberFormat="1" applyFont="1" applyFill="1" applyBorder="1" applyAlignment="1">
      <alignment vertical="top" wrapText="1"/>
    </xf>
    <xf numFmtId="181" fontId="26" fillId="0" borderId="0" xfId="1" applyNumberFormat="1" applyFont="1" applyFill="1" applyBorder="1" applyAlignment="1">
      <alignment vertical="top"/>
    </xf>
    <xf numFmtId="181" fontId="26" fillId="0" borderId="0" xfId="1" applyNumberFormat="1" applyFont="1" applyFill="1" applyBorder="1" applyAlignment="1">
      <alignment horizontal="center" vertical="top"/>
    </xf>
    <xf numFmtId="186" fontId="26" fillId="0" borderId="0" xfId="136" applyNumberFormat="1" applyFont="1" applyFill="1" applyBorder="1" applyAlignment="1">
      <alignment vertical="top"/>
    </xf>
    <xf numFmtId="0" fontId="28" fillId="33" borderId="10" xfId="62" applyFont="1" applyFill="1" applyBorder="1" applyAlignment="1">
      <alignment horizontal="center" vertical="top"/>
    </xf>
    <xf numFmtId="0" fontId="28" fillId="33" borderId="19" xfId="62" applyFont="1" applyFill="1" applyBorder="1" applyAlignment="1">
      <alignment horizontal="center" vertical="top"/>
    </xf>
    <xf numFmtId="0" fontId="28" fillId="33" borderId="15" xfId="62" applyFont="1" applyFill="1" applyBorder="1" applyAlignment="1">
      <alignment horizontal="center" vertical="top"/>
    </xf>
    <xf numFmtId="177" fontId="28" fillId="33" borderId="10" xfId="62" applyNumberFormat="1" applyFont="1" applyFill="1" applyBorder="1" applyAlignment="1">
      <alignment vertical="top" wrapText="1"/>
    </xf>
    <xf numFmtId="0" fontId="47" fillId="33" borderId="19" xfId="65" applyFont="1" applyFill="1" applyBorder="1" applyAlignment="1">
      <alignment vertical="top" wrapText="1"/>
    </xf>
    <xf numFmtId="0" fontId="47" fillId="33" borderId="15" xfId="65" applyFont="1" applyFill="1" applyBorder="1" applyAlignment="1">
      <alignment vertical="top" wrapText="1"/>
    </xf>
    <xf numFmtId="0" fontId="28" fillId="33" borderId="14" xfId="62" applyFont="1" applyFill="1" applyBorder="1" applyAlignment="1">
      <alignment horizontal="center" vertical="top"/>
    </xf>
    <xf numFmtId="0" fontId="28" fillId="33" borderId="13" xfId="62" applyFont="1" applyFill="1" applyBorder="1" applyAlignment="1">
      <alignment horizontal="center" vertical="top"/>
    </xf>
    <xf numFmtId="177" fontId="0" fillId="33" borderId="10" xfId="62" applyNumberFormat="1" applyFont="1" applyFill="1" applyBorder="1" applyAlignment="1">
      <alignment vertical="top" wrapText="1"/>
    </xf>
    <xf numFmtId="177" fontId="26" fillId="33" borderId="19" xfId="62" applyNumberFormat="1" applyFont="1" applyFill="1" applyBorder="1" applyAlignment="1">
      <alignment vertical="top" wrapText="1"/>
    </xf>
    <xf numFmtId="177" fontId="26" fillId="33" borderId="15" xfId="62" applyNumberFormat="1" applyFont="1" applyFill="1" applyBorder="1" applyAlignment="1">
      <alignment vertical="top" wrapText="1"/>
    </xf>
    <xf numFmtId="0" fontId="26" fillId="33" borderId="10" xfId="62" applyFont="1" applyFill="1" applyBorder="1" applyAlignment="1">
      <alignment vertical="top" wrapText="1"/>
    </xf>
    <xf numFmtId="0" fontId="26" fillId="33" borderId="15" xfId="62" applyFont="1" applyFill="1" applyBorder="1" applyAlignment="1">
      <alignment vertical="top" wrapText="1"/>
    </xf>
    <xf numFmtId="0" fontId="26" fillId="33" borderId="10" xfId="62" applyFont="1" applyFill="1" applyBorder="1" applyAlignment="1">
      <alignment horizontal="center" vertical="top"/>
    </xf>
    <xf numFmtId="0" fontId="26" fillId="33" borderId="15" xfId="62" applyFont="1" applyFill="1" applyBorder="1" applyAlignment="1">
      <alignment horizontal="center" vertical="top"/>
    </xf>
    <xf numFmtId="177" fontId="26" fillId="33" borderId="10" xfId="62" applyNumberFormat="1" applyFont="1" applyFill="1" applyBorder="1" applyAlignment="1">
      <alignment vertical="top" wrapText="1"/>
    </xf>
    <xf numFmtId="177" fontId="28" fillId="33" borderId="10" xfId="62" quotePrefix="1" applyNumberFormat="1" applyFont="1" applyFill="1" applyBorder="1" applyAlignment="1">
      <alignment vertical="top" wrapText="1"/>
    </xf>
    <xf numFmtId="177" fontId="28" fillId="33" borderId="19" xfId="62" applyNumberFormat="1" applyFont="1" applyFill="1" applyBorder="1" applyAlignment="1">
      <alignment vertical="top" wrapText="1"/>
    </xf>
    <xf numFmtId="177" fontId="28" fillId="33" borderId="15" xfId="62" applyNumberFormat="1" applyFont="1" applyFill="1" applyBorder="1" applyAlignment="1">
      <alignment vertical="top" wrapText="1"/>
    </xf>
    <xf numFmtId="0" fontId="28" fillId="33" borderId="10" xfId="62" applyFont="1" applyFill="1" applyBorder="1" applyAlignment="1">
      <alignment vertical="top" wrapText="1"/>
    </xf>
    <xf numFmtId="0" fontId="28" fillId="33" borderId="15" xfId="62" applyFont="1" applyFill="1" applyBorder="1" applyAlignment="1">
      <alignment vertical="top" wrapText="1"/>
    </xf>
    <xf numFmtId="0" fontId="28" fillId="33" borderId="11" xfId="62" applyFont="1" applyFill="1" applyBorder="1" applyAlignment="1">
      <alignment horizontal="center" vertical="top"/>
    </xf>
    <xf numFmtId="0" fontId="28" fillId="33" borderId="16" xfId="62" applyFont="1" applyFill="1" applyBorder="1" applyAlignment="1">
      <alignment horizontal="center" vertical="top"/>
    </xf>
    <xf numFmtId="176" fontId="28" fillId="33" borderId="14" xfId="62" applyNumberFormat="1" applyFont="1" applyFill="1" applyBorder="1" applyAlignment="1">
      <alignment horizontal="center" vertical="top"/>
    </xf>
    <xf numFmtId="176" fontId="28" fillId="33" borderId="13" xfId="62" applyNumberFormat="1" applyFont="1" applyFill="1" applyBorder="1" applyAlignment="1">
      <alignment horizontal="center" vertical="top"/>
    </xf>
    <xf numFmtId="0" fontId="28" fillId="33" borderId="10" xfId="65" applyFont="1" applyFill="1" applyBorder="1" applyAlignment="1">
      <alignment horizontal="center" vertical="top"/>
    </xf>
    <xf numFmtId="0" fontId="28" fillId="33" borderId="15" xfId="65" applyFont="1" applyFill="1" applyBorder="1" applyAlignment="1">
      <alignment horizontal="center" vertical="top"/>
    </xf>
    <xf numFmtId="0" fontId="28" fillId="33" borderId="14" xfId="62" applyFont="1" applyFill="1" applyBorder="1" applyAlignment="1">
      <alignment horizontal="center" vertical="top" shrinkToFit="1"/>
    </xf>
    <xf numFmtId="0" fontId="28" fillId="33" borderId="13" xfId="62" applyFont="1" applyFill="1" applyBorder="1" applyAlignment="1">
      <alignment horizontal="center" vertical="top" shrinkToFit="1"/>
    </xf>
    <xf numFmtId="0" fontId="28" fillId="33" borderId="19" xfId="62" applyFont="1" applyFill="1" applyBorder="1" applyAlignment="1">
      <alignment vertical="top" wrapText="1"/>
    </xf>
    <xf numFmtId="0" fontId="28" fillId="33" borderId="25" xfId="62" applyFont="1" applyFill="1" applyBorder="1" applyAlignment="1">
      <alignment horizontal="center" vertical="top"/>
    </xf>
    <xf numFmtId="0" fontId="28" fillId="33" borderId="14" xfId="62" applyFont="1" applyFill="1" applyBorder="1" applyAlignment="1">
      <alignment horizontal="center" vertical="top" wrapText="1"/>
    </xf>
    <xf numFmtId="0" fontId="28" fillId="33" borderId="12" xfId="62" applyFont="1" applyFill="1" applyBorder="1" applyAlignment="1">
      <alignment horizontal="center" vertical="top" wrapText="1"/>
    </xf>
    <xf numFmtId="0" fontId="28" fillId="33" borderId="13" xfId="62" applyFont="1" applyFill="1" applyBorder="1" applyAlignment="1">
      <alignment horizontal="center" vertical="top" wrapText="1"/>
    </xf>
    <xf numFmtId="0" fontId="28" fillId="33" borderId="12" xfId="62" applyFont="1" applyFill="1" applyBorder="1" applyAlignment="1">
      <alignment horizontal="center" vertical="top"/>
    </xf>
  </cellXfs>
  <cellStyles count="18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チェック セル 2" xfId="26"/>
    <cellStyle name="どちらでもない 2" xfId="27"/>
    <cellStyle name="パーセント" xfId="136" builtinId="5"/>
    <cellStyle name="パーセント 2" xfId="94"/>
    <cellStyle name="メモ 2" xfId="28"/>
    <cellStyle name="メモ 3" xfId="129"/>
    <cellStyle name="メモ 3 2" xfId="175"/>
    <cellStyle name="リンク セル 2" xfId="29"/>
    <cellStyle name="悪い 2" xfId="30"/>
    <cellStyle name="計算 2" xfId="31"/>
    <cellStyle name="警告文 2" xfId="32"/>
    <cellStyle name="桁区切り" xfId="1" builtinId="6"/>
    <cellStyle name="桁区切り 10" xfId="116"/>
    <cellStyle name="桁区切り 10 2" xfId="165"/>
    <cellStyle name="桁区切り 11" xfId="122"/>
    <cellStyle name="桁区切り 11 2" xfId="126"/>
    <cellStyle name="桁区切り 12" xfId="130"/>
    <cellStyle name="桁区切り 12 2" xfId="176"/>
    <cellStyle name="桁区切り 13" xfId="131"/>
    <cellStyle name="桁区切り 2" xfId="33"/>
    <cellStyle name="桁区切り 3" xfId="34"/>
    <cellStyle name="桁区切り 3 2" xfId="117"/>
    <cellStyle name="桁区切り 3 2 2" xfId="166"/>
    <cellStyle name="桁区切り 3 3" xfId="140"/>
    <cellStyle name="桁区切り 4" xfId="35"/>
    <cellStyle name="桁区切り 4 2" xfId="95"/>
    <cellStyle name="桁区切り 4 2 2" xfId="144"/>
    <cellStyle name="桁区切り 4 3" xfId="110"/>
    <cellStyle name="桁区切り 4 3 2" xfId="159"/>
    <cellStyle name="桁区切り 4 4" xfId="118"/>
    <cellStyle name="桁区切り 4 4 2" xfId="167"/>
    <cellStyle name="桁区切り 4 5" xfId="141"/>
    <cellStyle name="桁区切り 5" xfId="96"/>
    <cellStyle name="桁区切り 5 2" xfId="145"/>
    <cellStyle name="桁区切り 6" xfId="103"/>
    <cellStyle name="桁区切り 6 2" xfId="152"/>
    <cellStyle name="桁区切り 7" xfId="106"/>
    <cellStyle name="桁区切り 7 2" xfId="155"/>
    <cellStyle name="桁区切り 8" xfId="108"/>
    <cellStyle name="桁区切り 8 2" xfId="157"/>
    <cellStyle name="桁区切り 9" xfId="114"/>
    <cellStyle name="桁区切り 9 2" xfId="163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10" xfId="44"/>
    <cellStyle name="標準 11" xfId="45"/>
    <cellStyle name="標準 12" xfId="46"/>
    <cellStyle name="標準 12 2" xfId="47"/>
    <cellStyle name="標準 12 3" xfId="48"/>
    <cellStyle name="標準 12_①中古グラフ" xfId="49"/>
    <cellStyle name="標準 13" xfId="50"/>
    <cellStyle name="標準 14" xfId="51"/>
    <cellStyle name="標準 15" xfId="52"/>
    <cellStyle name="標準 15 2" xfId="53"/>
    <cellStyle name="標準 15_①中古グラフ" xfId="54"/>
    <cellStyle name="標準 16" xfId="55"/>
    <cellStyle name="標準 17" xfId="56"/>
    <cellStyle name="標準 18" xfId="57"/>
    <cellStyle name="標準 19" xfId="58"/>
    <cellStyle name="標準 2" xfId="59"/>
    <cellStyle name="標準 2 2" xfId="60"/>
    <cellStyle name="標準 2 2 2" xfId="61"/>
    <cellStyle name="標準 2 2 3" xfId="121"/>
    <cellStyle name="標準 2 3" xfId="62"/>
    <cellStyle name="標準 2 4" xfId="63"/>
    <cellStyle name="標準 2_【済み】H24住宅市場_追加処理(住宅取得回数)_3中古住宅130313a" xfId="64"/>
    <cellStyle name="標準 20" xfId="65"/>
    <cellStyle name="標準 21" xfId="66"/>
    <cellStyle name="標準 22" xfId="67"/>
    <cellStyle name="標準 23" xfId="68"/>
    <cellStyle name="標準 24" xfId="69"/>
    <cellStyle name="標準 25" xfId="70"/>
    <cellStyle name="標準 26" xfId="71"/>
    <cellStyle name="標準 27" xfId="93"/>
    <cellStyle name="標準 27 2" xfId="98"/>
    <cellStyle name="標準 27 2 2" xfId="147"/>
    <cellStyle name="標準 27 3" xfId="119"/>
    <cellStyle name="標準 27 3 2" xfId="168"/>
    <cellStyle name="標準 27 4" xfId="143"/>
    <cellStyle name="標準 28" xfId="92"/>
    <cellStyle name="標準 28 2" xfId="97"/>
    <cellStyle name="標準 28 2 2" xfId="146"/>
    <cellStyle name="標準 28 3" xfId="99"/>
    <cellStyle name="標準 28 3 2" xfId="148"/>
    <cellStyle name="標準 28 4" xfId="120"/>
    <cellStyle name="標準 28 4 2" xfId="169"/>
    <cellStyle name="標準 28 5" xfId="142"/>
    <cellStyle name="標準 29" xfId="100"/>
    <cellStyle name="標準 29 2" xfId="137"/>
    <cellStyle name="標準 29 2 2" xfId="181"/>
    <cellStyle name="標準 29 3" xfId="149"/>
    <cellStyle name="標準 3" xfId="72"/>
    <cellStyle name="標準 3 2" xfId="73"/>
    <cellStyle name="標準 3 2 2" xfId="74"/>
    <cellStyle name="標準 3_①中古グラフ" xfId="75"/>
    <cellStyle name="標準 30" xfId="101"/>
    <cellStyle name="標準 30 2" xfId="150"/>
    <cellStyle name="標準 31" xfId="102"/>
    <cellStyle name="標準 31 2" xfId="151"/>
    <cellStyle name="標準 32" xfId="104"/>
    <cellStyle name="標準 32 2" xfId="153"/>
    <cellStyle name="標準 33" xfId="105"/>
    <cellStyle name="標準 33 2" xfId="138"/>
    <cellStyle name="標準 33 2 2" xfId="182"/>
    <cellStyle name="標準 33 3" xfId="154"/>
    <cellStyle name="標準 34" xfId="107"/>
    <cellStyle name="標準 34 2" xfId="156"/>
    <cellStyle name="標準 35" xfId="109"/>
    <cellStyle name="標準 35 2" xfId="158"/>
    <cellStyle name="標準 36" xfId="111"/>
    <cellStyle name="標準 36 2" xfId="160"/>
    <cellStyle name="標準 37" xfId="112"/>
    <cellStyle name="標準 37 2" xfId="161"/>
    <cellStyle name="標準 38" xfId="113"/>
    <cellStyle name="標準 38 2" xfId="162"/>
    <cellStyle name="標準 39" xfId="115"/>
    <cellStyle name="標準 39 2" xfId="164"/>
    <cellStyle name="標準 4" xfId="76"/>
    <cellStyle name="標準 4 2" xfId="77"/>
    <cellStyle name="標準 4 3" xfId="78"/>
    <cellStyle name="標準 4 4" xfId="79"/>
    <cellStyle name="標準 4 4 2" xfId="80"/>
    <cellStyle name="標準 4 4_①中古グラフ" xfId="81"/>
    <cellStyle name="標準 4 5" xfId="82"/>
    <cellStyle name="標準 4_①中古グラフ" xfId="83"/>
    <cellStyle name="標準 40" xfId="123"/>
    <cellStyle name="標準 40 2" xfId="170"/>
    <cellStyle name="標準 41" xfId="124"/>
    <cellStyle name="標準 41 2" xfId="171"/>
    <cellStyle name="標準 42" xfId="125"/>
    <cellStyle name="標準 42 2" xfId="128"/>
    <cellStyle name="標準 42 2 2" xfId="135"/>
    <cellStyle name="標準 42 2 2 2" xfId="180"/>
    <cellStyle name="標準 42 2 3" xfId="174"/>
    <cellStyle name="標準 42 3" xfId="172"/>
    <cellStyle name="標準 43" xfId="127"/>
    <cellStyle name="標準 43 2" xfId="132"/>
    <cellStyle name="標準 43 2 2" xfId="177"/>
    <cellStyle name="標準 43 3" xfId="139"/>
    <cellStyle name="標準 43 3 2" xfId="183"/>
    <cellStyle name="標準 43 4" xfId="173"/>
    <cellStyle name="標準 44" xfId="133"/>
    <cellStyle name="標準 44 2" xfId="178"/>
    <cellStyle name="標準 45" xfId="134"/>
    <cellStyle name="標準 45 2" xfId="179"/>
    <cellStyle name="標準 5" xfId="84"/>
    <cellStyle name="標準 6" xfId="85"/>
    <cellStyle name="標準 7" xfId="86"/>
    <cellStyle name="標準 7 2" xfId="87"/>
    <cellStyle name="標準 7_①中古グラフ" xfId="88"/>
    <cellStyle name="標準 8" xfId="89"/>
    <cellStyle name="標準 9" xfId="90"/>
    <cellStyle name="良い 2" xfId="91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638175</xdr:colOff>
      <xdr:row>1127</xdr:row>
      <xdr:rowOff>38101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781425" y="1399603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1126</xdr:row>
      <xdr:rowOff>0</xdr:rowOff>
    </xdr:from>
    <xdr:to>
      <xdr:col>4</xdr:col>
      <xdr:colOff>638175</xdr:colOff>
      <xdr:row>1127</xdr:row>
      <xdr:rowOff>38101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3781425" y="1399603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4" name="Text Box 8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638175</xdr:colOff>
      <xdr:row>961</xdr:row>
      <xdr:rowOff>38100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3781425" y="1168146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38099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448550" y="1168146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38099</xdr:rowOff>
    </xdr:to>
    <xdr:sp macro="" textlink="">
      <xdr:nvSpPr>
        <xdr:cNvPr id="22" name="Text Box 8"/>
        <xdr:cNvSpPr txBox="1">
          <a:spLocks noChangeArrowheads="1"/>
        </xdr:cNvSpPr>
      </xdr:nvSpPr>
      <xdr:spPr bwMode="auto">
        <a:xfrm>
          <a:off x="7448550" y="1168146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1127</xdr:row>
      <xdr:rowOff>0</xdr:rowOff>
    </xdr:from>
    <xdr:to>
      <xdr:col>10</xdr:col>
      <xdr:colOff>638176</xdr:colOff>
      <xdr:row>1128</xdr:row>
      <xdr:rowOff>38099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7448550" y="1401318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1127</xdr:row>
      <xdr:rowOff>0</xdr:rowOff>
    </xdr:from>
    <xdr:to>
      <xdr:col>10</xdr:col>
      <xdr:colOff>638176</xdr:colOff>
      <xdr:row>1128</xdr:row>
      <xdr:rowOff>38099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448550" y="1401318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2" name="Text Box 8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6" name="Text Box 8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960</xdr:row>
      <xdr:rowOff>0</xdr:rowOff>
    </xdr:from>
    <xdr:to>
      <xdr:col>10</xdr:col>
      <xdr:colOff>638176</xdr:colOff>
      <xdr:row>961</xdr:row>
      <xdr:rowOff>38100</xdr:rowOff>
    </xdr:to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7448550" y="1168146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6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781425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38100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3781425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5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638175</xdr:colOff>
      <xdr:row>1128</xdr:row>
      <xdr:rowOff>38100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74485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638175</xdr:colOff>
      <xdr:row>1128</xdr:row>
      <xdr:rowOff>38100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4485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70" name="Text Box 8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74" name="Text Box 8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75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78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79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2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3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38100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781425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38100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3781425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8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89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92" name="Text Box 8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38101</xdr:rowOff>
    </xdr:to>
    <xdr:sp macro="" textlink="">
      <xdr:nvSpPr>
        <xdr:cNvPr id="93" name="Text Box 9"/>
        <xdr:cNvSpPr txBox="1">
          <a:spLocks noChangeArrowheads="1"/>
        </xdr:cNvSpPr>
      </xdr:nvSpPr>
      <xdr:spPr bwMode="auto">
        <a:xfrm>
          <a:off x="3781425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95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638175</xdr:colOff>
      <xdr:row>1128</xdr:row>
      <xdr:rowOff>38100</xdr:rowOff>
    </xdr:to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74485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638175</xdr:colOff>
      <xdr:row>1128</xdr:row>
      <xdr:rowOff>38100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4485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38101</xdr:rowOff>
    </xdr:to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74485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1126</xdr:row>
      <xdr:rowOff>0</xdr:rowOff>
    </xdr:from>
    <xdr:ext cx="638175" cy="204788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781425" y="163277550"/>
          <a:ext cx="63817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1126</xdr:row>
      <xdr:rowOff>0</xdr:rowOff>
    </xdr:from>
    <xdr:ext cx="638175" cy="204788"/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3781425" y="163277550"/>
          <a:ext cx="63817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4786"/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3781425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5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7448550" y="135674100"/>
          <a:ext cx="1376362" cy="20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5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7448550" y="135674100"/>
          <a:ext cx="1376362" cy="20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1127</xdr:row>
      <xdr:rowOff>0</xdr:rowOff>
    </xdr:from>
    <xdr:ext cx="1376362" cy="204787"/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7448550" y="163449000"/>
          <a:ext cx="1376362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1127</xdr:row>
      <xdr:rowOff>0</xdr:rowOff>
    </xdr:from>
    <xdr:ext cx="1376362" cy="204787"/>
    <xdr:sp macro="" textlink="">
      <xdr:nvSpPr>
        <xdr:cNvPr id="139" name="Text Box 5"/>
        <xdr:cNvSpPr txBox="1">
          <a:spLocks noChangeArrowheads="1"/>
        </xdr:cNvSpPr>
      </xdr:nvSpPr>
      <xdr:spPr bwMode="auto">
        <a:xfrm>
          <a:off x="7448550" y="163449000"/>
          <a:ext cx="1376362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76362" cy="204786"/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74485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1126</xdr:row>
      <xdr:rowOff>0</xdr:rowOff>
    </xdr:from>
    <xdr:ext cx="638175" cy="206189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3765176" y="164121353"/>
          <a:ext cx="6381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1126</xdr:row>
      <xdr:rowOff>0</xdr:rowOff>
    </xdr:from>
    <xdr:ext cx="638175" cy="206189"/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3765176" y="164121353"/>
          <a:ext cx="6381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638175" cy="206188"/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3765176" y="137059147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7"/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7407088" y="137059147"/>
          <a:ext cx="1366558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7"/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7407088" y="137059147"/>
          <a:ext cx="1366558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1127</xdr:row>
      <xdr:rowOff>0</xdr:rowOff>
    </xdr:from>
    <xdr:ext cx="1366558" cy="206188"/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7407088" y="164289441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1127</xdr:row>
      <xdr:rowOff>0</xdr:rowOff>
    </xdr:from>
    <xdr:ext cx="1366558" cy="206188"/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407088" y="164289441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960</xdr:row>
      <xdr:rowOff>0</xdr:rowOff>
    </xdr:from>
    <xdr:ext cx="1366558" cy="206188"/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7407088" y="137059147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85" name="Text Box 5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38101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3781425" y="17219295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38101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3781425" y="17219295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3781425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38099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7448550" y="1445895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38099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7448550" y="1445895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638175</xdr:colOff>
      <xdr:row>1128</xdr:row>
      <xdr:rowOff>38099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7448550" y="1723644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638175</xdr:colOff>
      <xdr:row>1128</xdr:row>
      <xdr:rowOff>38099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448550" y="1723644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638175</xdr:colOff>
      <xdr:row>961</xdr:row>
      <xdr:rowOff>38100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7448550" y="1445895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38101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3848100" y="17305020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1126</xdr:row>
      <xdr:rowOff>0</xdr:rowOff>
    </xdr:from>
    <xdr:to>
      <xdr:col>13</xdr:col>
      <xdr:colOff>638175</xdr:colOff>
      <xdr:row>1127</xdr:row>
      <xdr:rowOff>38101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3848100" y="17305020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13</xdr:col>
      <xdr:colOff>638175</xdr:colOff>
      <xdr:row>961</xdr:row>
      <xdr:rowOff>38100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3848100" y="1445895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38099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7515225" y="14458950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39" name="Text Box 5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38099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7515225" y="14458950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43" name="Text Box 5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638176</xdr:colOff>
      <xdr:row>1128</xdr:row>
      <xdr:rowOff>38099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7515225" y="1732216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1127</xdr:row>
      <xdr:rowOff>0</xdr:rowOff>
    </xdr:from>
    <xdr:to>
      <xdr:col>14</xdr:col>
      <xdr:colOff>638176</xdr:colOff>
      <xdr:row>1128</xdr:row>
      <xdr:rowOff>38099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7515225" y="1732216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960</xdr:row>
      <xdr:rowOff>0</xdr:rowOff>
    </xdr:from>
    <xdr:to>
      <xdr:col>14</xdr:col>
      <xdr:colOff>638176</xdr:colOff>
      <xdr:row>961</xdr:row>
      <xdr:rowOff>38100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7515225" y="1445895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1126</xdr:row>
      <xdr:rowOff>0</xdr:rowOff>
    </xdr:from>
    <xdr:to>
      <xdr:col>15</xdr:col>
      <xdr:colOff>638175</xdr:colOff>
      <xdr:row>1127</xdr:row>
      <xdr:rowOff>38101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15030450" y="17390745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1126</xdr:row>
      <xdr:rowOff>0</xdr:rowOff>
    </xdr:from>
    <xdr:to>
      <xdr:col>15</xdr:col>
      <xdr:colOff>638175</xdr:colOff>
      <xdr:row>1127</xdr:row>
      <xdr:rowOff>38101</xdr:rowOff>
    </xdr:to>
    <xdr:sp macro="" textlink="">
      <xdr:nvSpPr>
        <xdr:cNvPr id="265" name="Text Box 5"/>
        <xdr:cNvSpPr txBox="1">
          <a:spLocks noChangeArrowheads="1"/>
        </xdr:cNvSpPr>
      </xdr:nvSpPr>
      <xdr:spPr bwMode="auto">
        <a:xfrm>
          <a:off x="15030450" y="17390745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70" name="Text Box 3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503045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38099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18697575" y="14544675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75" name="Text Box 5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38099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8697575" y="14544675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1127</xdr:row>
      <xdr:rowOff>0</xdr:rowOff>
    </xdr:from>
    <xdr:to>
      <xdr:col>16</xdr:col>
      <xdr:colOff>638177</xdr:colOff>
      <xdr:row>1128</xdr:row>
      <xdr:rowOff>38099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18697575" y="1740789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1127</xdr:row>
      <xdr:rowOff>0</xdr:rowOff>
    </xdr:from>
    <xdr:to>
      <xdr:col>16</xdr:col>
      <xdr:colOff>638177</xdr:colOff>
      <xdr:row>1128</xdr:row>
      <xdr:rowOff>38099</xdr:rowOff>
    </xdr:to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18697575" y="1740789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8" name="Text Box 3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89" name="Text Box 5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638177</xdr:colOff>
      <xdr:row>961</xdr:row>
      <xdr:rowOff>38100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869757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6" name="Text Box 3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1126</xdr:row>
      <xdr:rowOff>0</xdr:rowOff>
    </xdr:from>
    <xdr:to>
      <xdr:col>15</xdr:col>
      <xdr:colOff>638175</xdr:colOff>
      <xdr:row>1127</xdr:row>
      <xdr:rowOff>38101</xdr:rowOff>
    </xdr:to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3848100" y="17390745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1126</xdr:row>
      <xdr:rowOff>0</xdr:rowOff>
    </xdr:from>
    <xdr:to>
      <xdr:col>15</xdr:col>
      <xdr:colOff>638175</xdr:colOff>
      <xdr:row>1127</xdr:row>
      <xdr:rowOff>38101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8100" y="173907450"/>
          <a:ext cx="63817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7" name="Text Box 5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15</xdr:col>
      <xdr:colOff>638175</xdr:colOff>
      <xdr:row>961</xdr:row>
      <xdr:rowOff>38100</xdr:rowOff>
    </xdr:to>
    <xdr:sp macro="" textlink="">
      <xdr:nvSpPr>
        <xdr:cNvPr id="309" name="Text Box 9"/>
        <xdr:cNvSpPr txBox="1">
          <a:spLocks noChangeArrowheads="1"/>
        </xdr:cNvSpPr>
      </xdr:nvSpPr>
      <xdr:spPr bwMode="auto">
        <a:xfrm>
          <a:off x="3848100" y="1454467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38099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7515225" y="14544675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38099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7515225" y="14544675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13" name="Text Box 9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14" name="Text Box 3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16" name="Text Box 8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17" name="Text Box 9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1127</xdr:row>
      <xdr:rowOff>0</xdr:rowOff>
    </xdr:from>
    <xdr:to>
      <xdr:col>16</xdr:col>
      <xdr:colOff>638176</xdr:colOff>
      <xdr:row>1128</xdr:row>
      <xdr:rowOff>38099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7515225" y="1740789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1127</xdr:row>
      <xdr:rowOff>0</xdr:rowOff>
    </xdr:from>
    <xdr:to>
      <xdr:col>16</xdr:col>
      <xdr:colOff>638176</xdr:colOff>
      <xdr:row>1128</xdr:row>
      <xdr:rowOff>38099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7515225" y="17407890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3" name="Text Box 9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5" name="Text Box 5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960</xdr:row>
      <xdr:rowOff>0</xdr:rowOff>
    </xdr:from>
    <xdr:to>
      <xdr:col>16</xdr:col>
      <xdr:colOff>638176</xdr:colOff>
      <xdr:row>961</xdr:row>
      <xdr:rowOff>38100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7515225" y="1454467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3" name="Text Box 5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1126</xdr:row>
      <xdr:rowOff>0</xdr:rowOff>
    </xdr:from>
    <xdr:ext cx="638175" cy="206189"/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3832412" y="186813265"/>
          <a:ext cx="6381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1126</xdr:row>
      <xdr:rowOff>0</xdr:rowOff>
    </xdr:from>
    <xdr:ext cx="638175" cy="206189"/>
    <xdr:sp macro="" textlink="">
      <xdr:nvSpPr>
        <xdr:cNvPr id="337" name="Text Box 5"/>
        <xdr:cNvSpPr txBox="1">
          <a:spLocks noChangeArrowheads="1"/>
        </xdr:cNvSpPr>
      </xdr:nvSpPr>
      <xdr:spPr bwMode="auto">
        <a:xfrm>
          <a:off x="3832412" y="186813265"/>
          <a:ext cx="6381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638175" cy="206188"/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32412" y="158910618"/>
          <a:ext cx="638175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7"/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7474324" y="158910618"/>
          <a:ext cx="1366558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7"/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7474324" y="158910618"/>
          <a:ext cx="1366558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3" name="Text Box 9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1127</xdr:row>
      <xdr:rowOff>0</xdr:rowOff>
    </xdr:from>
    <xdr:ext cx="1366558" cy="206188"/>
    <xdr:sp macro="" textlink="">
      <xdr:nvSpPr>
        <xdr:cNvPr id="354" name="Text Box 3"/>
        <xdr:cNvSpPr txBox="1">
          <a:spLocks noChangeArrowheads="1"/>
        </xdr:cNvSpPr>
      </xdr:nvSpPr>
      <xdr:spPr bwMode="auto">
        <a:xfrm>
          <a:off x="7474324" y="186981353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1127</xdr:row>
      <xdr:rowOff>0</xdr:rowOff>
    </xdr:from>
    <xdr:ext cx="1366558" cy="206188"/>
    <xdr:sp macro="" textlink="">
      <xdr:nvSpPr>
        <xdr:cNvPr id="355" name="Text Box 5"/>
        <xdr:cNvSpPr txBox="1">
          <a:spLocks noChangeArrowheads="1"/>
        </xdr:cNvSpPr>
      </xdr:nvSpPr>
      <xdr:spPr bwMode="auto">
        <a:xfrm>
          <a:off x="7474324" y="186981353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59" name="Text Box 9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60" name="Text Box 3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61" name="Text Box 5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960</xdr:row>
      <xdr:rowOff>0</xdr:rowOff>
    </xdr:from>
    <xdr:ext cx="1366558" cy="206188"/>
    <xdr:sp macro="" textlink="">
      <xdr:nvSpPr>
        <xdr:cNvPr id="363" name="Text Box 9"/>
        <xdr:cNvSpPr txBox="1">
          <a:spLocks noChangeArrowheads="1"/>
        </xdr:cNvSpPr>
      </xdr:nvSpPr>
      <xdr:spPr bwMode="auto">
        <a:xfrm>
          <a:off x="7474324" y="158910618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65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67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69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0" cy="209550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10448925" y="1932813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0" cy="209550"/>
    <xdr:sp macro="" textlink="">
      <xdr:nvSpPr>
        <xdr:cNvPr id="373" name="Text Box 5"/>
        <xdr:cNvSpPr txBox="1">
          <a:spLocks noChangeArrowheads="1"/>
        </xdr:cNvSpPr>
      </xdr:nvSpPr>
      <xdr:spPr bwMode="auto">
        <a:xfrm>
          <a:off x="10448925" y="1932813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4" name="Text Box 3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5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79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1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3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7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0" cy="209550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10448925" y="1932813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0" cy="209550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10448925" y="1932813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3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7" name="Text Box 5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1"/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0448925" y="16464915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5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10448925" y="164649150"/>
          <a:ext cx="1376362" cy="20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5"/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0448925" y="164649150"/>
          <a:ext cx="1376362" cy="20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05" name="Text Box 5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6362" cy="204787"/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10448925" y="193281300"/>
          <a:ext cx="1376362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6362" cy="204787"/>
    <xdr:sp macro="" textlink="">
      <xdr:nvSpPr>
        <xdr:cNvPr id="409" name="Text Box 5"/>
        <xdr:cNvSpPr txBox="1">
          <a:spLocks noChangeArrowheads="1"/>
        </xdr:cNvSpPr>
      </xdr:nvSpPr>
      <xdr:spPr bwMode="auto">
        <a:xfrm>
          <a:off x="10448925" y="193281300"/>
          <a:ext cx="1376362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3" name="Text Box 9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5" name="Text Box 5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6362" cy="204786"/>
    <xdr:sp macro="" textlink="">
      <xdr:nvSpPr>
        <xdr:cNvPr id="417" name="Text Box 9"/>
        <xdr:cNvSpPr txBox="1">
          <a:spLocks noChangeArrowheads="1"/>
        </xdr:cNvSpPr>
      </xdr:nvSpPr>
      <xdr:spPr bwMode="auto">
        <a:xfrm>
          <a:off x="10448925" y="16464915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7"/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10448925" y="164649150"/>
          <a:ext cx="1366558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19" name="Text Box 5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7"/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10448925" y="164649150"/>
          <a:ext cx="1366558" cy="206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1" name="Text Box 9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3" name="Text Box 5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66558" cy="206188"/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10448925" y="19328130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66558" cy="206188"/>
    <xdr:sp macro="" textlink="">
      <xdr:nvSpPr>
        <xdr:cNvPr id="427" name="Text Box 5"/>
        <xdr:cNvSpPr txBox="1">
          <a:spLocks noChangeArrowheads="1"/>
        </xdr:cNvSpPr>
      </xdr:nvSpPr>
      <xdr:spPr bwMode="auto">
        <a:xfrm>
          <a:off x="10448925" y="19328130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29" name="Text Box 5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31" name="Text Box 9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33" name="Text Box 5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66558" cy="206188"/>
    <xdr:sp macro="" textlink="">
      <xdr:nvSpPr>
        <xdr:cNvPr id="435" name="Text Box 9"/>
        <xdr:cNvSpPr txBox="1">
          <a:spLocks noChangeArrowheads="1"/>
        </xdr:cNvSpPr>
      </xdr:nvSpPr>
      <xdr:spPr bwMode="auto">
        <a:xfrm>
          <a:off x="10448925" y="164649150"/>
          <a:ext cx="1366558" cy="20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49"/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10448925" y="16464915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49"/>
    <xdr:sp macro="" textlink="">
      <xdr:nvSpPr>
        <xdr:cNvPr id="438" name="Text Box 8"/>
        <xdr:cNvSpPr txBox="1">
          <a:spLocks noChangeArrowheads="1"/>
        </xdr:cNvSpPr>
      </xdr:nvSpPr>
      <xdr:spPr bwMode="auto">
        <a:xfrm>
          <a:off x="10448925" y="16464915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39" name="Text Box 9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1" name="Text Box 5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2" name="Text Box 8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3" name="Text Box 9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0" cy="209549"/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10448925" y="1932813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0" cy="209549"/>
    <xdr:sp macro="" textlink="">
      <xdr:nvSpPr>
        <xdr:cNvPr id="445" name="Text Box 5"/>
        <xdr:cNvSpPr txBox="1">
          <a:spLocks noChangeArrowheads="1"/>
        </xdr:cNvSpPr>
      </xdr:nvSpPr>
      <xdr:spPr bwMode="auto">
        <a:xfrm>
          <a:off x="10448925" y="1932813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7" name="Text Box 5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8" name="Text Box 8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49" name="Text Box 9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0" cy="209550"/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10448925" y="16464915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49"/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10448925" y="16464915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55" name="Text Box 5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49"/>
    <xdr:sp macro="" textlink="">
      <xdr:nvSpPr>
        <xdr:cNvPr id="456" name="Text Box 8"/>
        <xdr:cNvSpPr txBox="1">
          <a:spLocks noChangeArrowheads="1"/>
        </xdr:cNvSpPr>
      </xdr:nvSpPr>
      <xdr:spPr bwMode="auto">
        <a:xfrm>
          <a:off x="10448925" y="16464915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57" name="Text Box 9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60" name="Text Box 8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61" name="Text Box 9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1" cy="209549"/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10448925" y="19328130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1127</xdr:row>
      <xdr:rowOff>0</xdr:rowOff>
    </xdr:from>
    <xdr:ext cx="1371601" cy="209549"/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10448925" y="193281300"/>
          <a:ext cx="1371601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960</xdr:row>
      <xdr:rowOff>0</xdr:rowOff>
    </xdr:from>
    <xdr:ext cx="1371601" cy="209550"/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10448925" y="164649150"/>
          <a:ext cx="137160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R2154"/>
  <sheetViews>
    <sheetView tabSelected="1" zoomScale="85" zoomScaleNormal="85" zoomScaleSheetLayoutView="85" workbookViewId="0"/>
  </sheetViews>
  <sheetFormatPr defaultColWidth="9.625" defaultRowHeight="13.5" customHeight="1" x14ac:dyDescent="0.15"/>
  <cols>
    <col min="1" max="1" width="20.75" style="42" customWidth="1"/>
    <col min="2" max="2" width="9.625" style="43"/>
    <col min="3" max="3" width="10.5" style="42" customWidth="1"/>
    <col min="4" max="12" width="9.625" style="42"/>
    <col min="13" max="16384" width="9.625" style="4"/>
  </cols>
  <sheetData>
    <row r="1" spans="1:12" s="2" customFormat="1" ht="17.25" x14ac:dyDescent="0.15">
      <c r="A1" s="39" t="s">
        <v>51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3" spans="1:12" ht="13.7" customHeight="1" x14ac:dyDescent="0.15">
      <c r="A3" s="42" t="s">
        <v>52</v>
      </c>
      <c r="G3" s="44"/>
      <c r="H3" s="44" t="s">
        <v>53</v>
      </c>
    </row>
    <row r="4" spans="1:12" ht="13.7" customHeight="1" x14ac:dyDescent="0.15">
      <c r="A4" s="110"/>
      <c r="B4" s="129"/>
      <c r="C4" s="131" t="s">
        <v>54</v>
      </c>
      <c r="D4" s="45"/>
      <c r="E4" s="45"/>
      <c r="F4" s="46"/>
      <c r="G4" s="116" t="s">
        <v>55</v>
      </c>
      <c r="H4" s="117"/>
    </row>
    <row r="5" spans="1:12" ht="13.7" customHeight="1" x14ac:dyDescent="0.15">
      <c r="A5" s="112"/>
      <c r="B5" s="130"/>
      <c r="C5" s="132"/>
      <c r="D5" s="47" t="s">
        <v>56</v>
      </c>
      <c r="E5" s="47" t="s">
        <v>57</v>
      </c>
      <c r="F5" s="47" t="s">
        <v>58</v>
      </c>
      <c r="G5" s="48" t="s">
        <v>59</v>
      </c>
      <c r="H5" s="48" t="s">
        <v>60</v>
      </c>
    </row>
    <row r="6" spans="1:12" ht="13.7" customHeight="1" x14ac:dyDescent="0.15">
      <c r="A6" s="113" t="s">
        <v>61</v>
      </c>
      <c r="B6" s="49" t="s">
        <v>245</v>
      </c>
      <c r="C6" s="50">
        <v>78.8</v>
      </c>
      <c r="D6" s="50">
        <v>77.099999999999994</v>
      </c>
      <c r="E6" s="50">
        <v>85.9</v>
      </c>
      <c r="F6" s="50">
        <v>78.7</v>
      </c>
      <c r="G6" s="50">
        <v>79.5</v>
      </c>
      <c r="H6" s="50">
        <v>77.099999999999994</v>
      </c>
      <c r="I6" s="42" t="s">
        <v>246</v>
      </c>
      <c r="J6" s="42" t="s">
        <v>246</v>
      </c>
      <c r="K6" s="42" t="s">
        <v>246</v>
      </c>
      <c r="L6" s="42" t="s">
        <v>246</v>
      </c>
    </row>
    <row r="7" spans="1:12" ht="13.7" customHeight="1" x14ac:dyDescent="0.15">
      <c r="A7" s="114"/>
      <c r="B7" s="51" t="s">
        <v>254</v>
      </c>
      <c r="C7" s="52">
        <v>80.599999999999994</v>
      </c>
      <c r="D7" s="52">
        <v>77.8</v>
      </c>
      <c r="E7" s="52">
        <v>87.8</v>
      </c>
      <c r="F7" s="52">
        <v>82.8</v>
      </c>
      <c r="G7" s="52">
        <v>82.4</v>
      </c>
      <c r="H7" s="52">
        <v>78.400000000000006</v>
      </c>
    </row>
    <row r="8" spans="1:12" ht="13.7" customHeight="1" x14ac:dyDescent="0.15">
      <c r="A8" s="114"/>
      <c r="B8" s="51" t="s">
        <v>257</v>
      </c>
      <c r="C8" s="52">
        <v>80.099999999999994</v>
      </c>
      <c r="D8" s="52">
        <v>78.5</v>
      </c>
      <c r="E8" s="52">
        <v>83.9</v>
      </c>
      <c r="F8" s="52">
        <v>81.599999999999994</v>
      </c>
      <c r="G8" s="52">
        <v>82.3</v>
      </c>
      <c r="H8" s="52">
        <v>77.400000000000006</v>
      </c>
    </row>
    <row r="9" spans="1:12" ht="13.7" customHeight="1" x14ac:dyDescent="0.15">
      <c r="A9" s="114"/>
      <c r="B9" s="51" t="s">
        <v>261</v>
      </c>
      <c r="C9" s="52">
        <v>79.3</v>
      </c>
      <c r="D9" s="52">
        <v>73.8</v>
      </c>
      <c r="E9" s="52">
        <v>83.9</v>
      </c>
      <c r="F9" s="52">
        <v>89</v>
      </c>
      <c r="G9" s="52">
        <v>87</v>
      </c>
      <c r="H9" s="52">
        <v>71.400000000000006</v>
      </c>
    </row>
    <row r="10" spans="1:12" s="5" customFormat="1" ht="13.7" customHeight="1" x14ac:dyDescent="0.15">
      <c r="A10" s="115"/>
      <c r="B10" s="53" t="s">
        <v>264</v>
      </c>
      <c r="C10" s="54">
        <v>77.599999999999994</v>
      </c>
      <c r="D10" s="54">
        <v>75.8</v>
      </c>
      <c r="E10" s="54">
        <v>83.3</v>
      </c>
      <c r="F10" s="54">
        <v>77.8</v>
      </c>
      <c r="G10" s="54">
        <v>82</v>
      </c>
      <c r="H10" s="54">
        <v>72.900000000000006</v>
      </c>
      <c r="I10" s="55"/>
      <c r="J10" s="55"/>
      <c r="K10" s="55"/>
      <c r="L10" s="55"/>
    </row>
    <row r="11" spans="1:12" ht="13.7" customHeight="1" x14ac:dyDescent="0.15">
      <c r="A11" s="113" t="s">
        <v>63</v>
      </c>
      <c r="B11" s="49" t="s">
        <v>245</v>
      </c>
      <c r="C11" s="50">
        <v>16.899999999999999</v>
      </c>
      <c r="D11" s="50">
        <v>18.100000000000001</v>
      </c>
      <c r="E11" s="50">
        <v>11.1</v>
      </c>
      <c r="F11" s="50">
        <v>17.399999999999999</v>
      </c>
      <c r="G11" s="50">
        <v>16.8</v>
      </c>
      <c r="H11" s="50">
        <v>17</v>
      </c>
      <c r="I11" s="42" t="s">
        <v>246</v>
      </c>
      <c r="J11" s="42" t="s">
        <v>246</v>
      </c>
      <c r="K11" s="42" t="s">
        <v>246</v>
      </c>
      <c r="L11" s="42" t="s">
        <v>246</v>
      </c>
    </row>
    <row r="12" spans="1:12" ht="13.7" customHeight="1" x14ac:dyDescent="0.15">
      <c r="A12" s="114"/>
      <c r="B12" s="51" t="s">
        <v>254</v>
      </c>
      <c r="C12" s="52">
        <v>16.100000000000001</v>
      </c>
      <c r="D12" s="52">
        <v>17.899999999999999</v>
      </c>
      <c r="E12" s="52">
        <v>12.2</v>
      </c>
      <c r="F12" s="52">
        <v>14</v>
      </c>
      <c r="G12" s="52">
        <v>15.2</v>
      </c>
      <c r="H12" s="52">
        <v>17.100000000000001</v>
      </c>
    </row>
    <row r="13" spans="1:12" ht="13.7" customHeight="1" x14ac:dyDescent="0.15">
      <c r="A13" s="114"/>
      <c r="B13" s="51" t="s">
        <v>257</v>
      </c>
      <c r="C13" s="52">
        <v>16.7</v>
      </c>
      <c r="D13" s="52">
        <v>17.5</v>
      </c>
      <c r="E13" s="52">
        <v>12.6</v>
      </c>
      <c r="F13" s="52">
        <v>17.100000000000001</v>
      </c>
      <c r="G13" s="52">
        <v>15.9</v>
      </c>
      <c r="H13" s="52">
        <v>17.7</v>
      </c>
    </row>
    <row r="14" spans="1:12" ht="13.7" customHeight="1" x14ac:dyDescent="0.15">
      <c r="A14" s="114"/>
      <c r="B14" s="51" t="s">
        <v>261</v>
      </c>
      <c r="C14" s="52">
        <v>16.5</v>
      </c>
      <c r="D14" s="52">
        <v>20.2</v>
      </c>
      <c r="E14" s="52">
        <v>12.6</v>
      </c>
      <c r="F14" s="52">
        <v>10.3</v>
      </c>
      <c r="G14" s="52">
        <v>11.2</v>
      </c>
      <c r="H14" s="52">
        <v>21.8</v>
      </c>
    </row>
    <row r="15" spans="1:12" s="5" customFormat="1" ht="13.7" customHeight="1" x14ac:dyDescent="0.15">
      <c r="A15" s="115"/>
      <c r="B15" s="53" t="s">
        <v>264</v>
      </c>
      <c r="C15" s="54">
        <v>16.5</v>
      </c>
      <c r="D15" s="54">
        <v>17.899999999999999</v>
      </c>
      <c r="E15" s="54">
        <v>14.7</v>
      </c>
      <c r="F15" s="54">
        <v>14.6</v>
      </c>
      <c r="G15" s="54">
        <v>15.7</v>
      </c>
      <c r="H15" s="54">
        <v>17.399999999999999</v>
      </c>
      <c r="I15" s="55"/>
      <c r="J15" s="55"/>
      <c r="K15" s="55"/>
      <c r="L15" s="55"/>
    </row>
    <row r="16" spans="1:12" ht="13.7" customHeight="1" x14ac:dyDescent="0.15">
      <c r="A16" s="113" t="s">
        <v>64</v>
      </c>
      <c r="B16" s="49" t="s">
        <v>245</v>
      </c>
      <c r="C16" s="50">
        <v>4.0999999999999996</v>
      </c>
      <c r="D16" s="50">
        <v>4.5</v>
      </c>
      <c r="E16" s="50">
        <v>3</v>
      </c>
      <c r="F16" s="50">
        <v>3.9</v>
      </c>
      <c r="G16" s="50">
        <v>3.7</v>
      </c>
      <c r="H16" s="50">
        <v>5.3</v>
      </c>
      <c r="I16" s="42" t="s">
        <v>246</v>
      </c>
      <c r="J16" s="42" t="s">
        <v>246</v>
      </c>
      <c r="K16" s="42" t="s">
        <v>246</v>
      </c>
      <c r="L16" s="42" t="s">
        <v>246</v>
      </c>
    </row>
    <row r="17" spans="1:18" ht="13.7" customHeight="1" x14ac:dyDescent="0.15">
      <c r="A17" s="114"/>
      <c r="B17" s="51" t="s">
        <v>254</v>
      </c>
      <c r="C17" s="52">
        <v>3</v>
      </c>
      <c r="D17" s="52">
        <v>3.7</v>
      </c>
      <c r="E17" s="52" t="s">
        <v>195</v>
      </c>
      <c r="F17" s="52">
        <v>3.2</v>
      </c>
      <c r="G17" s="52">
        <v>2.4</v>
      </c>
      <c r="H17" s="52">
        <v>3.7</v>
      </c>
    </row>
    <row r="18" spans="1:18" ht="13.7" customHeight="1" x14ac:dyDescent="0.15">
      <c r="A18" s="114"/>
      <c r="B18" s="51" t="s">
        <v>257</v>
      </c>
      <c r="C18" s="52">
        <v>3</v>
      </c>
      <c r="D18" s="52">
        <v>3.7</v>
      </c>
      <c r="E18" s="52">
        <v>3.4</v>
      </c>
      <c r="F18" s="52">
        <v>1.3</v>
      </c>
      <c r="G18" s="52">
        <v>1.5</v>
      </c>
      <c r="H18" s="52">
        <v>4.9000000000000004</v>
      </c>
    </row>
    <row r="19" spans="1:18" ht="13.7" customHeight="1" x14ac:dyDescent="0.15">
      <c r="A19" s="114"/>
      <c r="B19" s="51" t="s">
        <v>261</v>
      </c>
      <c r="C19" s="52">
        <v>3.9</v>
      </c>
      <c r="D19" s="52">
        <v>5.4</v>
      </c>
      <c r="E19" s="52">
        <v>3.4</v>
      </c>
      <c r="F19" s="52">
        <v>0.7</v>
      </c>
      <c r="G19" s="52">
        <v>1.4</v>
      </c>
      <c r="H19" s="52">
        <v>6.4</v>
      </c>
    </row>
    <row r="20" spans="1:18" s="5" customFormat="1" ht="13.7" customHeight="1" x14ac:dyDescent="0.15">
      <c r="A20" s="115"/>
      <c r="B20" s="53" t="s">
        <v>264</v>
      </c>
      <c r="C20" s="54">
        <v>5.2</v>
      </c>
      <c r="D20" s="54">
        <v>5.5</v>
      </c>
      <c r="E20" s="54">
        <v>2</v>
      </c>
      <c r="F20" s="54">
        <v>6.9</v>
      </c>
      <c r="G20" s="54">
        <v>1.6</v>
      </c>
      <c r="H20" s="54">
        <v>9</v>
      </c>
      <c r="I20" s="55"/>
      <c r="J20" s="55"/>
      <c r="K20" s="55"/>
      <c r="L20" s="55"/>
    </row>
    <row r="21" spans="1:18" ht="13.7" customHeight="1" x14ac:dyDescent="0.15">
      <c r="A21" s="113" t="s">
        <v>0</v>
      </c>
      <c r="B21" s="49" t="s">
        <v>245</v>
      </c>
      <c r="C21" s="50">
        <v>0.2</v>
      </c>
      <c r="D21" s="50">
        <v>0.3</v>
      </c>
      <c r="E21" s="50" t="s">
        <v>195</v>
      </c>
      <c r="F21" s="50" t="s">
        <v>195</v>
      </c>
      <c r="G21" s="50" t="s">
        <v>195</v>
      </c>
      <c r="H21" s="50">
        <v>0.5</v>
      </c>
      <c r="I21" s="42" t="s">
        <v>246</v>
      </c>
      <c r="J21" s="42" t="s">
        <v>246</v>
      </c>
      <c r="K21" s="42" t="s">
        <v>246</v>
      </c>
      <c r="L21" s="42" t="s">
        <v>246</v>
      </c>
    </row>
    <row r="22" spans="1:18" ht="13.7" customHeight="1" x14ac:dyDescent="0.15">
      <c r="A22" s="114"/>
      <c r="B22" s="51" t="s">
        <v>254</v>
      </c>
      <c r="C22" s="52">
        <v>0.3</v>
      </c>
      <c r="D22" s="52">
        <v>0.6</v>
      </c>
      <c r="E22" s="52" t="s">
        <v>195</v>
      </c>
      <c r="F22" s="52" t="s">
        <v>195</v>
      </c>
      <c r="G22" s="52" t="s">
        <v>195</v>
      </c>
      <c r="H22" s="52">
        <v>0.7</v>
      </c>
    </row>
    <row r="23" spans="1:18" ht="13.7" customHeight="1" x14ac:dyDescent="0.15">
      <c r="A23" s="114"/>
      <c r="B23" s="51" t="s">
        <v>257</v>
      </c>
      <c r="C23" s="52">
        <v>0.2</v>
      </c>
      <c r="D23" s="52">
        <v>0.3</v>
      </c>
      <c r="E23" s="52" t="s">
        <v>195</v>
      </c>
      <c r="F23" s="52" t="s">
        <v>195</v>
      </c>
      <c r="G23" s="52">
        <v>0.3</v>
      </c>
      <c r="H23" s="52" t="s">
        <v>195</v>
      </c>
    </row>
    <row r="24" spans="1:18" ht="13.7" customHeight="1" x14ac:dyDescent="0.15">
      <c r="A24" s="114"/>
      <c r="B24" s="51" t="s">
        <v>261</v>
      </c>
      <c r="C24" s="52">
        <v>0.4</v>
      </c>
      <c r="D24" s="52">
        <v>0.6</v>
      </c>
      <c r="E24" s="52" t="s">
        <v>195</v>
      </c>
      <c r="F24" s="52" t="s">
        <v>195</v>
      </c>
      <c r="G24" s="52">
        <v>0.4</v>
      </c>
      <c r="H24" s="52">
        <v>0.4</v>
      </c>
    </row>
    <row r="25" spans="1:18" s="5" customFormat="1" ht="13.7" customHeight="1" x14ac:dyDescent="0.15">
      <c r="A25" s="115"/>
      <c r="B25" s="53" t="s">
        <v>264</v>
      </c>
      <c r="C25" s="54">
        <v>0.7</v>
      </c>
      <c r="D25" s="54">
        <v>0.9</v>
      </c>
      <c r="E25" s="54" t="s">
        <v>195</v>
      </c>
      <c r="F25" s="54">
        <v>0.7</v>
      </c>
      <c r="G25" s="54">
        <v>0.7</v>
      </c>
      <c r="H25" s="54">
        <v>0.7</v>
      </c>
      <c r="I25" s="55"/>
      <c r="J25" s="55"/>
      <c r="K25" s="55"/>
      <c r="L25" s="55"/>
    </row>
    <row r="26" spans="1:18" ht="13.5" customHeight="1" x14ac:dyDescent="0.15">
      <c r="R26" s="109"/>
    </row>
    <row r="28" spans="1:18" ht="13.7" customHeight="1" x14ac:dyDescent="0.15">
      <c r="A28" s="42" t="s">
        <v>65</v>
      </c>
      <c r="G28" s="44"/>
      <c r="H28" s="44" t="s">
        <v>53</v>
      </c>
    </row>
    <row r="29" spans="1:18" ht="13.7" customHeight="1" x14ac:dyDescent="0.15">
      <c r="A29" s="110"/>
      <c r="B29" s="129"/>
      <c r="C29" s="131" t="s">
        <v>66</v>
      </c>
      <c r="D29" s="45"/>
      <c r="E29" s="45"/>
      <c r="F29" s="46"/>
      <c r="G29" s="116" t="s">
        <v>55</v>
      </c>
      <c r="H29" s="117"/>
    </row>
    <row r="30" spans="1:18" ht="13.7" customHeight="1" x14ac:dyDescent="0.15">
      <c r="A30" s="112"/>
      <c r="B30" s="130"/>
      <c r="C30" s="132"/>
      <c r="D30" s="47" t="s">
        <v>56</v>
      </c>
      <c r="E30" s="47" t="s">
        <v>57</v>
      </c>
      <c r="F30" s="47" t="s">
        <v>58</v>
      </c>
      <c r="G30" s="48" t="s">
        <v>59</v>
      </c>
      <c r="H30" s="48" t="s">
        <v>60</v>
      </c>
    </row>
    <row r="31" spans="1:18" ht="13.7" customHeight="1" x14ac:dyDescent="0.15">
      <c r="A31" s="113" t="s">
        <v>3</v>
      </c>
      <c r="B31" s="49" t="s">
        <v>245</v>
      </c>
      <c r="C31" s="50">
        <v>33.1</v>
      </c>
      <c r="D31" s="50">
        <v>29.1</v>
      </c>
      <c r="E31" s="50">
        <v>48.5</v>
      </c>
      <c r="F31" s="50">
        <v>33.5</v>
      </c>
      <c r="G31" s="50">
        <v>40.299999999999997</v>
      </c>
      <c r="H31" s="50">
        <v>15.4</v>
      </c>
      <c r="I31" s="42" t="s">
        <v>246</v>
      </c>
      <c r="K31" s="42" t="s">
        <v>246</v>
      </c>
      <c r="L31" s="42" t="s">
        <v>246</v>
      </c>
    </row>
    <row r="32" spans="1:18" ht="13.7" customHeight="1" x14ac:dyDescent="0.15">
      <c r="A32" s="114"/>
      <c r="B32" s="51" t="s">
        <v>254</v>
      </c>
      <c r="C32" s="52">
        <v>31.9</v>
      </c>
      <c r="D32" s="52">
        <v>28.5</v>
      </c>
      <c r="E32" s="52">
        <v>40</v>
      </c>
      <c r="F32" s="52">
        <v>35</v>
      </c>
      <c r="G32" s="52">
        <v>45.6</v>
      </c>
      <c r="H32" s="52">
        <v>15.2</v>
      </c>
      <c r="K32" s="42" t="s">
        <v>246</v>
      </c>
      <c r="L32" s="42" t="s">
        <v>246</v>
      </c>
    </row>
    <row r="33" spans="1:12" ht="13.7" customHeight="1" x14ac:dyDescent="0.15">
      <c r="A33" s="114"/>
      <c r="B33" s="51" t="s">
        <v>257</v>
      </c>
      <c r="C33" s="52">
        <v>32.1</v>
      </c>
      <c r="D33" s="52">
        <v>28.2</v>
      </c>
      <c r="E33" s="52">
        <v>35.6</v>
      </c>
      <c r="F33" s="52">
        <v>38.6</v>
      </c>
      <c r="G33" s="52">
        <v>48.5</v>
      </c>
      <c r="H33" s="52">
        <v>11.3</v>
      </c>
    </row>
    <row r="34" spans="1:12" ht="13.7" customHeight="1" x14ac:dyDescent="0.15">
      <c r="A34" s="114"/>
      <c r="B34" s="51" t="s">
        <v>261</v>
      </c>
      <c r="C34" s="52">
        <v>30.4</v>
      </c>
      <c r="D34" s="52">
        <v>28</v>
      </c>
      <c r="E34" s="52">
        <v>32.200000000000003</v>
      </c>
      <c r="F34" s="52">
        <v>34.9</v>
      </c>
      <c r="G34" s="52">
        <v>47.4</v>
      </c>
      <c r="H34" s="52">
        <v>13.2</v>
      </c>
    </row>
    <row r="35" spans="1:12" s="5" customFormat="1" ht="13.7" customHeight="1" x14ac:dyDescent="0.15">
      <c r="A35" s="115"/>
      <c r="B35" s="53" t="s">
        <v>264</v>
      </c>
      <c r="C35" s="54">
        <v>28.8</v>
      </c>
      <c r="D35" s="54">
        <v>26.8</v>
      </c>
      <c r="E35" s="54">
        <v>29.4</v>
      </c>
      <c r="F35" s="54">
        <v>33.299999999999997</v>
      </c>
      <c r="G35" s="54">
        <v>43.9</v>
      </c>
      <c r="H35" s="54">
        <v>12.8</v>
      </c>
      <c r="I35" s="55"/>
      <c r="J35" s="55"/>
      <c r="K35" s="55"/>
      <c r="L35" s="55"/>
    </row>
    <row r="36" spans="1:12" ht="13.7" customHeight="1" x14ac:dyDescent="0.15">
      <c r="A36" s="113" t="s">
        <v>7</v>
      </c>
      <c r="B36" s="49" t="s">
        <v>245</v>
      </c>
      <c r="C36" s="50">
        <v>52.5</v>
      </c>
      <c r="D36" s="50">
        <v>54</v>
      </c>
      <c r="E36" s="50">
        <v>51.5</v>
      </c>
      <c r="F36" s="50">
        <v>49</v>
      </c>
      <c r="G36" s="50">
        <v>63.8</v>
      </c>
      <c r="H36" s="50">
        <v>24.5</v>
      </c>
      <c r="I36" s="42" t="s">
        <v>246</v>
      </c>
      <c r="K36" s="42" t="s">
        <v>246</v>
      </c>
      <c r="L36" s="42" t="s">
        <v>246</v>
      </c>
    </row>
    <row r="37" spans="1:12" ht="13.7" customHeight="1" x14ac:dyDescent="0.15">
      <c r="A37" s="114"/>
      <c r="B37" s="51" t="s">
        <v>254</v>
      </c>
      <c r="C37" s="52">
        <v>44.3</v>
      </c>
      <c r="D37" s="52">
        <v>43.6</v>
      </c>
      <c r="E37" s="52">
        <v>48.9</v>
      </c>
      <c r="F37" s="52">
        <v>43.3</v>
      </c>
      <c r="G37" s="52">
        <v>59.6</v>
      </c>
      <c r="H37" s="52">
        <v>25.7</v>
      </c>
      <c r="K37" s="42" t="s">
        <v>246</v>
      </c>
      <c r="L37" s="42" t="s">
        <v>246</v>
      </c>
    </row>
    <row r="38" spans="1:12" ht="13.7" customHeight="1" x14ac:dyDescent="0.15">
      <c r="A38" s="114"/>
      <c r="B38" s="51" t="s">
        <v>257</v>
      </c>
      <c r="C38" s="52">
        <v>46.4</v>
      </c>
      <c r="D38" s="52">
        <v>45.2</v>
      </c>
      <c r="E38" s="52">
        <v>47.1</v>
      </c>
      <c r="F38" s="52">
        <v>48.7</v>
      </c>
      <c r="G38" s="52">
        <v>61.4</v>
      </c>
      <c r="H38" s="52">
        <v>27.5</v>
      </c>
    </row>
    <row r="39" spans="1:12" ht="13.7" customHeight="1" x14ac:dyDescent="0.15">
      <c r="A39" s="114"/>
      <c r="B39" s="51" t="s">
        <v>261</v>
      </c>
      <c r="C39" s="52">
        <v>44.8</v>
      </c>
      <c r="D39" s="52">
        <v>47</v>
      </c>
      <c r="E39" s="52">
        <v>39.1</v>
      </c>
      <c r="F39" s="52">
        <v>43.2</v>
      </c>
      <c r="G39" s="52">
        <v>64.599999999999994</v>
      </c>
      <c r="H39" s="52">
        <v>24.6</v>
      </c>
    </row>
    <row r="40" spans="1:12" s="5" customFormat="1" ht="13.7" customHeight="1" x14ac:dyDescent="0.15">
      <c r="A40" s="115"/>
      <c r="B40" s="53" t="s">
        <v>264</v>
      </c>
      <c r="C40" s="54">
        <v>43.8</v>
      </c>
      <c r="D40" s="54">
        <v>45.2</v>
      </c>
      <c r="E40" s="54">
        <v>31.4</v>
      </c>
      <c r="F40" s="54">
        <v>49.3</v>
      </c>
      <c r="G40" s="54">
        <v>61.6</v>
      </c>
      <c r="H40" s="54">
        <v>25</v>
      </c>
      <c r="I40" s="55"/>
      <c r="J40" s="55"/>
      <c r="K40" s="55"/>
      <c r="L40" s="55"/>
    </row>
    <row r="41" spans="1:12" ht="13.7" customHeight="1" x14ac:dyDescent="0.15">
      <c r="A41" s="113" t="s">
        <v>2</v>
      </c>
      <c r="B41" s="49" t="s">
        <v>245</v>
      </c>
      <c r="C41" s="50">
        <v>37.700000000000003</v>
      </c>
      <c r="D41" s="50">
        <v>38.9</v>
      </c>
      <c r="E41" s="50">
        <v>25.3</v>
      </c>
      <c r="F41" s="50">
        <v>42.6</v>
      </c>
      <c r="G41" s="50">
        <v>22.4</v>
      </c>
      <c r="H41" s="50">
        <v>75.5</v>
      </c>
      <c r="I41" s="42" t="s">
        <v>246</v>
      </c>
      <c r="K41" s="42" t="s">
        <v>246</v>
      </c>
      <c r="L41" s="42" t="s">
        <v>246</v>
      </c>
    </row>
    <row r="42" spans="1:12" ht="13.7" customHeight="1" x14ac:dyDescent="0.15">
      <c r="A42" s="114"/>
      <c r="B42" s="51" t="s">
        <v>254</v>
      </c>
      <c r="C42" s="52">
        <v>46.5</v>
      </c>
      <c r="D42" s="52">
        <v>52.7</v>
      </c>
      <c r="E42" s="52">
        <v>32.200000000000003</v>
      </c>
      <c r="F42" s="52">
        <v>40.799999999999997</v>
      </c>
      <c r="G42" s="52">
        <v>22.2</v>
      </c>
      <c r="H42" s="52">
        <v>76.2</v>
      </c>
      <c r="K42" s="42" t="s">
        <v>246</v>
      </c>
      <c r="L42" s="42" t="s">
        <v>246</v>
      </c>
    </row>
    <row r="43" spans="1:12" ht="13.7" customHeight="1" x14ac:dyDescent="0.15">
      <c r="A43" s="114"/>
      <c r="B43" s="51" t="s">
        <v>257</v>
      </c>
      <c r="C43" s="52">
        <v>45.4</v>
      </c>
      <c r="D43" s="52">
        <v>52</v>
      </c>
      <c r="E43" s="52">
        <v>44.8</v>
      </c>
      <c r="F43" s="52">
        <v>31</v>
      </c>
      <c r="G43" s="52">
        <v>18.600000000000001</v>
      </c>
      <c r="H43" s="52">
        <v>79.2</v>
      </c>
    </row>
    <row r="44" spans="1:12" ht="13.7" customHeight="1" x14ac:dyDescent="0.15">
      <c r="A44" s="114"/>
      <c r="B44" s="51" t="s">
        <v>261</v>
      </c>
      <c r="C44" s="52">
        <v>49.7</v>
      </c>
      <c r="D44" s="52">
        <v>51.5</v>
      </c>
      <c r="E44" s="52">
        <v>49.4</v>
      </c>
      <c r="F44" s="52">
        <v>45.9</v>
      </c>
      <c r="G44" s="52">
        <v>20</v>
      </c>
      <c r="H44" s="52">
        <v>80</v>
      </c>
    </row>
    <row r="45" spans="1:12" s="5" customFormat="1" ht="13.7" customHeight="1" x14ac:dyDescent="0.15">
      <c r="A45" s="115"/>
      <c r="B45" s="53" t="s">
        <v>264</v>
      </c>
      <c r="C45" s="54">
        <v>50.8</v>
      </c>
      <c r="D45" s="54">
        <v>55.3</v>
      </c>
      <c r="E45" s="54">
        <v>52.9</v>
      </c>
      <c r="F45" s="54">
        <v>38.200000000000003</v>
      </c>
      <c r="G45" s="54">
        <v>18.399999999999999</v>
      </c>
      <c r="H45" s="54">
        <v>85.1</v>
      </c>
      <c r="I45" s="55"/>
      <c r="J45" s="55"/>
      <c r="K45" s="55"/>
      <c r="L45" s="55"/>
    </row>
    <row r="46" spans="1:12" ht="13.7" customHeight="1" x14ac:dyDescent="0.15">
      <c r="A46" s="113" t="s">
        <v>263</v>
      </c>
      <c r="B46" s="49" t="s">
        <v>245</v>
      </c>
      <c r="C46" s="50">
        <v>18.3</v>
      </c>
      <c r="D46" s="50">
        <v>17.8</v>
      </c>
      <c r="E46" s="50">
        <v>23.2</v>
      </c>
      <c r="F46" s="50">
        <v>16.100000000000001</v>
      </c>
      <c r="G46" s="50">
        <v>23.5</v>
      </c>
      <c r="H46" s="50">
        <v>5.3</v>
      </c>
      <c r="I46" s="42" t="s">
        <v>246</v>
      </c>
      <c r="K46" s="42" t="s">
        <v>246</v>
      </c>
      <c r="L46" s="42" t="s">
        <v>246</v>
      </c>
    </row>
    <row r="47" spans="1:12" ht="13.7" customHeight="1" x14ac:dyDescent="0.15">
      <c r="A47" s="114"/>
      <c r="B47" s="51" t="s">
        <v>254</v>
      </c>
      <c r="C47" s="52">
        <v>13.5</v>
      </c>
      <c r="D47" s="52">
        <v>11.1</v>
      </c>
      <c r="E47" s="52">
        <v>16.7</v>
      </c>
      <c r="F47" s="52">
        <v>17.2</v>
      </c>
      <c r="G47" s="52">
        <v>19.5</v>
      </c>
      <c r="H47" s="52">
        <v>6.3</v>
      </c>
      <c r="K47" s="42" t="s">
        <v>246</v>
      </c>
      <c r="L47" s="42" t="s">
        <v>246</v>
      </c>
    </row>
    <row r="48" spans="1:12" ht="13.7" customHeight="1" x14ac:dyDescent="0.15">
      <c r="A48" s="114"/>
      <c r="B48" s="51" t="s">
        <v>257</v>
      </c>
      <c r="C48" s="52">
        <v>13.4</v>
      </c>
      <c r="D48" s="52">
        <v>12.1</v>
      </c>
      <c r="E48" s="52">
        <v>9.1999999999999993</v>
      </c>
      <c r="F48" s="52">
        <v>18.399999999999999</v>
      </c>
      <c r="G48" s="52">
        <v>20.100000000000001</v>
      </c>
      <c r="H48" s="52">
        <v>4.9000000000000004</v>
      </c>
    </row>
    <row r="49" spans="1:12" ht="13.7" customHeight="1" x14ac:dyDescent="0.15">
      <c r="A49" s="114"/>
      <c r="B49" s="51" t="s">
        <v>261</v>
      </c>
      <c r="C49" s="52">
        <v>16.600000000000001</v>
      </c>
      <c r="D49" s="52">
        <v>16.600000000000001</v>
      </c>
      <c r="E49" s="52">
        <v>14.9</v>
      </c>
      <c r="F49" s="52">
        <v>17.8</v>
      </c>
      <c r="G49" s="52">
        <v>26.3</v>
      </c>
      <c r="H49" s="52">
        <v>6.8</v>
      </c>
    </row>
    <row r="50" spans="1:12" s="5" customFormat="1" ht="13.7" customHeight="1" x14ac:dyDescent="0.15">
      <c r="A50" s="115"/>
      <c r="B50" s="53" t="s">
        <v>264</v>
      </c>
      <c r="C50" s="54">
        <v>15.3</v>
      </c>
      <c r="D50" s="54">
        <v>16.399999999999999</v>
      </c>
      <c r="E50" s="54">
        <v>9.8000000000000007</v>
      </c>
      <c r="F50" s="54">
        <v>16.7</v>
      </c>
      <c r="G50" s="54">
        <v>22</v>
      </c>
      <c r="H50" s="54">
        <v>8.3000000000000007</v>
      </c>
      <c r="I50" s="55"/>
      <c r="J50" s="55"/>
      <c r="K50" s="55"/>
      <c r="L50" s="55"/>
    </row>
    <row r="51" spans="1:12" ht="13.7" customHeight="1" x14ac:dyDescent="0.15">
      <c r="A51" s="113" t="s">
        <v>262</v>
      </c>
      <c r="B51" s="49" t="s">
        <v>245</v>
      </c>
      <c r="C51" s="50">
        <v>19</v>
      </c>
      <c r="D51" s="50">
        <v>19.600000000000001</v>
      </c>
      <c r="E51" s="50">
        <v>23.2</v>
      </c>
      <c r="F51" s="50">
        <v>14.8</v>
      </c>
      <c r="G51" s="50">
        <v>13.1</v>
      </c>
      <c r="H51" s="50">
        <v>33.5</v>
      </c>
      <c r="I51" s="42" t="s">
        <v>246</v>
      </c>
      <c r="J51" s="42" t="s">
        <v>246</v>
      </c>
      <c r="K51" s="42" t="s">
        <v>246</v>
      </c>
      <c r="L51" s="42" t="s">
        <v>246</v>
      </c>
    </row>
    <row r="52" spans="1:12" ht="13.7" customHeight="1" x14ac:dyDescent="0.15">
      <c r="A52" s="114"/>
      <c r="B52" s="51" t="s">
        <v>254</v>
      </c>
      <c r="C52" s="52">
        <v>19.100000000000001</v>
      </c>
      <c r="D52" s="52">
        <v>21.9</v>
      </c>
      <c r="E52" s="52">
        <v>17.8</v>
      </c>
      <c r="F52" s="52">
        <v>13.4</v>
      </c>
      <c r="G52" s="52">
        <v>7</v>
      </c>
      <c r="H52" s="52">
        <v>33.799999999999997</v>
      </c>
    </row>
    <row r="53" spans="1:12" ht="13.7" customHeight="1" x14ac:dyDescent="0.15">
      <c r="A53" s="114"/>
      <c r="B53" s="51" t="s">
        <v>257</v>
      </c>
      <c r="C53" s="52">
        <v>18.899999999999999</v>
      </c>
      <c r="D53" s="52">
        <v>23.2</v>
      </c>
      <c r="E53" s="52">
        <v>14.9</v>
      </c>
      <c r="F53" s="52">
        <v>11.4</v>
      </c>
      <c r="G53" s="52">
        <v>8.6999999999999993</v>
      </c>
      <c r="H53" s="52">
        <v>31.7</v>
      </c>
    </row>
    <row r="54" spans="1:12" ht="13.7" customHeight="1" x14ac:dyDescent="0.15">
      <c r="A54" s="114"/>
      <c r="B54" s="51" t="s">
        <v>261</v>
      </c>
      <c r="C54" s="52">
        <v>21.8</v>
      </c>
      <c r="D54" s="52">
        <v>25</v>
      </c>
      <c r="E54" s="52">
        <v>12.6</v>
      </c>
      <c r="F54" s="52">
        <v>19.899999999999999</v>
      </c>
      <c r="G54" s="52">
        <v>11.6</v>
      </c>
      <c r="H54" s="52">
        <v>32.1</v>
      </c>
    </row>
    <row r="55" spans="1:12" s="5" customFormat="1" ht="13.7" customHeight="1" x14ac:dyDescent="0.15">
      <c r="A55" s="115"/>
      <c r="B55" s="53" t="s">
        <v>264</v>
      </c>
      <c r="C55" s="54">
        <v>20.9</v>
      </c>
      <c r="D55" s="54">
        <v>23.3</v>
      </c>
      <c r="E55" s="54">
        <v>16.7</v>
      </c>
      <c r="F55" s="54">
        <v>18.100000000000001</v>
      </c>
      <c r="G55" s="54">
        <v>8.5</v>
      </c>
      <c r="H55" s="54">
        <v>34</v>
      </c>
      <c r="I55" s="55"/>
      <c r="J55" s="55"/>
      <c r="K55" s="55"/>
      <c r="L55" s="55"/>
    </row>
    <row r="56" spans="1:12" ht="13.7" customHeight="1" x14ac:dyDescent="0.15">
      <c r="A56" s="113" t="s">
        <v>67</v>
      </c>
      <c r="B56" s="49" t="s">
        <v>245</v>
      </c>
      <c r="C56" s="50">
        <v>4.8</v>
      </c>
      <c r="D56" s="50">
        <v>5</v>
      </c>
      <c r="E56" s="50">
        <v>6.1</v>
      </c>
      <c r="F56" s="50">
        <v>3.2</v>
      </c>
      <c r="G56" s="50">
        <v>4.0999999999999996</v>
      </c>
      <c r="H56" s="50">
        <v>6.4</v>
      </c>
      <c r="I56" s="42" t="s">
        <v>246</v>
      </c>
      <c r="J56" s="42" t="s">
        <v>246</v>
      </c>
      <c r="K56" s="42" t="s">
        <v>246</v>
      </c>
      <c r="L56" s="42" t="s">
        <v>246</v>
      </c>
    </row>
    <row r="57" spans="1:12" ht="13.7" customHeight="1" x14ac:dyDescent="0.15">
      <c r="A57" s="114"/>
      <c r="B57" s="51" t="s">
        <v>254</v>
      </c>
      <c r="C57" s="52">
        <v>6.4</v>
      </c>
      <c r="D57" s="52">
        <v>6</v>
      </c>
      <c r="E57" s="52">
        <v>7.8</v>
      </c>
      <c r="F57" s="52">
        <v>6.4</v>
      </c>
      <c r="G57" s="52">
        <v>4.5999999999999996</v>
      </c>
      <c r="H57" s="52">
        <v>8.6</v>
      </c>
    </row>
    <row r="58" spans="1:12" ht="13.7" customHeight="1" x14ac:dyDescent="0.15">
      <c r="A58" s="114"/>
      <c r="B58" s="51" t="s">
        <v>257</v>
      </c>
      <c r="C58" s="52">
        <v>5</v>
      </c>
      <c r="D58" s="52">
        <v>4.8</v>
      </c>
      <c r="E58" s="52">
        <v>4.5999999999999996</v>
      </c>
      <c r="F58" s="52">
        <v>5.7</v>
      </c>
      <c r="G58" s="52">
        <v>3.9</v>
      </c>
      <c r="H58" s="52">
        <v>6.4</v>
      </c>
    </row>
    <row r="59" spans="1:12" ht="13.7" customHeight="1" x14ac:dyDescent="0.15">
      <c r="A59" s="114"/>
      <c r="B59" s="51" t="s">
        <v>261</v>
      </c>
      <c r="C59" s="52">
        <v>5.5</v>
      </c>
      <c r="D59" s="52">
        <v>4.5</v>
      </c>
      <c r="E59" s="52">
        <v>5.7</v>
      </c>
      <c r="F59" s="52">
        <v>7.5</v>
      </c>
      <c r="G59" s="52">
        <v>3.2</v>
      </c>
      <c r="H59" s="52">
        <v>7.9</v>
      </c>
    </row>
    <row r="60" spans="1:12" s="5" customFormat="1" ht="13.7" customHeight="1" x14ac:dyDescent="0.15">
      <c r="A60" s="115"/>
      <c r="B60" s="53" t="s">
        <v>264</v>
      </c>
      <c r="C60" s="54">
        <v>6.2</v>
      </c>
      <c r="D60" s="54">
        <v>4.9000000000000004</v>
      </c>
      <c r="E60" s="54">
        <v>7.8</v>
      </c>
      <c r="F60" s="54">
        <v>8.3000000000000007</v>
      </c>
      <c r="G60" s="54">
        <v>6.2</v>
      </c>
      <c r="H60" s="54">
        <v>6.3</v>
      </c>
      <c r="I60" s="55"/>
      <c r="J60" s="55"/>
      <c r="K60" s="55"/>
      <c r="L60" s="55"/>
    </row>
    <row r="61" spans="1:12" ht="13.7" customHeight="1" x14ac:dyDescent="0.15">
      <c r="A61" s="113" t="s">
        <v>68</v>
      </c>
      <c r="B61" s="49" t="s">
        <v>245</v>
      </c>
      <c r="C61" s="50">
        <v>1.4</v>
      </c>
      <c r="D61" s="50">
        <v>1.8</v>
      </c>
      <c r="E61" s="50" t="s">
        <v>195</v>
      </c>
      <c r="F61" s="50">
        <v>1.3</v>
      </c>
      <c r="G61" s="50">
        <v>1.3</v>
      </c>
      <c r="H61" s="50">
        <v>1.6</v>
      </c>
      <c r="I61" s="42" t="s">
        <v>246</v>
      </c>
      <c r="J61" s="42" t="s">
        <v>246</v>
      </c>
      <c r="K61" s="42" t="s">
        <v>246</v>
      </c>
      <c r="L61" s="42" t="s">
        <v>246</v>
      </c>
    </row>
    <row r="62" spans="1:12" ht="13.7" customHeight="1" x14ac:dyDescent="0.15">
      <c r="A62" s="114"/>
      <c r="B62" s="51" t="s">
        <v>254</v>
      </c>
      <c r="C62" s="52">
        <v>2.2000000000000002</v>
      </c>
      <c r="D62" s="52">
        <v>2.6</v>
      </c>
      <c r="E62" s="52">
        <v>3.3</v>
      </c>
      <c r="F62" s="52">
        <v>0.6</v>
      </c>
      <c r="G62" s="52">
        <v>2.1</v>
      </c>
      <c r="H62" s="52">
        <v>2.2000000000000002</v>
      </c>
    </row>
    <row r="63" spans="1:12" ht="13.7" customHeight="1" x14ac:dyDescent="0.15">
      <c r="A63" s="114"/>
      <c r="B63" s="51" t="s">
        <v>257</v>
      </c>
      <c r="C63" s="52">
        <v>1</v>
      </c>
      <c r="D63" s="52">
        <v>1.1000000000000001</v>
      </c>
      <c r="E63" s="52">
        <v>1.1000000000000001</v>
      </c>
      <c r="F63" s="52">
        <v>0.6</v>
      </c>
      <c r="G63" s="52">
        <v>0.9</v>
      </c>
      <c r="H63" s="52">
        <v>1.1000000000000001</v>
      </c>
    </row>
    <row r="64" spans="1:12" ht="13.7" customHeight="1" x14ac:dyDescent="0.15">
      <c r="A64" s="114"/>
      <c r="B64" s="51" t="s">
        <v>261</v>
      </c>
      <c r="C64" s="52">
        <v>1.4</v>
      </c>
      <c r="D64" s="52">
        <v>1.5</v>
      </c>
      <c r="E64" s="52">
        <v>3.4</v>
      </c>
      <c r="F64" s="52" t="s">
        <v>195</v>
      </c>
      <c r="G64" s="52">
        <v>0.7</v>
      </c>
      <c r="H64" s="52">
        <v>2.1</v>
      </c>
    </row>
    <row r="65" spans="1:14" s="5" customFormat="1" ht="13.7" customHeight="1" x14ac:dyDescent="0.15">
      <c r="A65" s="115"/>
      <c r="B65" s="53" t="s">
        <v>264</v>
      </c>
      <c r="C65" s="54">
        <v>1.3</v>
      </c>
      <c r="D65" s="54">
        <v>1.4</v>
      </c>
      <c r="E65" s="54">
        <v>2</v>
      </c>
      <c r="F65" s="54">
        <v>0.7</v>
      </c>
      <c r="G65" s="54">
        <v>0.7</v>
      </c>
      <c r="H65" s="54">
        <v>2.1</v>
      </c>
      <c r="I65" s="55"/>
      <c r="J65" s="55"/>
      <c r="K65" s="55"/>
      <c r="L65" s="55"/>
    </row>
    <row r="66" spans="1:14" ht="13.7" customHeight="1" x14ac:dyDescent="0.15">
      <c r="A66" s="113" t="s">
        <v>0</v>
      </c>
      <c r="B66" s="49" t="s">
        <v>245</v>
      </c>
      <c r="C66" s="50">
        <v>1.2</v>
      </c>
      <c r="D66" s="50">
        <v>1.5</v>
      </c>
      <c r="E66" s="50" t="s">
        <v>195</v>
      </c>
      <c r="F66" s="50">
        <v>1.3</v>
      </c>
      <c r="G66" s="50">
        <v>1.1000000000000001</v>
      </c>
      <c r="H66" s="50">
        <v>1.6</v>
      </c>
      <c r="I66" s="42" t="s">
        <v>246</v>
      </c>
      <c r="J66" s="42" t="s">
        <v>246</v>
      </c>
      <c r="K66" s="42" t="s">
        <v>246</v>
      </c>
      <c r="L66" s="42" t="s">
        <v>246</v>
      </c>
    </row>
    <row r="67" spans="1:14" ht="13.7" customHeight="1" x14ac:dyDescent="0.15">
      <c r="A67" s="114"/>
      <c r="B67" s="51" t="s">
        <v>254</v>
      </c>
      <c r="C67" s="52">
        <v>1.5</v>
      </c>
      <c r="D67" s="52">
        <v>2.2999999999999998</v>
      </c>
      <c r="E67" s="52">
        <v>1.1000000000000001</v>
      </c>
      <c r="F67" s="52" t="s">
        <v>195</v>
      </c>
      <c r="G67" s="52">
        <v>2.1</v>
      </c>
      <c r="H67" s="52">
        <v>0.7</v>
      </c>
    </row>
    <row r="68" spans="1:14" ht="13.7" customHeight="1" x14ac:dyDescent="0.15">
      <c r="A68" s="114"/>
      <c r="B68" s="51" t="s">
        <v>257</v>
      </c>
      <c r="C68" s="52">
        <v>1.5</v>
      </c>
      <c r="D68" s="52">
        <v>0.8</v>
      </c>
      <c r="E68" s="52" t="s">
        <v>195</v>
      </c>
      <c r="F68" s="52">
        <v>3.8</v>
      </c>
      <c r="G68" s="52">
        <v>2.4</v>
      </c>
      <c r="H68" s="52">
        <v>0.4</v>
      </c>
    </row>
    <row r="69" spans="1:14" ht="13.7" customHeight="1" x14ac:dyDescent="0.15">
      <c r="A69" s="114"/>
      <c r="B69" s="51" t="s">
        <v>261</v>
      </c>
      <c r="C69" s="52">
        <v>0.7</v>
      </c>
      <c r="D69" s="52">
        <v>0.6</v>
      </c>
      <c r="E69" s="52">
        <v>1.1000000000000001</v>
      </c>
      <c r="F69" s="52">
        <v>0.7</v>
      </c>
      <c r="G69" s="52">
        <v>1.1000000000000001</v>
      </c>
      <c r="H69" s="52">
        <v>0.4</v>
      </c>
    </row>
    <row r="70" spans="1:14" s="5" customFormat="1" ht="13.7" customHeight="1" x14ac:dyDescent="0.15">
      <c r="A70" s="115"/>
      <c r="B70" s="53" t="s">
        <v>264</v>
      </c>
      <c r="C70" s="54">
        <v>0.8</v>
      </c>
      <c r="D70" s="54">
        <v>1.2</v>
      </c>
      <c r="E70" s="54" t="s">
        <v>195</v>
      </c>
      <c r="F70" s="54">
        <v>0.7</v>
      </c>
      <c r="G70" s="54">
        <v>1.3</v>
      </c>
      <c r="H70" s="54">
        <v>0.3</v>
      </c>
      <c r="I70" s="55"/>
      <c r="J70" s="55"/>
      <c r="K70" s="55"/>
      <c r="L70" s="55"/>
    </row>
    <row r="73" spans="1:14" ht="13.7" customHeight="1" x14ac:dyDescent="0.15">
      <c r="A73" s="42" t="s">
        <v>316</v>
      </c>
      <c r="G73" s="44"/>
      <c r="H73" s="44" t="s">
        <v>53</v>
      </c>
      <c r="N73" s="7"/>
    </row>
    <row r="74" spans="1:14" ht="13.7" customHeight="1" x14ac:dyDescent="0.15">
      <c r="A74" s="110"/>
      <c r="B74" s="129"/>
      <c r="C74" s="131" t="s">
        <v>54</v>
      </c>
      <c r="D74" s="45"/>
      <c r="E74" s="45"/>
      <c r="F74" s="46"/>
      <c r="G74" s="116" t="s">
        <v>55</v>
      </c>
      <c r="H74" s="117"/>
    </row>
    <row r="75" spans="1:14" ht="13.7" customHeight="1" x14ac:dyDescent="0.15">
      <c r="A75" s="112"/>
      <c r="B75" s="130"/>
      <c r="C75" s="132"/>
      <c r="D75" s="47" t="s">
        <v>56</v>
      </c>
      <c r="E75" s="47" t="s">
        <v>57</v>
      </c>
      <c r="F75" s="47" t="s">
        <v>58</v>
      </c>
      <c r="G75" s="48" t="s">
        <v>59</v>
      </c>
      <c r="H75" s="48" t="s">
        <v>60</v>
      </c>
    </row>
    <row r="76" spans="1:14" ht="13.7" customHeight="1" x14ac:dyDescent="0.15">
      <c r="A76" s="113" t="s">
        <v>317</v>
      </c>
      <c r="B76" s="49" t="s">
        <v>245</v>
      </c>
      <c r="C76" s="50" t="s">
        <v>62</v>
      </c>
      <c r="D76" s="50" t="s">
        <v>62</v>
      </c>
      <c r="E76" s="50" t="s">
        <v>62</v>
      </c>
      <c r="F76" s="50" t="s">
        <v>62</v>
      </c>
      <c r="G76" s="50" t="s">
        <v>62</v>
      </c>
      <c r="H76" s="50" t="s">
        <v>62</v>
      </c>
      <c r="I76" s="42" t="s">
        <v>246</v>
      </c>
      <c r="K76" s="42" t="s">
        <v>246</v>
      </c>
      <c r="L76" s="42" t="s">
        <v>246</v>
      </c>
    </row>
    <row r="77" spans="1:14" ht="13.7" customHeight="1" x14ac:dyDescent="0.15">
      <c r="A77" s="114"/>
      <c r="B77" s="51" t="s">
        <v>254</v>
      </c>
      <c r="C77" s="52" t="s">
        <v>62</v>
      </c>
      <c r="D77" s="52" t="s">
        <v>62</v>
      </c>
      <c r="E77" s="52" t="s">
        <v>62</v>
      </c>
      <c r="F77" s="52" t="s">
        <v>62</v>
      </c>
      <c r="G77" s="52" t="s">
        <v>62</v>
      </c>
      <c r="H77" s="52" t="s">
        <v>62</v>
      </c>
      <c r="K77" s="42" t="s">
        <v>246</v>
      </c>
      <c r="L77" s="42" t="s">
        <v>246</v>
      </c>
    </row>
    <row r="78" spans="1:14" ht="13.7" customHeight="1" x14ac:dyDescent="0.15">
      <c r="A78" s="114"/>
      <c r="B78" s="51" t="s">
        <v>257</v>
      </c>
      <c r="C78" s="52" t="s">
        <v>62</v>
      </c>
      <c r="D78" s="52" t="s">
        <v>62</v>
      </c>
      <c r="E78" s="52" t="s">
        <v>62</v>
      </c>
      <c r="F78" s="52" t="s">
        <v>62</v>
      </c>
      <c r="G78" s="52" t="s">
        <v>62</v>
      </c>
      <c r="H78" s="52" t="s">
        <v>62</v>
      </c>
    </row>
    <row r="79" spans="1:14" ht="13.7" customHeight="1" x14ac:dyDescent="0.15">
      <c r="A79" s="114"/>
      <c r="B79" s="51" t="s">
        <v>261</v>
      </c>
      <c r="C79" s="52" t="s">
        <v>62</v>
      </c>
      <c r="D79" s="52" t="s">
        <v>62</v>
      </c>
      <c r="E79" s="52" t="s">
        <v>62</v>
      </c>
      <c r="F79" s="52" t="s">
        <v>62</v>
      </c>
      <c r="G79" s="52" t="s">
        <v>62</v>
      </c>
      <c r="H79" s="52" t="s">
        <v>62</v>
      </c>
    </row>
    <row r="80" spans="1:14" s="5" customFormat="1" ht="13.7" customHeight="1" x14ac:dyDescent="0.15">
      <c r="A80" s="115"/>
      <c r="B80" s="53" t="s">
        <v>264</v>
      </c>
      <c r="C80" s="54">
        <v>79.8</v>
      </c>
      <c r="D80" s="54">
        <v>81.8</v>
      </c>
      <c r="E80" s="54">
        <v>77.5</v>
      </c>
      <c r="F80" s="54">
        <v>76.400000000000006</v>
      </c>
      <c r="G80" s="54">
        <v>78.7</v>
      </c>
      <c r="H80" s="54">
        <v>80.900000000000006</v>
      </c>
      <c r="I80" s="55"/>
      <c r="J80" s="55"/>
      <c r="K80" s="55"/>
      <c r="L80" s="55"/>
    </row>
    <row r="81" spans="1:12" ht="13.7" customHeight="1" x14ac:dyDescent="0.15">
      <c r="A81" s="113" t="s">
        <v>318</v>
      </c>
      <c r="B81" s="49" t="s">
        <v>245</v>
      </c>
      <c r="C81" s="50" t="s">
        <v>62</v>
      </c>
      <c r="D81" s="50" t="s">
        <v>62</v>
      </c>
      <c r="E81" s="50" t="s">
        <v>62</v>
      </c>
      <c r="F81" s="50" t="s">
        <v>62</v>
      </c>
      <c r="G81" s="50" t="s">
        <v>62</v>
      </c>
      <c r="H81" s="50" t="s">
        <v>62</v>
      </c>
      <c r="I81" s="42" t="s">
        <v>246</v>
      </c>
      <c r="K81" s="42" t="s">
        <v>246</v>
      </c>
      <c r="L81" s="42" t="s">
        <v>246</v>
      </c>
    </row>
    <row r="82" spans="1:12" ht="13.7" customHeight="1" x14ac:dyDescent="0.15">
      <c r="A82" s="114"/>
      <c r="B82" s="51" t="s">
        <v>254</v>
      </c>
      <c r="C82" s="52" t="s">
        <v>62</v>
      </c>
      <c r="D82" s="52" t="s">
        <v>62</v>
      </c>
      <c r="E82" s="52" t="s">
        <v>62</v>
      </c>
      <c r="F82" s="52" t="s">
        <v>62</v>
      </c>
      <c r="G82" s="52" t="s">
        <v>62</v>
      </c>
      <c r="H82" s="52" t="s">
        <v>62</v>
      </c>
      <c r="K82" s="42" t="s">
        <v>246</v>
      </c>
      <c r="L82" s="42" t="s">
        <v>246</v>
      </c>
    </row>
    <row r="83" spans="1:12" ht="13.7" customHeight="1" x14ac:dyDescent="0.15">
      <c r="A83" s="114"/>
      <c r="B83" s="51" t="s">
        <v>257</v>
      </c>
      <c r="C83" s="52" t="s">
        <v>62</v>
      </c>
      <c r="D83" s="52" t="s">
        <v>62</v>
      </c>
      <c r="E83" s="52" t="s">
        <v>62</v>
      </c>
      <c r="F83" s="52" t="s">
        <v>62</v>
      </c>
      <c r="G83" s="52" t="s">
        <v>62</v>
      </c>
      <c r="H83" s="52" t="s">
        <v>62</v>
      </c>
    </row>
    <row r="84" spans="1:12" ht="13.7" customHeight="1" x14ac:dyDescent="0.15">
      <c r="A84" s="114"/>
      <c r="B84" s="51" t="s">
        <v>261</v>
      </c>
      <c r="C84" s="52" t="s">
        <v>62</v>
      </c>
      <c r="D84" s="52" t="s">
        <v>62</v>
      </c>
      <c r="E84" s="52" t="s">
        <v>62</v>
      </c>
      <c r="F84" s="52" t="s">
        <v>62</v>
      </c>
      <c r="G84" s="52" t="s">
        <v>62</v>
      </c>
      <c r="H84" s="52" t="s">
        <v>62</v>
      </c>
    </row>
    <row r="85" spans="1:12" s="5" customFormat="1" ht="13.7" customHeight="1" x14ac:dyDescent="0.15">
      <c r="A85" s="115"/>
      <c r="B85" s="53" t="s">
        <v>264</v>
      </c>
      <c r="C85" s="54">
        <v>41.3</v>
      </c>
      <c r="D85" s="54">
        <v>45.5</v>
      </c>
      <c r="E85" s="54">
        <v>38.200000000000003</v>
      </c>
      <c r="F85" s="54">
        <v>33.299999999999997</v>
      </c>
      <c r="G85" s="54">
        <v>36.4</v>
      </c>
      <c r="H85" s="54">
        <v>46.5</v>
      </c>
      <c r="I85" s="55"/>
      <c r="J85" s="55"/>
      <c r="K85" s="55"/>
      <c r="L85" s="55"/>
    </row>
    <row r="86" spans="1:12" ht="13.7" customHeight="1" x14ac:dyDescent="0.15">
      <c r="A86" s="113" t="s">
        <v>319</v>
      </c>
      <c r="B86" s="49" t="s">
        <v>245</v>
      </c>
      <c r="C86" s="50" t="s">
        <v>62</v>
      </c>
      <c r="D86" s="50" t="s">
        <v>62</v>
      </c>
      <c r="E86" s="50" t="s">
        <v>62</v>
      </c>
      <c r="F86" s="50" t="s">
        <v>62</v>
      </c>
      <c r="G86" s="50" t="s">
        <v>62</v>
      </c>
      <c r="H86" s="50" t="s">
        <v>62</v>
      </c>
      <c r="I86" s="42" t="s">
        <v>246</v>
      </c>
      <c r="K86" s="42" t="s">
        <v>246</v>
      </c>
      <c r="L86" s="42" t="s">
        <v>246</v>
      </c>
    </row>
    <row r="87" spans="1:12" ht="13.7" customHeight="1" x14ac:dyDescent="0.15">
      <c r="A87" s="114"/>
      <c r="B87" s="51" t="s">
        <v>254</v>
      </c>
      <c r="C87" s="52" t="s">
        <v>62</v>
      </c>
      <c r="D87" s="52" t="s">
        <v>62</v>
      </c>
      <c r="E87" s="52" t="s">
        <v>62</v>
      </c>
      <c r="F87" s="52" t="s">
        <v>62</v>
      </c>
      <c r="G87" s="52" t="s">
        <v>62</v>
      </c>
      <c r="H87" s="52" t="s">
        <v>62</v>
      </c>
      <c r="K87" s="42" t="s">
        <v>246</v>
      </c>
      <c r="L87" s="42" t="s">
        <v>246</v>
      </c>
    </row>
    <row r="88" spans="1:12" ht="13.7" customHeight="1" x14ac:dyDescent="0.15">
      <c r="A88" s="114"/>
      <c r="B88" s="51" t="s">
        <v>257</v>
      </c>
      <c r="C88" s="52" t="s">
        <v>62</v>
      </c>
      <c r="D88" s="52" t="s">
        <v>62</v>
      </c>
      <c r="E88" s="52" t="s">
        <v>62</v>
      </c>
      <c r="F88" s="52" t="s">
        <v>62</v>
      </c>
      <c r="G88" s="52" t="s">
        <v>62</v>
      </c>
      <c r="H88" s="52" t="s">
        <v>62</v>
      </c>
    </row>
    <row r="89" spans="1:12" ht="13.7" customHeight="1" x14ac:dyDescent="0.15">
      <c r="A89" s="114"/>
      <c r="B89" s="51" t="s">
        <v>261</v>
      </c>
      <c r="C89" s="52" t="s">
        <v>62</v>
      </c>
      <c r="D89" s="52" t="s">
        <v>62</v>
      </c>
      <c r="E89" s="52" t="s">
        <v>62</v>
      </c>
      <c r="F89" s="52" t="s">
        <v>62</v>
      </c>
      <c r="G89" s="52" t="s">
        <v>62</v>
      </c>
      <c r="H89" s="52" t="s">
        <v>62</v>
      </c>
    </row>
    <row r="90" spans="1:12" s="5" customFormat="1" ht="13.7" customHeight="1" x14ac:dyDescent="0.15">
      <c r="A90" s="115"/>
      <c r="B90" s="53" t="s">
        <v>264</v>
      </c>
      <c r="C90" s="54">
        <v>7.6</v>
      </c>
      <c r="D90" s="54">
        <v>11.2</v>
      </c>
      <c r="E90" s="54">
        <v>2.9</v>
      </c>
      <c r="F90" s="54">
        <v>2.1</v>
      </c>
      <c r="G90" s="54">
        <v>3.3</v>
      </c>
      <c r="H90" s="54">
        <v>12.2</v>
      </c>
      <c r="I90" s="55"/>
      <c r="J90" s="55"/>
      <c r="K90" s="55"/>
      <c r="L90" s="55"/>
    </row>
    <row r="91" spans="1:12" ht="13.7" customHeight="1" x14ac:dyDescent="0.15">
      <c r="A91" s="113" t="s">
        <v>320</v>
      </c>
      <c r="B91" s="49" t="s">
        <v>245</v>
      </c>
      <c r="C91" s="50" t="s">
        <v>62</v>
      </c>
      <c r="D91" s="50" t="s">
        <v>62</v>
      </c>
      <c r="E91" s="50" t="s">
        <v>62</v>
      </c>
      <c r="F91" s="50" t="s">
        <v>62</v>
      </c>
      <c r="G91" s="50" t="s">
        <v>62</v>
      </c>
      <c r="H91" s="50" t="s">
        <v>62</v>
      </c>
      <c r="I91" s="42" t="s">
        <v>246</v>
      </c>
      <c r="K91" s="42" t="s">
        <v>246</v>
      </c>
      <c r="L91" s="42" t="s">
        <v>246</v>
      </c>
    </row>
    <row r="92" spans="1:12" ht="13.7" customHeight="1" x14ac:dyDescent="0.15">
      <c r="A92" s="114"/>
      <c r="B92" s="51" t="s">
        <v>254</v>
      </c>
      <c r="C92" s="52" t="s">
        <v>62</v>
      </c>
      <c r="D92" s="52" t="s">
        <v>62</v>
      </c>
      <c r="E92" s="52" t="s">
        <v>62</v>
      </c>
      <c r="F92" s="52" t="s">
        <v>62</v>
      </c>
      <c r="G92" s="52" t="s">
        <v>62</v>
      </c>
      <c r="H92" s="52" t="s">
        <v>62</v>
      </c>
      <c r="K92" s="42" t="s">
        <v>246</v>
      </c>
      <c r="L92" s="42" t="s">
        <v>246</v>
      </c>
    </row>
    <row r="93" spans="1:12" ht="13.7" customHeight="1" x14ac:dyDescent="0.15">
      <c r="A93" s="114"/>
      <c r="B93" s="51" t="s">
        <v>257</v>
      </c>
      <c r="C93" s="52" t="s">
        <v>62</v>
      </c>
      <c r="D93" s="52" t="s">
        <v>62</v>
      </c>
      <c r="E93" s="52" t="s">
        <v>62</v>
      </c>
      <c r="F93" s="52" t="s">
        <v>62</v>
      </c>
      <c r="G93" s="52" t="s">
        <v>62</v>
      </c>
      <c r="H93" s="52" t="s">
        <v>62</v>
      </c>
    </row>
    <row r="94" spans="1:12" ht="13.7" customHeight="1" x14ac:dyDescent="0.15">
      <c r="A94" s="114"/>
      <c r="B94" s="51" t="s">
        <v>261</v>
      </c>
      <c r="C94" s="52" t="s">
        <v>62</v>
      </c>
      <c r="D94" s="52" t="s">
        <v>62</v>
      </c>
      <c r="E94" s="52" t="s">
        <v>62</v>
      </c>
      <c r="F94" s="52" t="s">
        <v>62</v>
      </c>
      <c r="G94" s="52" t="s">
        <v>62</v>
      </c>
      <c r="H94" s="52" t="s">
        <v>62</v>
      </c>
    </row>
    <row r="95" spans="1:12" s="5" customFormat="1" ht="13.7" customHeight="1" x14ac:dyDescent="0.15">
      <c r="A95" s="115"/>
      <c r="B95" s="53" t="s">
        <v>264</v>
      </c>
      <c r="C95" s="54">
        <v>3.4</v>
      </c>
      <c r="D95" s="54">
        <v>3.7</v>
      </c>
      <c r="E95" s="54">
        <v>3.9</v>
      </c>
      <c r="F95" s="54">
        <v>2.1</v>
      </c>
      <c r="G95" s="54">
        <v>3</v>
      </c>
      <c r="H95" s="54">
        <v>3.8</v>
      </c>
      <c r="I95" s="55"/>
      <c r="J95" s="55"/>
      <c r="K95" s="55"/>
      <c r="L95" s="55"/>
    </row>
    <row r="96" spans="1:12" ht="13.7" customHeight="1" x14ac:dyDescent="0.15">
      <c r="A96" s="113" t="s">
        <v>321</v>
      </c>
      <c r="B96" s="49" t="s">
        <v>245</v>
      </c>
      <c r="C96" s="50" t="s">
        <v>62</v>
      </c>
      <c r="D96" s="50" t="s">
        <v>62</v>
      </c>
      <c r="E96" s="50" t="s">
        <v>62</v>
      </c>
      <c r="F96" s="50" t="s">
        <v>62</v>
      </c>
      <c r="G96" s="50" t="s">
        <v>62</v>
      </c>
      <c r="H96" s="50" t="s">
        <v>62</v>
      </c>
      <c r="I96" s="42" t="s">
        <v>246</v>
      </c>
      <c r="J96" s="42" t="s">
        <v>246</v>
      </c>
      <c r="K96" s="42" t="s">
        <v>246</v>
      </c>
      <c r="L96" s="42" t="s">
        <v>246</v>
      </c>
    </row>
    <row r="97" spans="1:12" ht="13.7" customHeight="1" x14ac:dyDescent="0.15">
      <c r="A97" s="114"/>
      <c r="B97" s="51" t="s">
        <v>254</v>
      </c>
      <c r="C97" s="52" t="s">
        <v>62</v>
      </c>
      <c r="D97" s="52" t="s">
        <v>62</v>
      </c>
      <c r="E97" s="52" t="s">
        <v>62</v>
      </c>
      <c r="F97" s="52" t="s">
        <v>62</v>
      </c>
      <c r="G97" s="52" t="s">
        <v>62</v>
      </c>
      <c r="H97" s="52" t="s">
        <v>62</v>
      </c>
    </row>
    <row r="98" spans="1:12" ht="13.7" customHeight="1" x14ac:dyDescent="0.15">
      <c r="A98" s="114"/>
      <c r="B98" s="51" t="s">
        <v>257</v>
      </c>
      <c r="C98" s="52" t="s">
        <v>62</v>
      </c>
      <c r="D98" s="52" t="s">
        <v>62</v>
      </c>
      <c r="E98" s="52" t="s">
        <v>62</v>
      </c>
      <c r="F98" s="52" t="s">
        <v>62</v>
      </c>
      <c r="G98" s="52" t="s">
        <v>62</v>
      </c>
      <c r="H98" s="52" t="s">
        <v>62</v>
      </c>
    </row>
    <row r="99" spans="1:12" ht="13.7" customHeight="1" x14ac:dyDescent="0.15">
      <c r="A99" s="114"/>
      <c r="B99" s="51" t="s">
        <v>261</v>
      </c>
      <c r="C99" s="52" t="s">
        <v>62</v>
      </c>
      <c r="D99" s="52" t="s">
        <v>62</v>
      </c>
      <c r="E99" s="52" t="s">
        <v>62</v>
      </c>
      <c r="F99" s="52" t="s">
        <v>62</v>
      </c>
      <c r="G99" s="52" t="s">
        <v>62</v>
      </c>
      <c r="H99" s="52" t="s">
        <v>62</v>
      </c>
    </row>
    <row r="100" spans="1:12" s="5" customFormat="1" ht="13.7" customHeight="1" x14ac:dyDescent="0.15">
      <c r="A100" s="115"/>
      <c r="B100" s="53" t="s">
        <v>264</v>
      </c>
      <c r="C100" s="54">
        <v>10.6</v>
      </c>
      <c r="D100" s="54">
        <v>14.4</v>
      </c>
      <c r="E100" s="54">
        <v>7.8</v>
      </c>
      <c r="F100" s="54">
        <v>3.5</v>
      </c>
      <c r="G100" s="54">
        <v>5.9</v>
      </c>
      <c r="H100" s="54">
        <v>15.6</v>
      </c>
      <c r="I100" s="55"/>
      <c r="J100" s="55"/>
      <c r="K100" s="55"/>
      <c r="L100" s="55"/>
    </row>
    <row r="101" spans="1:12" ht="13.7" customHeight="1" x14ac:dyDescent="0.15">
      <c r="A101" s="113" t="s">
        <v>322</v>
      </c>
      <c r="B101" s="49" t="s">
        <v>245</v>
      </c>
      <c r="C101" s="50" t="s">
        <v>62</v>
      </c>
      <c r="D101" s="50" t="s">
        <v>62</v>
      </c>
      <c r="E101" s="50" t="s">
        <v>62</v>
      </c>
      <c r="F101" s="50" t="s">
        <v>62</v>
      </c>
      <c r="G101" s="50" t="s">
        <v>62</v>
      </c>
      <c r="H101" s="50" t="s">
        <v>62</v>
      </c>
      <c r="I101" s="42" t="s">
        <v>246</v>
      </c>
      <c r="J101" s="42" t="s">
        <v>246</v>
      </c>
      <c r="K101" s="42" t="s">
        <v>246</v>
      </c>
      <c r="L101" s="42" t="s">
        <v>246</v>
      </c>
    </row>
    <row r="102" spans="1:12" ht="13.7" customHeight="1" x14ac:dyDescent="0.15">
      <c r="A102" s="114"/>
      <c r="B102" s="51" t="s">
        <v>254</v>
      </c>
      <c r="C102" s="52" t="s">
        <v>62</v>
      </c>
      <c r="D102" s="52" t="s">
        <v>62</v>
      </c>
      <c r="E102" s="52" t="s">
        <v>62</v>
      </c>
      <c r="F102" s="52" t="s">
        <v>62</v>
      </c>
      <c r="G102" s="52" t="s">
        <v>62</v>
      </c>
      <c r="H102" s="52" t="s">
        <v>62</v>
      </c>
    </row>
    <row r="103" spans="1:12" ht="13.7" customHeight="1" x14ac:dyDescent="0.15">
      <c r="A103" s="114"/>
      <c r="B103" s="51" t="s">
        <v>257</v>
      </c>
      <c r="C103" s="52" t="s">
        <v>62</v>
      </c>
      <c r="D103" s="52" t="s">
        <v>62</v>
      </c>
      <c r="E103" s="52" t="s">
        <v>62</v>
      </c>
      <c r="F103" s="52" t="s">
        <v>62</v>
      </c>
      <c r="G103" s="52" t="s">
        <v>62</v>
      </c>
      <c r="H103" s="52" t="s">
        <v>62</v>
      </c>
    </row>
    <row r="104" spans="1:12" ht="13.7" customHeight="1" x14ac:dyDescent="0.15">
      <c r="A104" s="114"/>
      <c r="B104" s="51" t="s">
        <v>261</v>
      </c>
      <c r="C104" s="52" t="s">
        <v>62</v>
      </c>
      <c r="D104" s="52" t="s">
        <v>62</v>
      </c>
      <c r="E104" s="52" t="s">
        <v>62</v>
      </c>
      <c r="F104" s="52" t="s">
        <v>62</v>
      </c>
      <c r="G104" s="52" t="s">
        <v>62</v>
      </c>
      <c r="H104" s="52" t="s">
        <v>62</v>
      </c>
    </row>
    <row r="105" spans="1:12" s="5" customFormat="1" ht="13.7" customHeight="1" x14ac:dyDescent="0.15">
      <c r="A105" s="115"/>
      <c r="B105" s="53" t="s">
        <v>264</v>
      </c>
      <c r="C105" s="54">
        <v>3.7</v>
      </c>
      <c r="D105" s="54">
        <v>5.5</v>
      </c>
      <c r="E105" s="54">
        <v>1</v>
      </c>
      <c r="F105" s="54">
        <v>1.4</v>
      </c>
      <c r="G105" s="54">
        <v>2</v>
      </c>
      <c r="H105" s="54">
        <v>5.6</v>
      </c>
      <c r="I105" s="55"/>
      <c r="J105" s="55"/>
      <c r="K105" s="55"/>
      <c r="L105" s="55"/>
    </row>
    <row r="106" spans="1:12" ht="13.7" customHeight="1" x14ac:dyDescent="0.15">
      <c r="A106" s="113" t="s">
        <v>323</v>
      </c>
      <c r="B106" s="49" t="s">
        <v>245</v>
      </c>
      <c r="C106" s="50" t="s">
        <v>62</v>
      </c>
      <c r="D106" s="50" t="s">
        <v>62</v>
      </c>
      <c r="E106" s="50" t="s">
        <v>62</v>
      </c>
      <c r="F106" s="50" t="s">
        <v>62</v>
      </c>
      <c r="G106" s="50" t="s">
        <v>62</v>
      </c>
      <c r="H106" s="50" t="s">
        <v>62</v>
      </c>
      <c r="I106" s="42" t="s">
        <v>246</v>
      </c>
      <c r="J106" s="42" t="s">
        <v>246</v>
      </c>
      <c r="K106" s="42" t="s">
        <v>246</v>
      </c>
      <c r="L106" s="42" t="s">
        <v>246</v>
      </c>
    </row>
    <row r="107" spans="1:12" ht="13.7" customHeight="1" x14ac:dyDescent="0.15">
      <c r="A107" s="114"/>
      <c r="B107" s="51" t="s">
        <v>254</v>
      </c>
      <c r="C107" s="52" t="s">
        <v>62</v>
      </c>
      <c r="D107" s="52" t="s">
        <v>62</v>
      </c>
      <c r="E107" s="52" t="s">
        <v>62</v>
      </c>
      <c r="F107" s="52" t="s">
        <v>62</v>
      </c>
      <c r="G107" s="52" t="s">
        <v>62</v>
      </c>
      <c r="H107" s="52" t="s">
        <v>62</v>
      </c>
    </row>
    <row r="108" spans="1:12" ht="13.7" customHeight="1" x14ac:dyDescent="0.15">
      <c r="A108" s="114"/>
      <c r="B108" s="51" t="s">
        <v>257</v>
      </c>
      <c r="C108" s="52" t="s">
        <v>62</v>
      </c>
      <c r="D108" s="52" t="s">
        <v>62</v>
      </c>
      <c r="E108" s="52" t="s">
        <v>62</v>
      </c>
      <c r="F108" s="52" t="s">
        <v>62</v>
      </c>
      <c r="G108" s="52" t="s">
        <v>62</v>
      </c>
      <c r="H108" s="52" t="s">
        <v>62</v>
      </c>
    </row>
    <row r="109" spans="1:12" ht="13.7" customHeight="1" x14ac:dyDescent="0.15">
      <c r="A109" s="114"/>
      <c r="B109" s="51" t="s">
        <v>261</v>
      </c>
      <c r="C109" s="52" t="s">
        <v>62</v>
      </c>
      <c r="D109" s="52" t="s">
        <v>62</v>
      </c>
      <c r="E109" s="52" t="s">
        <v>62</v>
      </c>
      <c r="F109" s="52" t="s">
        <v>62</v>
      </c>
      <c r="G109" s="52" t="s">
        <v>62</v>
      </c>
      <c r="H109" s="52" t="s">
        <v>62</v>
      </c>
    </row>
    <row r="110" spans="1:12" s="5" customFormat="1" ht="13.7" customHeight="1" x14ac:dyDescent="0.15">
      <c r="A110" s="115"/>
      <c r="B110" s="53" t="s">
        <v>264</v>
      </c>
      <c r="C110" s="54">
        <v>5.2</v>
      </c>
      <c r="D110" s="54">
        <v>8.4</v>
      </c>
      <c r="E110" s="54">
        <v>1</v>
      </c>
      <c r="F110" s="54">
        <v>0.7</v>
      </c>
      <c r="G110" s="54">
        <v>2.6</v>
      </c>
      <c r="H110" s="54">
        <v>8</v>
      </c>
      <c r="I110" s="55"/>
      <c r="J110" s="55"/>
      <c r="K110" s="55"/>
      <c r="L110" s="55"/>
    </row>
    <row r="111" spans="1:12" ht="13.7" customHeight="1" x14ac:dyDescent="0.15">
      <c r="A111" s="113" t="s">
        <v>324</v>
      </c>
      <c r="B111" s="49" t="s">
        <v>245</v>
      </c>
      <c r="C111" s="50" t="s">
        <v>62</v>
      </c>
      <c r="D111" s="50" t="s">
        <v>62</v>
      </c>
      <c r="E111" s="50" t="s">
        <v>62</v>
      </c>
      <c r="F111" s="50" t="s">
        <v>62</v>
      </c>
      <c r="G111" s="50" t="s">
        <v>62</v>
      </c>
      <c r="H111" s="50" t="s">
        <v>62</v>
      </c>
      <c r="I111" s="42" t="s">
        <v>246</v>
      </c>
      <c r="J111" s="42" t="s">
        <v>246</v>
      </c>
      <c r="K111" s="42" t="s">
        <v>246</v>
      </c>
      <c r="L111" s="42" t="s">
        <v>246</v>
      </c>
    </row>
    <row r="112" spans="1:12" ht="13.7" customHeight="1" x14ac:dyDescent="0.15">
      <c r="A112" s="114"/>
      <c r="B112" s="51" t="s">
        <v>254</v>
      </c>
      <c r="C112" s="52" t="s">
        <v>62</v>
      </c>
      <c r="D112" s="52" t="s">
        <v>62</v>
      </c>
      <c r="E112" s="52" t="s">
        <v>62</v>
      </c>
      <c r="F112" s="52" t="s">
        <v>62</v>
      </c>
      <c r="G112" s="52" t="s">
        <v>62</v>
      </c>
      <c r="H112" s="52" t="s">
        <v>62</v>
      </c>
    </row>
    <row r="113" spans="1:12" ht="13.7" customHeight="1" x14ac:dyDescent="0.15">
      <c r="A113" s="114"/>
      <c r="B113" s="51" t="s">
        <v>257</v>
      </c>
      <c r="C113" s="52" t="s">
        <v>62</v>
      </c>
      <c r="D113" s="52" t="s">
        <v>62</v>
      </c>
      <c r="E113" s="52" t="s">
        <v>62</v>
      </c>
      <c r="F113" s="52" t="s">
        <v>62</v>
      </c>
      <c r="G113" s="52" t="s">
        <v>62</v>
      </c>
      <c r="H113" s="52" t="s">
        <v>62</v>
      </c>
    </row>
    <row r="114" spans="1:12" ht="13.7" customHeight="1" x14ac:dyDescent="0.15">
      <c r="A114" s="114"/>
      <c r="B114" s="51" t="s">
        <v>261</v>
      </c>
      <c r="C114" s="52" t="s">
        <v>62</v>
      </c>
      <c r="D114" s="52" t="s">
        <v>62</v>
      </c>
      <c r="E114" s="52" t="s">
        <v>62</v>
      </c>
      <c r="F114" s="52" t="s">
        <v>62</v>
      </c>
      <c r="G114" s="52" t="s">
        <v>62</v>
      </c>
      <c r="H114" s="52" t="s">
        <v>62</v>
      </c>
    </row>
    <row r="115" spans="1:12" s="5" customFormat="1" ht="13.7" customHeight="1" x14ac:dyDescent="0.15">
      <c r="A115" s="115"/>
      <c r="B115" s="53" t="s">
        <v>264</v>
      </c>
      <c r="C115" s="54">
        <v>15.9</v>
      </c>
      <c r="D115" s="54">
        <v>13.8</v>
      </c>
      <c r="E115" s="54">
        <v>17.600000000000001</v>
      </c>
      <c r="F115" s="54">
        <v>19.399999999999999</v>
      </c>
      <c r="G115" s="54">
        <v>17</v>
      </c>
      <c r="H115" s="54">
        <v>14.6</v>
      </c>
      <c r="I115" s="55"/>
      <c r="J115" s="55"/>
      <c r="K115" s="55"/>
      <c r="L115" s="55"/>
    </row>
    <row r="116" spans="1:12" ht="13.7" customHeight="1" x14ac:dyDescent="0.15">
      <c r="A116" s="113" t="s">
        <v>325</v>
      </c>
      <c r="B116" s="49" t="s">
        <v>245</v>
      </c>
      <c r="C116" s="50" t="s">
        <v>62</v>
      </c>
      <c r="D116" s="50" t="s">
        <v>62</v>
      </c>
      <c r="E116" s="50" t="s">
        <v>62</v>
      </c>
      <c r="F116" s="50" t="s">
        <v>62</v>
      </c>
      <c r="G116" s="50" t="s">
        <v>62</v>
      </c>
      <c r="H116" s="50" t="s">
        <v>62</v>
      </c>
      <c r="I116" s="42" t="s">
        <v>246</v>
      </c>
      <c r="J116" s="42" t="s">
        <v>246</v>
      </c>
      <c r="K116" s="42" t="s">
        <v>246</v>
      </c>
      <c r="L116" s="42" t="s">
        <v>246</v>
      </c>
    </row>
    <row r="117" spans="1:12" ht="13.7" customHeight="1" x14ac:dyDescent="0.15">
      <c r="A117" s="114"/>
      <c r="B117" s="51" t="s">
        <v>254</v>
      </c>
      <c r="C117" s="52" t="s">
        <v>62</v>
      </c>
      <c r="D117" s="52" t="s">
        <v>62</v>
      </c>
      <c r="E117" s="52" t="s">
        <v>62</v>
      </c>
      <c r="F117" s="52" t="s">
        <v>62</v>
      </c>
      <c r="G117" s="52" t="s">
        <v>62</v>
      </c>
      <c r="H117" s="52" t="s">
        <v>62</v>
      </c>
    </row>
    <row r="118" spans="1:12" ht="13.7" customHeight="1" x14ac:dyDescent="0.15">
      <c r="A118" s="114"/>
      <c r="B118" s="51" t="s">
        <v>257</v>
      </c>
      <c r="C118" s="52" t="s">
        <v>62</v>
      </c>
      <c r="D118" s="52" t="s">
        <v>62</v>
      </c>
      <c r="E118" s="52" t="s">
        <v>62</v>
      </c>
      <c r="F118" s="52" t="s">
        <v>62</v>
      </c>
      <c r="G118" s="52" t="s">
        <v>62</v>
      </c>
      <c r="H118" s="52" t="s">
        <v>62</v>
      </c>
    </row>
    <row r="119" spans="1:12" ht="13.7" customHeight="1" x14ac:dyDescent="0.15">
      <c r="A119" s="114"/>
      <c r="B119" s="51" t="s">
        <v>261</v>
      </c>
      <c r="C119" s="52" t="s">
        <v>62</v>
      </c>
      <c r="D119" s="52" t="s">
        <v>62</v>
      </c>
      <c r="E119" s="52" t="s">
        <v>62</v>
      </c>
      <c r="F119" s="52" t="s">
        <v>62</v>
      </c>
      <c r="G119" s="52" t="s">
        <v>62</v>
      </c>
      <c r="H119" s="52" t="s">
        <v>62</v>
      </c>
    </row>
    <row r="120" spans="1:12" s="5" customFormat="1" ht="13.7" customHeight="1" x14ac:dyDescent="0.15">
      <c r="A120" s="115"/>
      <c r="B120" s="53" t="s">
        <v>264</v>
      </c>
      <c r="C120" s="54">
        <v>0.8</v>
      </c>
      <c r="D120" s="54">
        <v>1.2</v>
      </c>
      <c r="E120" s="54" t="s">
        <v>195</v>
      </c>
      <c r="F120" s="54">
        <v>0.7</v>
      </c>
      <c r="G120" s="54">
        <v>1</v>
      </c>
      <c r="H120" s="54">
        <v>0.7</v>
      </c>
      <c r="I120" s="55"/>
      <c r="J120" s="55"/>
      <c r="K120" s="55"/>
      <c r="L120" s="55"/>
    </row>
    <row r="122" spans="1:12" ht="13.5" customHeight="1" x14ac:dyDescent="0.15">
      <c r="A122" s="42" t="s">
        <v>265</v>
      </c>
      <c r="H122" s="44" t="s">
        <v>53</v>
      </c>
    </row>
    <row r="123" spans="1:12" ht="13.5" customHeight="1" x14ac:dyDescent="0.15">
      <c r="A123" s="110"/>
      <c r="B123" s="129"/>
      <c r="C123" s="131" t="s">
        <v>66</v>
      </c>
      <c r="D123" s="45"/>
      <c r="E123" s="45"/>
      <c r="F123" s="46"/>
      <c r="G123" s="116" t="s">
        <v>55</v>
      </c>
      <c r="H123" s="117"/>
    </row>
    <row r="124" spans="1:12" ht="13.5" customHeight="1" x14ac:dyDescent="0.15">
      <c r="A124" s="112"/>
      <c r="B124" s="130"/>
      <c r="C124" s="132"/>
      <c r="D124" s="47" t="s">
        <v>56</v>
      </c>
      <c r="E124" s="47" t="s">
        <v>57</v>
      </c>
      <c r="F124" s="47" t="s">
        <v>58</v>
      </c>
      <c r="G124" s="48" t="s">
        <v>59</v>
      </c>
      <c r="H124" s="48" t="s">
        <v>60</v>
      </c>
    </row>
    <row r="125" spans="1:12" ht="13.5" customHeight="1" x14ac:dyDescent="0.15">
      <c r="A125" s="113" t="s">
        <v>6</v>
      </c>
      <c r="B125" s="49" t="s">
        <v>245</v>
      </c>
      <c r="C125" s="50">
        <v>54.1</v>
      </c>
      <c r="D125" s="50">
        <v>55.8</v>
      </c>
      <c r="E125" s="50">
        <v>49.5</v>
      </c>
      <c r="F125" s="50">
        <v>52.9</v>
      </c>
      <c r="G125" s="50">
        <v>53.2</v>
      </c>
      <c r="H125" s="50">
        <v>56.4</v>
      </c>
      <c r="J125" s="42" t="s">
        <v>246</v>
      </c>
      <c r="K125" s="42" t="s">
        <v>246</v>
      </c>
      <c r="L125" s="42" t="s">
        <v>246</v>
      </c>
    </row>
    <row r="126" spans="1:12" ht="13.5" customHeight="1" x14ac:dyDescent="0.15">
      <c r="A126" s="114"/>
      <c r="B126" s="51" t="s">
        <v>254</v>
      </c>
      <c r="C126" s="52">
        <v>57</v>
      </c>
      <c r="D126" s="52">
        <v>57.8</v>
      </c>
      <c r="E126" s="52">
        <v>52.2</v>
      </c>
      <c r="F126" s="52">
        <v>58</v>
      </c>
      <c r="G126" s="52">
        <v>53.8</v>
      </c>
      <c r="H126" s="52">
        <v>61</v>
      </c>
    </row>
    <row r="127" spans="1:12" ht="13.5" customHeight="1" x14ac:dyDescent="0.15">
      <c r="A127" s="114"/>
      <c r="B127" s="51" t="s">
        <v>257</v>
      </c>
      <c r="C127" s="52">
        <v>61.3</v>
      </c>
      <c r="D127" s="52">
        <v>61.3</v>
      </c>
      <c r="E127" s="52">
        <v>46</v>
      </c>
      <c r="F127" s="52">
        <v>69.599999999999994</v>
      </c>
      <c r="G127" s="52">
        <v>64.400000000000006</v>
      </c>
      <c r="H127" s="52">
        <v>57.4</v>
      </c>
    </row>
    <row r="128" spans="1:12" ht="13.5" customHeight="1" x14ac:dyDescent="0.15">
      <c r="A128" s="114"/>
      <c r="B128" s="51" t="s">
        <v>261</v>
      </c>
      <c r="C128" s="52">
        <v>60.9</v>
      </c>
      <c r="D128" s="52">
        <v>64.8</v>
      </c>
      <c r="E128" s="52">
        <v>44.8</v>
      </c>
      <c r="F128" s="52">
        <v>61.6</v>
      </c>
      <c r="G128" s="52">
        <v>57.9</v>
      </c>
      <c r="H128" s="52">
        <v>63.9</v>
      </c>
    </row>
    <row r="129" spans="1:12" ht="13.5" customHeight="1" x14ac:dyDescent="0.15">
      <c r="A129" s="115"/>
      <c r="B129" s="53" t="s">
        <v>264</v>
      </c>
      <c r="C129" s="54">
        <v>59.7</v>
      </c>
      <c r="D129" s="54">
        <v>57.3</v>
      </c>
      <c r="E129" s="54">
        <v>59.8</v>
      </c>
      <c r="F129" s="54">
        <v>65.3</v>
      </c>
      <c r="G129" s="54">
        <v>61.3</v>
      </c>
      <c r="H129" s="54">
        <v>58</v>
      </c>
    </row>
    <row r="130" spans="1:12" ht="13.5" customHeight="1" x14ac:dyDescent="0.15">
      <c r="A130" s="113" t="s">
        <v>69</v>
      </c>
      <c r="B130" s="49" t="s">
        <v>245</v>
      </c>
      <c r="C130" s="50">
        <v>36.299999999999997</v>
      </c>
      <c r="D130" s="50">
        <v>37.4</v>
      </c>
      <c r="E130" s="50">
        <v>33.299999999999997</v>
      </c>
      <c r="F130" s="50">
        <v>35.5</v>
      </c>
      <c r="G130" s="50">
        <v>37.5</v>
      </c>
      <c r="H130" s="50">
        <v>33.5</v>
      </c>
      <c r="J130" s="42" t="s">
        <v>246</v>
      </c>
      <c r="K130" s="42" t="s">
        <v>246</v>
      </c>
      <c r="L130" s="42" t="s">
        <v>246</v>
      </c>
    </row>
    <row r="131" spans="1:12" ht="13.5" customHeight="1" x14ac:dyDescent="0.15">
      <c r="A131" s="114"/>
      <c r="B131" s="51" t="s">
        <v>254</v>
      </c>
      <c r="C131" s="52">
        <v>29.8</v>
      </c>
      <c r="D131" s="52">
        <v>28.8</v>
      </c>
      <c r="E131" s="52">
        <v>28.9</v>
      </c>
      <c r="F131" s="52">
        <v>32.5</v>
      </c>
      <c r="G131" s="52">
        <v>29.5</v>
      </c>
      <c r="H131" s="52">
        <v>30.1</v>
      </c>
    </row>
    <row r="132" spans="1:12" ht="13.5" customHeight="1" x14ac:dyDescent="0.15">
      <c r="A132" s="114"/>
      <c r="B132" s="51" t="s">
        <v>257</v>
      </c>
      <c r="C132" s="52">
        <v>37.200000000000003</v>
      </c>
      <c r="D132" s="52">
        <v>39.5</v>
      </c>
      <c r="E132" s="52">
        <v>32.200000000000003</v>
      </c>
      <c r="F132" s="52">
        <v>34.799999999999997</v>
      </c>
      <c r="G132" s="52">
        <v>39.200000000000003</v>
      </c>
      <c r="H132" s="52">
        <v>34.700000000000003</v>
      </c>
    </row>
    <row r="133" spans="1:12" ht="13.5" customHeight="1" x14ac:dyDescent="0.15">
      <c r="A133" s="114"/>
      <c r="B133" s="51" t="s">
        <v>261</v>
      </c>
      <c r="C133" s="52">
        <v>38.6</v>
      </c>
      <c r="D133" s="52">
        <v>39.799999999999997</v>
      </c>
      <c r="E133" s="52">
        <v>33.299999999999997</v>
      </c>
      <c r="F133" s="52">
        <v>39</v>
      </c>
      <c r="G133" s="52">
        <v>43.5</v>
      </c>
      <c r="H133" s="52">
        <v>33.6</v>
      </c>
    </row>
    <row r="134" spans="1:12" ht="13.5" customHeight="1" x14ac:dyDescent="0.15">
      <c r="A134" s="115"/>
      <c r="B134" s="53" t="s">
        <v>264</v>
      </c>
      <c r="C134" s="54">
        <v>34.9</v>
      </c>
      <c r="D134" s="54">
        <v>36.299999999999997</v>
      </c>
      <c r="E134" s="54">
        <v>32.4</v>
      </c>
      <c r="F134" s="54">
        <v>33.299999999999997</v>
      </c>
      <c r="G134" s="54">
        <v>38</v>
      </c>
      <c r="H134" s="54">
        <v>31.6</v>
      </c>
    </row>
    <row r="135" spans="1:12" ht="13.5" customHeight="1" x14ac:dyDescent="0.15">
      <c r="A135" s="113" t="s">
        <v>70</v>
      </c>
      <c r="B135" s="49" t="s">
        <v>245</v>
      </c>
      <c r="C135" s="50">
        <v>38.5</v>
      </c>
      <c r="D135" s="50">
        <v>38.200000000000003</v>
      </c>
      <c r="E135" s="50">
        <v>45.5</v>
      </c>
      <c r="F135" s="50">
        <v>34.799999999999997</v>
      </c>
      <c r="G135" s="50">
        <v>54.1</v>
      </c>
      <c r="H135" s="50" t="s">
        <v>195</v>
      </c>
      <c r="J135" s="42" t="s">
        <v>246</v>
      </c>
      <c r="K135" s="42" t="s">
        <v>246</v>
      </c>
      <c r="L135" s="42" t="s">
        <v>246</v>
      </c>
    </row>
    <row r="136" spans="1:12" ht="13.5" customHeight="1" x14ac:dyDescent="0.15">
      <c r="A136" s="114"/>
      <c r="B136" s="51" t="s">
        <v>254</v>
      </c>
      <c r="C136" s="52">
        <v>31.4</v>
      </c>
      <c r="D136" s="52">
        <v>31.3</v>
      </c>
      <c r="E136" s="52">
        <v>28.9</v>
      </c>
      <c r="F136" s="52">
        <v>33.1</v>
      </c>
      <c r="G136" s="52">
        <v>56.2</v>
      </c>
      <c r="H136" s="52">
        <v>1.1000000000000001</v>
      </c>
    </row>
    <row r="137" spans="1:12" ht="13.5" customHeight="1" x14ac:dyDescent="0.15">
      <c r="A137" s="114"/>
      <c r="B137" s="51" t="s">
        <v>257</v>
      </c>
      <c r="C137" s="52">
        <v>34.6</v>
      </c>
      <c r="D137" s="52">
        <v>29.4</v>
      </c>
      <c r="E137" s="52">
        <v>33.299999999999997</v>
      </c>
      <c r="F137" s="52">
        <v>46.8</v>
      </c>
      <c r="G137" s="52">
        <v>61.7</v>
      </c>
      <c r="H137" s="52">
        <v>0.4</v>
      </c>
    </row>
    <row r="138" spans="1:12" ht="13.5" customHeight="1" x14ac:dyDescent="0.15">
      <c r="A138" s="114"/>
      <c r="B138" s="51" t="s">
        <v>261</v>
      </c>
      <c r="C138" s="52">
        <v>31.5</v>
      </c>
      <c r="D138" s="52">
        <v>29.5</v>
      </c>
      <c r="E138" s="52">
        <v>31</v>
      </c>
      <c r="F138" s="52">
        <v>36.299999999999997</v>
      </c>
      <c r="G138" s="52">
        <v>61.1</v>
      </c>
      <c r="H138" s="52">
        <v>1.4</v>
      </c>
    </row>
    <row r="139" spans="1:12" ht="13.5" customHeight="1" x14ac:dyDescent="0.15">
      <c r="A139" s="115"/>
      <c r="B139" s="53" t="s">
        <v>264</v>
      </c>
      <c r="C139" s="54">
        <v>30.5</v>
      </c>
      <c r="D139" s="54">
        <v>27.7</v>
      </c>
      <c r="E139" s="54">
        <v>25.5</v>
      </c>
      <c r="F139" s="54">
        <v>41</v>
      </c>
      <c r="G139" s="54">
        <v>59</v>
      </c>
      <c r="H139" s="54">
        <v>0.3</v>
      </c>
    </row>
    <row r="140" spans="1:12" ht="13.5" customHeight="1" x14ac:dyDescent="0.15">
      <c r="A140" s="113" t="s">
        <v>71</v>
      </c>
      <c r="B140" s="49" t="s">
        <v>245</v>
      </c>
      <c r="C140" s="50">
        <v>16.600000000000001</v>
      </c>
      <c r="D140" s="50">
        <v>17.3</v>
      </c>
      <c r="E140" s="50">
        <v>9.1</v>
      </c>
      <c r="F140" s="50">
        <v>19.399999999999999</v>
      </c>
      <c r="G140" s="50">
        <v>1.3</v>
      </c>
      <c r="H140" s="50">
        <v>54.3</v>
      </c>
      <c r="J140" s="42" t="s">
        <v>246</v>
      </c>
      <c r="K140" s="42" t="s">
        <v>246</v>
      </c>
      <c r="L140" s="42" t="s">
        <v>246</v>
      </c>
    </row>
    <row r="141" spans="1:12" ht="13.5" customHeight="1" x14ac:dyDescent="0.15">
      <c r="A141" s="114"/>
      <c r="B141" s="51" t="s">
        <v>254</v>
      </c>
      <c r="C141" s="52">
        <v>21.7</v>
      </c>
      <c r="D141" s="52">
        <v>24.2</v>
      </c>
      <c r="E141" s="52">
        <v>17.8</v>
      </c>
      <c r="F141" s="52">
        <v>18.5</v>
      </c>
      <c r="G141" s="52" t="s">
        <v>195</v>
      </c>
      <c r="H141" s="52">
        <v>48.3</v>
      </c>
    </row>
    <row r="142" spans="1:12" ht="13.5" customHeight="1" x14ac:dyDescent="0.15">
      <c r="A142" s="114"/>
      <c r="B142" s="51" t="s">
        <v>257</v>
      </c>
      <c r="C142" s="52">
        <v>19.899999999999999</v>
      </c>
      <c r="D142" s="52">
        <v>22.6</v>
      </c>
      <c r="E142" s="52">
        <v>19.5</v>
      </c>
      <c r="F142" s="52">
        <v>13.9</v>
      </c>
      <c r="G142" s="52" t="s">
        <v>195</v>
      </c>
      <c r="H142" s="52">
        <v>44.9</v>
      </c>
    </row>
    <row r="143" spans="1:12" ht="13.5" customHeight="1" x14ac:dyDescent="0.15">
      <c r="A143" s="114"/>
      <c r="B143" s="51" t="s">
        <v>261</v>
      </c>
      <c r="C143" s="52">
        <v>23</v>
      </c>
      <c r="D143" s="52">
        <v>27.7</v>
      </c>
      <c r="E143" s="52">
        <v>18.399999999999999</v>
      </c>
      <c r="F143" s="52">
        <v>15.1</v>
      </c>
      <c r="G143" s="52">
        <v>1.1000000000000001</v>
      </c>
      <c r="H143" s="52">
        <v>45.4</v>
      </c>
    </row>
    <row r="144" spans="1:12" ht="13.5" customHeight="1" x14ac:dyDescent="0.15">
      <c r="A144" s="115"/>
      <c r="B144" s="53" t="s">
        <v>264</v>
      </c>
      <c r="C144" s="54">
        <v>26.1</v>
      </c>
      <c r="D144" s="54">
        <v>29.4</v>
      </c>
      <c r="E144" s="54">
        <v>26.5</v>
      </c>
      <c r="F144" s="54">
        <v>18.100000000000001</v>
      </c>
      <c r="G144" s="54">
        <v>1</v>
      </c>
      <c r="H144" s="54">
        <v>52.8</v>
      </c>
    </row>
    <row r="145" spans="1:12" ht="13.5" customHeight="1" x14ac:dyDescent="0.15">
      <c r="A145" s="113" t="s">
        <v>5</v>
      </c>
      <c r="B145" s="49" t="s">
        <v>245</v>
      </c>
      <c r="C145" s="50">
        <v>19</v>
      </c>
      <c r="D145" s="50">
        <v>19.100000000000001</v>
      </c>
      <c r="E145" s="50">
        <v>17.2</v>
      </c>
      <c r="F145" s="50">
        <v>20</v>
      </c>
      <c r="G145" s="50">
        <v>16.8</v>
      </c>
      <c r="H145" s="50">
        <v>24.5</v>
      </c>
      <c r="J145" s="42" t="s">
        <v>246</v>
      </c>
      <c r="K145" s="42" t="s">
        <v>246</v>
      </c>
      <c r="L145" s="42" t="s">
        <v>246</v>
      </c>
    </row>
    <row r="146" spans="1:12" ht="13.5" customHeight="1" x14ac:dyDescent="0.15">
      <c r="A146" s="114"/>
      <c r="B146" s="51" t="s">
        <v>254</v>
      </c>
      <c r="C146" s="52">
        <v>22.2</v>
      </c>
      <c r="D146" s="52">
        <v>22.2</v>
      </c>
      <c r="E146" s="52">
        <v>27.8</v>
      </c>
      <c r="F146" s="52">
        <v>19.100000000000001</v>
      </c>
      <c r="G146" s="52">
        <v>17.899999999999999</v>
      </c>
      <c r="H146" s="52">
        <v>27.5</v>
      </c>
    </row>
    <row r="147" spans="1:12" ht="13.5" customHeight="1" x14ac:dyDescent="0.15">
      <c r="A147" s="114"/>
      <c r="B147" s="51" t="s">
        <v>257</v>
      </c>
      <c r="C147" s="52">
        <v>19.5</v>
      </c>
      <c r="D147" s="52">
        <v>25.1</v>
      </c>
      <c r="E147" s="52">
        <v>18.399999999999999</v>
      </c>
      <c r="F147" s="52">
        <v>7.6</v>
      </c>
      <c r="G147" s="52">
        <v>11.1</v>
      </c>
      <c r="H147" s="52">
        <v>30.2</v>
      </c>
    </row>
    <row r="148" spans="1:12" ht="13.5" customHeight="1" x14ac:dyDescent="0.15">
      <c r="A148" s="114"/>
      <c r="B148" s="51" t="s">
        <v>261</v>
      </c>
      <c r="C148" s="52">
        <v>20</v>
      </c>
      <c r="D148" s="52">
        <v>25.9</v>
      </c>
      <c r="E148" s="52">
        <v>12.6</v>
      </c>
      <c r="F148" s="52">
        <v>11</v>
      </c>
      <c r="G148" s="52">
        <v>12.6</v>
      </c>
      <c r="H148" s="52">
        <v>27.5</v>
      </c>
    </row>
    <row r="149" spans="1:12" ht="13.5" customHeight="1" x14ac:dyDescent="0.15">
      <c r="A149" s="115"/>
      <c r="B149" s="53" t="s">
        <v>264</v>
      </c>
      <c r="C149" s="54">
        <v>23.9</v>
      </c>
      <c r="D149" s="54">
        <v>25.6</v>
      </c>
      <c r="E149" s="54">
        <v>27.5</v>
      </c>
      <c r="F149" s="54">
        <v>17.399999999999999</v>
      </c>
      <c r="G149" s="54">
        <v>18.399999999999999</v>
      </c>
      <c r="H149" s="54">
        <v>29.9</v>
      </c>
    </row>
    <row r="150" spans="1:12" ht="13.5" customHeight="1" x14ac:dyDescent="0.15">
      <c r="A150" s="113" t="s">
        <v>72</v>
      </c>
      <c r="B150" s="49" t="s">
        <v>245</v>
      </c>
      <c r="C150" s="50">
        <v>33.9</v>
      </c>
      <c r="D150" s="50">
        <v>37.4</v>
      </c>
      <c r="E150" s="50">
        <v>27.3</v>
      </c>
      <c r="F150" s="50">
        <v>29</v>
      </c>
      <c r="G150" s="50">
        <v>31.5</v>
      </c>
      <c r="H150" s="50">
        <v>39.9</v>
      </c>
      <c r="J150" s="42" t="s">
        <v>246</v>
      </c>
      <c r="K150" s="42" t="s">
        <v>246</v>
      </c>
      <c r="L150" s="42" t="s">
        <v>246</v>
      </c>
    </row>
    <row r="151" spans="1:12" ht="13.5" customHeight="1" x14ac:dyDescent="0.15">
      <c r="A151" s="114" t="s">
        <v>73</v>
      </c>
      <c r="B151" s="51" t="s">
        <v>254</v>
      </c>
      <c r="C151" s="52">
        <v>34.1</v>
      </c>
      <c r="D151" s="52">
        <v>39.6</v>
      </c>
      <c r="E151" s="52">
        <v>30</v>
      </c>
      <c r="F151" s="52">
        <v>24.2</v>
      </c>
      <c r="G151" s="52">
        <v>28.9</v>
      </c>
      <c r="H151" s="52">
        <v>40.5</v>
      </c>
    </row>
    <row r="152" spans="1:12" ht="13.5" customHeight="1" x14ac:dyDescent="0.15">
      <c r="A152" s="114"/>
      <c r="B152" s="51" t="s">
        <v>257</v>
      </c>
      <c r="C152" s="52">
        <v>38.9</v>
      </c>
      <c r="D152" s="52">
        <v>43.2</v>
      </c>
      <c r="E152" s="52">
        <v>31</v>
      </c>
      <c r="F152" s="52">
        <v>33.5</v>
      </c>
      <c r="G152" s="52">
        <v>37.4</v>
      </c>
      <c r="H152" s="52">
        <v>40.799999999999997</v>
      </c>
    </row>
    <row r="153" spans="1:12" ht="13.5" customHeight="1" x14ac:dyDescent="0.15">
      <c r="A153" s="114"/>
      <c r="B153" s="51" t="s">
        <v>261</v>
      </c>
      <c r="C153" s="52">
        <v>40</v>
      </c>
      <c r="D153" s="52">
        <v>44.3</v>
      </c>
      <c r="E153" s="52">
        <v>39.1</v>
      </c>
      <c r="F153" s="52">
        <v>30.8</v>
      </c>
      <c r="G153" s="52">
        <v>38.6</v>
      </c>
      <c r="H153" s="52">
        <v>41.4</v>
      </c>
    </row>
    <row r="154" spans="1:12" ht="13.5" customHeight="1" x14ac:dyDescent="0.15">
      <c r="A154" s="115"/>
      <c r="B154" s="53" t="s">
        <v>264</v>
      </c>
      <c r="C154" s="54">
        <v>36.9</v>
      </c>
      <c r="D154" s="54">
        <v>41.2</v>
      </c>
      <c r="E154" s="54">
        <v>34.299999999999997</v>
      </c>
      <c r="F154" s="54">
        <v>28.5</v>
      </c>
      <c r="G154" s="54">
        <v>33.799999999999997</v>
      </c>
      <c r="H154" s="54">
        <v>40.299999999999997</v>
      </c>
    </row>
    <row r="155" spans="1:12" ht="13.5" customHeight="1" x14ac:dyDescent="0.15">
      <c r="A155" s="113" t="s">
        <v>74</v>
      </c>
      <c r="B155" s="49" t="s">
        <v>245</v>
      </c>
      <c r="C155" s="50">
        <v>59</v>
      </c>
      <c r="D155" s="50">
        <v>61.8</v>
      </c>
      <c r="E155" s="50">
        <v>47.5</v>
      </c>
      <c r="F155" s="50">
        <v>59.4</v>
      </c>
      <c r="G155" s="50">
        <v>53.7</v>
      </c>
      <c r="H155" s="50">
        <v>72.3</v>
      </c>
      <c r="J155" s="42" t="s">
        <v>246</v>
      </c>
      <c r="K155" s="42" t="s">
        <v>246</v>
      </c>
      <c r="L155" s="42" t="s">
        <v>246</v>
      </c>
    </row>
    <row r="156" spans="1:12" ht="13.5" customHeight="1" x14ac:dyDescent="0.15">
      <c r="A156" s="114"/>
      <c r="B156" s="51" t="s">
        <v>254</v>
      </c>
      <c r="C156" s="52">
        <v>51.8</v>
      </c>
      <c r="D156" s="52">
        <v>53</v>
      </c>
      <c r="E156" s="52">
        <v>44.4</v>
      </c>
      <c r="F156" s="52">
        <v>53.5</v>
      </c>
      <c r="G156" s="52">
        <v>44.1</v>
      </c>
      <c r="H156" s="52">
        <v>61.3</v>
      </c>
    </row>
    <row r="157" spans="1:12" ht="13.5" customHeight="1" x14ac:dyDescent="0.15">
      <c r="A157" s="114"/>
      <c r="B157" s="51" t="s">
        <v>257</v>
      </c>
      <c r="C157" s="52">
        <v>56.6</v>
      </c>
      <c r="D157" s="52">
        <v>59.6</v>
      </c>
      <c r="E157" s="52">
        <v>49.4</v>
      </c>
      <c r="F157" s="52">
        <v>53.8</v>
      </c>
      <c r="G157" s="52">
        <v>46.4</v>
      </c>
      <c r="H157" s="52">
        <v>69.400000000000006</v>
      </c>
    </row>
    <row r="158" spans="1:12" ht="13.5" customHeight="1" x14ac:dyDescent="0.15">
      <c r="A158" s="114"/>
      <c r="B158" s="51" t="s">
        <v>261</v>
      </c>
      <c r="C158" s="52">
        <v>61.6</v>
      </c>
      <c r="D158" s="52">
        <v>63.6</v>
      </c>
      <c r="E158" s="52">
        <v>58.6</v>
      </c>
      <c r="F158" s="52">
        <v>58.9</v>
      </c>
      <c r="G158" s="52">
        <v>53.7</v>
      </c>
      <c r="H158" s="52">
        <v>69.599999999999994</v>
      </c>
    </row>
    <row r="159" spans="1:12" ht="13.5" customHeight="1" x14ac:dyDescent="0.15">
      <c r="A159" s="115"/>
      <c r="B159" s="53" t="s">
        <v>264</v>
      </c>
      <c r="C159" s="54">
        <v>51.6</v>
      </c>
      <c r="D159" s="54">
        <v>53.6</v>
      </c>
      <c r="E159" s="54">
        <v>47.1</v>
      </c>
      <c r="F159" s="54">
        <v>50</v>
      </c>
      <c r="G159" s="54">
        <v>46.6</v>
      </c>
      <c r="H159" s="54">
        <v>56.9</v>
      </c>
    </row>
    <row r="160" spans="1:12" ht="13.5" customHeight="1" x14ac:dyDescent="0.15">
      <c r="A160" s="113" t="s">
        <v>340</v>
      </c>
      <c r="B160" s="49" t="s">
        <v>245</v>
      </c>
      <c r="C160" s="50" t="s">
        <v>62</v>
      </c>
      <c r="D160" s="50" t="s">
        <v>62</v>
      </c>
      <c r="E160" s="50" t="s">
        <v>62</v>
      </c>
      <c r="F160" s="50" t="s">
        <v>62</v>
      </c>
      <c r="G160" s="50" t="s">
        <v>62</v>
      </c>
      <c r="H160" s="50" t="s">
        <v>62</v>
      </c>
      <c r="J160" s="42" t="s">
        <v>246</v>
      </c>
      <c r="K160" s="42" t="s">
        <v>246</v>
      </c>
      <c r="L160" s="42" t="s">
        <v>246</v>
      </c>
    </row>
    <row r="161" spans="1:12" ht="13.5" customHeight="1" x14ac:dyDescent="0.15">
      <c r="A161" s="114"/>
      <c r="B161" s="51" t="s">
        <v>254</v>
      </c>
      <c r="C161" s="52" t="s">
        <v>62</v>
      </c>
      <c r="D161" s="52" t="s">
        <v>62</v>
      </c>
      <c r="E161" s="52" t="s">
        <v>62</v>
      </c>
      <c r="F161" s="52" t="s">
        <v>62</v>
      </c>
      <c r="G161" s="52" t="s">
        <v>62</v>
      </c>
      <c r="H161" s="52" t="s">
        <v>62</v>
      </c>
    </row>
    <row r="162" spans="1:12" ht="13.5" customHeight="1" x14ac:dyDescent="0.15">
      <c r="A162" s="114"/>
      <c r="B162" s="51" t="s">
        <v>257</v>
      </c>
      <c r="C162" s="52" t="s">
        <v>62</v>
      </c>
      <c r="D162" s="52" t="s">
        <v>62</v>
      </c>
      <c r="E162" s="52" t="s">
        <v>62</v>
      </c>
      <c r="F162" s="52" t="s">
        <v>62</v>
      </c>
      <c r="G162" s="52" t="s">
        <v>62</v>
      </c>
      <c r="H162" s="52" t="s">
        <v>62</v>
      </c>
    </row>
    <row r="163" spans="1:12" ht="13.5" customHeight="1" x14ac:dyDescent="0.15">
      <c r="A163" s="114"/>
      <c r="B163" s="51" t="s">
        <v>261</v>
      </c>
      <c r="C163" s="52" t="s">
        <v>62</v>
      </c>
      <c r="D163" s="52" t="s">
        <v>62</v>
      </c>
      <c r="E163" s="52" t="s">
        <v>62</v>
      </c>
      <c r="F163" s="52" t="s">
        <v>62</v>
      </c>
      <c r="G163" s="52" t="s">
        <v>62</v>
      </c>
      <c r="H163" s="52" t="s">
        <v>62</v>
      </c>
    </row>
    <row r="164" spans="1:12" ht="13.5" customHeight="1" x14ac:dyDescent="0.15">
      <c r="A164" s="115"/>
      <c r="B164" s="53" t="s">
        <v>264</v>
      </c>
      <c r="C164" s="54">
        <v>14.7</v>
      </c>
      <c r="D164" s="54">
        <v>13.3</v>
      </c>
      <c r="E164" s="54">
        <v>18.600000000000001</v>
      </c>
      <c r="F164" s="54">
        <v>15.3</v>
      </c>
      <c r="G164" s="54">
        <v>15.1</v>
      </c>
      <c r="H164" s="54">
        <v>14.2</v>
      </c>
    </row>
    <row r="165" spans="1:12" ht="13.5" customHeight="1" x14ac:dyDescent="0.15">
      <c r="A165" s="113" t="s">
        <v>341</v>
      </c>
      <c r="B165" s="49" t="s">
        <v>245</v>
      </c>
      <c r="C165" s="50" t="s">
        <v>62</v>
      </c>
      <c r="D165" s="50" t="s">
        <v>62</v>
      </c>
      <c r="E165" s="50" t="s">
        <v>62</v>
      </c>
      <c r="F165" s="50" t="s">
        <v>62</v>
      </c>
      <c r="G165" s="50" t="s">
        <v>62</v>
      </c>
      <c r="H165" s="50" t="s">
        <v>62</v>
      </c>
      <c r="J165" s="42" t="s">
        <v>246</v>
      </c>
      <c r="K165" s="42" t="s">
        <v>246</v>
      </c>
      <c r="L165" s="42" t="s">
        <v>246</v>
      </c>
    </row>
    <row r="166" spans="1:12" ht="13.5" customHeight="1" x14ac:dyDescent="0.15">
      <c r="A166" s="114"/>
      <c r="B166" s="51" t="s">
        <v>254</v>
      </c>
      <c r="C166" s="52" t="s">
        <v>62</v>
      </c>
      <c r="D166" s="52" t="s">
        <v>62</v>
      </c>
      <c r="E166" s="52" t="s">
        <v>62</v>
      </c>
      <c r="F166" s="52" t="s">
        <v>62</v>
      </c>
      <c r="G166" s="52" t="s">
        <v>62</v>
      </c>
      <c r="H166" s="52" t="s">
        <v>62</v>
      </c>
    </row>
    <row r="167" spans="1:12" ht="13.5" customHeight="1" x14ac:dyDescent="0.15">
      <c r="A167" s="114"/>
      <c r="B167" s="51" t="s">
        <v>257</v>
      </c>
      <c r="C167" s="52" t="s">
        <v>62</v>
      </c>
      <c r="D167" s="52" t="s">
        <v>62</v>
      </c>
      <c r="E167" s="52" t="s">
        <v>62</v>
      </c>
      <c r="F167" s="52" t="s">
        <v>62</v>
      </c>
      <c r="G167" s="52" t="s">
        <v>62</v>
      </c>
      <c r="H167" s="52" t="s">
        <v>62</v>
      </c>
    </row>
    <row r="168" spans="1:12" ht="13.5" customHeight="1" x14ac:dyDescent="0.15">
      <c r="A168" s="114"/>
      <c r="B168" s="51" t="s">
        <v>261</v>
      </c>
      <c r="C168" s="52" t="s">
        <v>62</v>
      </c>
      <c r="D168" s="52" t="s">
        <v>62</v>
      </c>
      <c r="E168" s="52" t="s">
        <v>62</v>
      </c>
      <c r="F168" s="52" t="s">
        <v>62</v>
      </c>
      <c r="G168" s="52" t="s">
        <v>62</v>
      </c>
      <c r="H168" s="52" t="s">
        <v>62</v>
      </c>
    </row>
    <row r="169" spans="1:12" ht="13.5" customHeight="1" x14ac:dyDescent="0.15">
      <c r="A169" s="115"/>
      <c r="B169" s="53" t="s">
        <v>264</v>
      </c>
      <c r="C169" s="54">
        <v>33.700000000000003</v>
      </c>
      <c r="D169" s="54">
        <v>35.700000000000003</v>
      </c>
      <c r="E169" s="54">
        <v>36.299999999999997</v>
      </c>
      <c r="F169" s="54">
        <v>27.1</v>
      </c>
      <c r="G169" s="54">
        <v>23.6</v>
      </c>
      <c r="H169" s="54">
        <v>44.4</v>
      </c>
    </row>
    <row r="170" spans="1:12" ht="13.5" customHeight="1" x14ac:dyDescent="0.15">
      <c r="A170" s="113" t="s">
        <v>342</v>
      </c>
      <c r="B170" s="49" t="s">
        <v>245</v>
      </c>
      <c r="C170" s="50" t="s">
        <v>62</v>
      </c>
      <c r="D170" s="50" t="s">
        <v>62</v>
      </c>
      <c r="E170" s="50" t="s">
        <v>62</v>
      </c>
      <c r="F170" s="50" t="s">
        <v>62</v>
      </c>
      <c r="G170" s="50" t="s">
        <v>62</v>
      </c>
      <c r="H170" s="50" t="s">
        <v>62</v>
      </c>
      <c r="J170" s="42" t="s">
        <v>246</v>
      </c>
      <c r="K170" s="42" t="s">
        <v>246</v>
      </c>
      <c r="L170" s="42" t="s">
        <v>246</v>
      </c>
    </row>
    <row r="171" spans="1:12" ht="13.5" customHeight="1" x14ac:dyDescent="0.15">
      <c r="A171" s="114"/>
      <c r="B171" s="51" t="s">
        <v>254</v>
      </c>
      <c r="C171" s="52" t="s">
        <v>62</v>
      </c>
      <c r="D171" s="52" t="s">
        <v>62</v>
      </c>
      <c r="E171" s="52" t="s">
        <v>62</v>
      </c>
      <c r="F171" s="52" t="s">
        <v>62</v>
      </c>
      <c r="G171" s="52" t="s">
        <v>62</v>
      </c>
      <c r="H171" s="52" t="s">
        <v>62</v>
      </c>
    </row>
    <row r="172" spans="1:12" ht="13.5" customHeight="1" x14ac:dyDescent="0.15">
      <c r="A172" s="114"/>
      <c r="B172" s="51" t="s">
        <v>257</v>
      </c>
      <c r="C172" s="52" t="s">
        <v>62</v>
      </c>
      <c r="D172" s="52" t="s">
        <v>62</v>
      </c>
      <c r="E172" s="52" t="s">
        <v>62</v>
      </c>
      <c r="F172" s="52" t="s">
        <v>62</v>
      </c>
      <c r="G172" s="52" t="s">
        <v>62</v>
      </c>
      <c r="H172" s="52" t="s">
        <v>62</v>
      </c>
    </row>
    <row r="173" spans="1:12" ht="13.5" customHeight="1" x14ac:dyDescent="0.15">
      <c r="A173" s="114"/>
      <c r="B173" s="51" t="s">
        <v>261</v>
      </c>
      <c r="C173" s="52" t="s">
        <v>62</v>
      </c>
      <c r="D173" s="52" t="s">
        <v>62</v>
      </c>
      <c r="E173" s="52" t="s">
        <v>62</v>
      </c>
      <c r="F173" s="52" t="s">
        <v>62</v>
      </c>
      <c r="G173" s="52" t="s">
        <v>62</v>
      </c>
      <c r="H173" s="52" t="s">
        <v>62</v>
      </c>
    </row>
    <row r="174" spans="1:12" ht="13.5" customHeight="1" x14ac:dyDescent="0.15">
      <c r="A174" s="115"/>
      <c r="B174" s="53" t="s">
        <v>264</v>
      </c>
      <c r="C174" s="54">
        <v>16.2</v>
      </c>
      <c r="D174" s="54">
        <v>18.7</v>
      </c>
      <c r="E174" s="54">
        <v>14.7</v>
      </c>
      <c r="F174" s="54">
        <v>11.1</v>
      </c>
      <c r="G174" s="54">
        <v>17</v>
      </c>
      <c r="H174" s="54">
        <v>15.3</v>
      </c>
    </row>
    <row r="175" spans="1:12" ht="13.5" customHeight="1" x14ac:dyDescent="0.15">
      <c r="A175" s="113" t="s">
        <v>4</v>
      </c>
      <c r="B175" s="49" t="s">
        <v>245</v>
      </c>
      <c r="C175" s="50">
        <v>18.7</v>
      </c>
      <c r="D175" s="50">
        <v>18.8</v>
      </c>
      <c r="E175" s="50">
        <v>10.1</v>
      </c>
      <c r="F175" s="50">
        <v>23.9</v>
      </c>
      <c r="G175" s="50">
        <v>19.2</v>
      </c>
      <c r="H175" s="50">
        <v>17.600000000000001</v>
      </c>
      <c r="J175" s="42" t="s">
        <v>246</v>
      </c>
      <c r="K175" s="42" t="s">
        <v>246</v>
      </c>
      <c r="L175" s="42" t="s">
        <v>246</v>
      </c>
    </row>
    <row r="176" spans="1:12" ht="13.5" customHeight="1" x14ac:dyDescent="0.15">
      <c r="A176" s="114"/>
      <c r="B176" s="51" t="s">
        <v>254</v>
      </c>
      <c r="C176" s="52">
        <v>22.6</v>
      </c>
      <c r="D176" s="52">
        <v>22.8</v>
      </c>
      <c r="E176" s="52">
        <v>20</v>
      </c>
      <c r="F176" s="52">
        <v>23.6</v>
      </c>
      <c r="G176" s="52">
        <v>26.4</v>
      </c>
      <c r="H176" s="52">
        <v>17.8</v>
      </c>
    </row>
    <row r="177" spans="1:12" ht="13.5" customHeight="1" x14ac:dyDescent="0.15">
      <c r="A177" s="114"/>
      <c r="B177" s="51" t="s">
        <v>257</v>
      </c>
      <c r="C177" s="52">
        <v>22.2</v>
      </c>
      <c r="D177" s="52">
        <v>24.3</v>
      </c>
      <c r="E177" s="52">
        <v>13.8</v>
      </c>
      <c r="F177" s="52">
        <v>22.2</v>
      </c>
      <c r="G177" s="52">
        <v>23.7</v>
      </c>
      <c r="H177" s="52">
        <v>20.399999999999999</v>
      </c>
    </row>
    <row r="178" spans="1:12" ht="13.5" customHeight="1" x14ac:dyDescent="0.15">
      <c r="A178" s="114"/>
      <c r="B178" s="51" t="s">
        <v>261</v>
      </c>
      <c r="C178" s="52">
        <v>22.5</v>
      </c>
      <c r="D178" s="52">
        <v>21.7</v>
      </c>
      <c r="E178" s="52">
        <v>14.9</v>
      </c>
      <c r="F178" s="52">
        <v>28.8</v>
      </c>
      <c r="G178" s="52">
        <v>24.6</v>
      </c>
      <c r="H178" s="52">
        <v>20.399999999999999</v>
      </c>
    </row>
    <row r="179" spans="1:12" ht="13.5" customHeight="1" x14ac:dyDescent="0.15">
      <c r="A179" s="115"/>
      <c r="B179" s="53" t="s">
        <v>264</v>
      </c>
      <c r="C179" s="54">
        <v>19.399999999999999</v>
      </c>
      <c r="D179" s="54">
        <v>21.6</v>
      </c>
      <c r="E179" s="54">
        <v>13.7</v>
      </c>
      <c r="F179" s="54">
        <v>18.100000000000001</v>
      </c>
      <c r="G179" s="54">
        <v>20.7</v>
      </c>
      <c r="H179" s="54">
        <v>18.100000000000001</v>
      </c>
    </row>
    <row r="180" spans="1:12" ht="13.5" customHeight="1" x14ac:dyDescent="0.15">
      <c r="A180" s="113" t="s">
        <v>75</v>
      </c>
      <c r="B180" s="49" t="s">
        <v>245</v>
      </c>
      <c r="C180" s="50">
        <v>20.6</v>
      </c>
      <c r="D180" s="50">
        <v>18.3</v>
      </c>
      <c r="E180" s="50">
        <v>21.2</v>
      </c>
      <c r="F180" s="50">
        <v>25.8</v>
      </c>
      <c r="G180" s="50">
        <v>20.9</v>
      </c>
      <c r="H180" s="50">
        <v>19.7</v>
      </c>
      <c r="J180" s="42" t="s">
        <v>246</v>
      </c>
      <c r="K180" s="42" t="s">
        <v>246</v>
      </c>
      <c r="L180" s="42" t="s">
        <v>246</v>
      </c>
    </row>
    <row r="181" spans="1:12" ht="13.5" customHeight="1" x14ac:dyDescent="0.15">
      <c r="A181" s="114" t="s">
        <v>76</v>
      </c>
      <c r="B181" s="51" t="s">
        <v>254</v>
      </c>
      <c r="C181" s="52">
        <v>15.4</v>
      </c>
      <c r="D181" s="52">
        <v>14.2</v>
      </c>
      <c r="E181" s="52">
        <v>10</v>
      </c>
      <c r="F181" s="52">
        <v>21</v>
      </c>
      <c r="G181" s="52">
        <v>18.8</v>
      </c>
      <c r="H181" s="52">
        <v>11.2</v>
      </c>
    </row>
    <row r="182" spans="1:12" ht="13.5" customHeight="1" x14ac:dyDescent="0.15">
      <c r="A182" s="114"/>
      <c r="B182" s="51" t="s">
        <v>257</v>
      </c>
      <c r="C182" s="52">
        <v>18.899999999999999</v>
      </c>
      <c r="D182" s="52">
        <v>17.2</v>
      </c>
      <c r="E182" s="52">
        <v>13.8</v>
      </c>
      <c r="F182" s="52">
        <v>25.3</v>
      </c>
      <c r="G182" s="52">
        <v>18.899999999999999</v>
      </c>
      <c r="H182" s="52">
        <v>18.899999999999999</v>
      </c>
    </row>
    <row r="183" spans="1:12" ht="13.5" customHeight="1" x14ac:dyDescent="0.15">
      <c r="A183" s="114"/>
      <c r="B183" s="51" t="s">
        <v>261</v>
      </c>
      <c r="C183" s="52">
        <v>15.9</v>
      </c>
      <c r="D183" s="52">
        <v>14.8</v>
      </c>
      <c r="E183" s="52">
        <v>12.6</v>
      </c>
      <c r="F183" s="52">
        <v>20.5</v>
      </c>
      <c r="G183" s="52">
        <v>16.8</v>
      </c>
      <c r="H183" s="52">
        <v>15</v>
      </c>
    </row>
    <row r="184" spans="1:12" ht="13.5" customHeight="1" x14ac:dyDescent="0.15">
      <c r="A184" s="115"/>
      <c r="B184" s="53" t="s">
        <v>264</v>
      </c>
      <c r="C184" s="54">
        <v>16.899999999999999</v>
      </c>
      <c r="D184" s="54">
        <v>17</v>
      </c>
      <c r="E184" s="54">
        <v>17.600000000000001</v>
      </c>
      <c r="F184" s="54">
        <v>16</v>
      </c>
      <c r="G184" s="54">
        <v>16.7</v>
      </c>
      <c r="H184" s="54">
        <v>17</v>
      </c>
    </row>
    <row r="185" spans="1:12" ht="13.5" customHeight="1" x14ac:dyDescent="0.15">
      <c r="A185" s="113" t="s">
        <v>77</v>
      </c>
      <c r="B185" s="49" t="s">
        <v>245</v>
      </c>
      <c r="C185" s="50">
        <v>4.4000000000000004</v>
      </c>
      <c r="D185" s="50">
        <v>6</v>
      </c>
      <c r="E185" s="50">
        <v>2</v>
      </c>
      <c r="F185" s="50">
        <v>1.9</v>
      </c>
      <c r="G185" s="50">
        <v>1.7</v>
      </c>
      <c r="H185" s="50">
        <v>11.2</v>
      </c>
      <c r="J185" s="42" t="s">
        <v>246</v>
      </c>
      <c r="K185" s="42" t="s">
        <v>246</v>
      </c>
      <c r="L185" s="42" t="s">
        <v>246</v>
      </c>
    </row>
    <row r="186" spans="1:12" ht="13.5" customHeight="1" x14ac:dyDescent="0.15">
      <c r="A186" s="114"/>
      <c r="B186" s="51" t="s">
        <v>254</v>
      </c>
      <c r="C186" s="52">
        <v>6.7</v>
      </c>
      <c r="D186" s="52">
        <v>8</v>
      </c>
      <c r="E186" s="52">
        <v>3.3</v>
      </c>
      <c r="F186" s="52">
        <v>5.7</v>
      </c>
      <c r="G186" s="52">
        <v>2.7</v>
      </c>
      <c r="H186" s="52">
        <v>11.5</v>
      </c>
    </row>
    <row r="187" spans="1:12" ht="13.5" customHeight="1" x14ac:dyDescent="0.15">
      <c r="A187" s="114"/>
      <c r="B187" s="51" t="s">
        <v>257</v>
      </c>
      <c r="C187" s="52">
        <v>6</v>
      </c>
      <c r="D187" s="52">
        <v>8.1999999999999993</v>
      </c>
      <c r="E187" s="52">
        <v>3.4</v>
      </c>
      <c r="F187" s="52">
        <v>2.5</v>
      </c>
      <c r="G187" s="52">
        <v>1.5</v>
      </c>
      <c r="H187" s="52">
        <v>11.7</v>
      </c>
    </row>
    <row r="188" spans="1:12" ht="13.5" customHeight="1" x14ac:dyDescent="0.15">
      <c r="A188" s="114"/>
      <c r="B188" s="51" t="s">
        <v>261</v>
      </c>
      <c r="C188" s="52">
        <v>5.0999999999999996</v>
      </c>
      <c r="D188" s="52">
        <v>8.1</v>
      </c>
      <c r="E188" s="52" t="s">
        <v>195</v>
      </c>
      <c r="F188" s="52">
        <v>1.4</v>
      </c>
      <c r="G188" s="52">
        <v>1.8</v>
      </c>
      <c r="H188" s="52">
        <v>8.6</v>
      </c>
    </row>
    <row r="189" spans="1:12" ht="13.5" customHeight="1" x14ac:dyDescent="0.15">
      <c r="A189" s="115"/>
      <c r="B189" s="53" t="s">
        <v>264</v>
      </c>
      <c r="C189" s="54">
        <v>5.2</v>
      </c>
      <c r="D189" s="54">
        <v>6.6</v>
      </c>
      <c r="E189" s="54">
        <v>3.9</v>
      </c>
      <c r="F189" s="54">
        <v>2.8</v>
      </c>
      <c r="G189" s="54">
        <v>2.2999999999999998</v>
      </c>
      <c r="H189" s="54">
        <v>8.3000000000000007</v>
      </c>
    </row>
    <row r="190" spans="1:12" ht="13.7" customHeight="1" x14ac:dyDescent="0.15">
      <c r="A190" s="113" t="s">
        <v>233</v>
      </c>
      <c r="B190" s="49" t="s">
        <v>245</v>
      </c>
      <c r="C190" s="50">
        <v>10.7</v>
      </c>
      <c r="D190" s="50">
        <v>13.6</v>
      </c>
      <c r="E190" s="50">
        <v>4</v>
      </c>
      <c r="F190" s="50">
        <v>7.7</v>
      </c>
      <c r="G190" s="50">
        <v>6</v>
      </c>
      <c r="H190" s="50">
        <v>22.3</v>
      </c>
      <c r="J190" s="42" t="s">
        <v>246</v>
      </c>
      <c r="K190" s="42" t="s">
        <v>246</v>
      </c>
      <c r="L190" s="42" t="s">
        <v>246</v>
      </c>
    </row>
    <row r="191" spans="1:12" ht="13.7" customHeight="1" x14ac:dyDescent="0.15">
      <c r="A191" s="114"/>
      <c r="B191" s="51" t="s">
        <v>254</v>
      </c>
      <c r="C191" s="52">
        <v>13.9</v>
      </c>
      <c r="D191" s="52">
        <v>15.7</v>
      </c>
      <c r="E191" s="52">
        <v>11.1</v>
      </c>
      <c r="F191" s="52">
        <v>11.5</v>
      </c>
      <c r="G191" s="52">
        <v>7.9</v>
      </c>
      <c r="H191" s="52">
        <v>21.2</v>
      </c>
    </row>
    <row r="192" spans="1:12" ht="13.7" customHeight="1" x14ac:dyDescent="0.15">
      <c r="A192" s="114"/>
      <c r="B192" s="51" t="s">
        <v>257</v>
      </c>
      <c r="C192" s="52">
        <v>12.9</v>
      </c>
      <c r="D192" s="52">
        <v>13.6</v>
      </c>
      <c r="E192" s="52">
        <v>9.1999999999999993</v>
      </c>
      <c r="F192" s="52">
        <v>13.3</v>
      </c>
      <c r="G192" s="52">
        <v>8.6999999999999993</v>
      </c>
      <c r="H192" s="52">
        <v>18.100000000000001</v>
      </c>
    </row>
    <row r="193" spans="1:12" ht="13.7" customHeight="1" x14ac:dyDescent="0.15">
      <c r="A193" s="114"/>
      <c r="B193" s="51" t="s">
        <v>261</v>
      </c>
      <c r="C193" s="52">
        <v>17.7</v>
      </c>
      <c r="D193" s="52">
        <v>21.1</v>
      </c>
      <c r="E193" s="52">
        <v>9.1999999999999993</v>
      </c>
      <c r="F193" s="52">
        <v>15.1</v>
      </c>
      <c r="G193" s="52">
        <v>6</v>
      </c>
      <c r="H193" s="52">
        <v>29.6</v>
      </c>
    </row>
    <row r="194" spans="1:12" s="5" customFormat="1" ht="13.7" customHeight="1" x14ac:dyDescent="0.15">
      <c r="A194" s="115"/>
      <c r="B194" s="53" t="s">
        <v>264</v>
      </c>
      <c r="C194" s="54">
        <v>16.2</v>
      </c>
      <c r="D194" s="54">
        <v>15.6</v>
      </c>
      <c r="E194" s="54">
        <v>15.7</v>
      </c>
      <c r="F194" s="54">
        <v>18.100000000000001</v>
      </c>
      <c r="G194" s="54">
        <v>9.8000000000000007</v>
      </c>
      <c r="H194" s="54">
        <v>22.9</v>
      </c>
      <c r="I194" s="55"/>
      <c r="J194" s="55"/>
      <c r="K194" s="55"/>
      <c r="L194" s="55"/>
    </row>
    <row r="195" spans="1:12" ht="13.5" customHeight="1" x14ac:dyDescent="0.15">
      <c r="A195" s="113" t="s">
        <v>1</v>
      </c>
      <c r="B195" s="49" t="s">
        <v>245</v>
      </c>
      <c r="C195" s="50">
        <v>3.2</v>
      </c>
      <c r="D195" s="50">
        <v>3.3</v>
      </c>
      <c r="E195" s="50">
        <v>5.0999999999999996</v>
      </c>
      <c r="F195" s="50">
        <v>1.9</v>
      </c>
      <c r="G195" s="50">
        <v>3.4</v>
      </c>
      <c r="H195" s="50">
        <v>2.7</v>
      </c>
      <c r="J195" s="42" t="s">
        <v>246</v>
      </c>
      <c r="K195" s="42" t="s">
        <v>246</v>
      </c>
      <c r="L195" s="42" t="s">
        <v>246</v>
      </c>
    </row>
    <row r="196" spans="1:12" ht="13.5" customHeight="1" x14ac:dyDescent="0.15">
      <c r="A196" s="114"/>
      <c r="B196" s="51" t="s">
        <v>254</v>
      </c>
      <c r="C196" s="52">
        <v>2.7</v>
      </c>
      <c r="D196" s="52">
        <v>2</v>
      </c>
      <c r="E196" s="52">
        <v>2.2000000000000002</v>
      </c>
      <c r="F196" s="52">
        <v>4.5</v>
      </c>
      <c r="G196" s="52">
        <v>2.7</v>
      </c>
      <c r="H196" s="52">
        <v>2.6</v>
      </c>
    </row>
    <row r="197" spans="1:12" ht="13.5" customHeight="1" x14ac:dyDescent="0.15">
      <c r="A197" s="114"/>
      <c r="B197" s="51" t="s">
        <v>257</v>
      </c>
      <c r="C197" s="52">
        <v>1.7</v>
      </c>
      <c r="D197" s="52">
        <v>2.5</v>
      </c>
      <c r="E197" s="52" t="s">
        <v>195</v>
      </c>
      <c r="F197" s="52">
        <v>0.6</v>
      </c>
      <c r="G197" s="52">
        <v>1.2</v>
      </c>
      <c r="H197" s="52">
        <v>2.2999999999999998</v>
      </c>
    </row>
    <row r="198" spans="1:12" ht="13.5" customHeight="1" x14ac:dyDescent="0.15">
      <c r="A198" s="114"/>
      <c r="B198" s="51" t="s">
        <v>261</v>
      </c>
      <c r="C198" s="52">
        <v>1.8</v>
      </c>
      <c r="D198" s="52">
        <v>1.5</v>
      </c>
      <c r="E198" s="52">
        <v>1.1000000000000001</v>
      </c>
      <c r="F198" s="52">
        <v>2.7</v>
      </c>
      <c r="G198" s="52">
        <v>1.4</v>
      </c>
      <c r="H198" s="52">
        <v>2.1</v>
      </c>
    </row>
    <row r="199" spans="1:12" ht="13.5" customHeight="1" x14ac:dyDescent="0.15">
      <c r="A199" s="115"/>
      <c r="B199" s="53" t="s">
        <v>264</v>
      </c>
      <c r="C199" s="54">
        <v>2.5</v>
      </c>
      <c r="D199" s="54">
        <v>2</v>
      </c>
      <c r="E199" s="54">
        <v>2</v>
      </c>
      <c r="F199" s="54">
        <v>4.2</v>
      </c>
      <c r="G199" s="54">
        <v>2.6</v>
      </c>
      <c r="H199" s="54">
        <v>2.4</v>
      </c>
    </row>
    <row r="200" spans="1:12" ht="13.7" customHeight="1" x14ac:dyDescent="0.15">
      <c r="A200" s="113" t="s">
        <v>0</v>
      </c>
      <c r="B200" s="49" t="s">
        <v>245</v>
      </c>
      <c r="C200" s="50">
        <v>0.5</v>
      </c>
      <c r="D200" s="50">
        <v>0.5</v>
      </c>
      <c r="E200" s="50">
        <v>1</v>
      </c>
      <c r="F200" s="50" t="s">
        <v>195</v>
      </c>
      <c r="G200" s="50">
        <v>0.6</v>
      </c>
      <c r="H200" s="50" t="s">
        <v>195</v>
      </c>
      <c r="K200" s="42" t="s">
        <v>246</v>
      </c>
      <c r="L200" s="42" t="s">
        <v>246</v>
      </c>
    </row>
    <row r="201" spans="1:12" ht="13.7" customHeight="1" x14ac:dyDescent="0.15">
      <c r="A201" s="114"/>
      <c r="B201" s="51" t="s">
        <v>254</v>
      </c>
      <c r="C201" s="52">
        <v>0.5</v>
      </c>
      <c r="D201" s="52">
        <v>0.9</v>
      </c>
      <c r="E201" s="52" t="s">
        <v>195</v>
      </c>
      <c r="F201" s="52" t="s">
        <v>195</v>
      </c>
      <c r="G201" s="52">
        <v>0.9</v>
      </c>
      <c r="H201" s="52" t="s">
        <v>195</v>
      </c>
    </row>
    <row r="202" spans="1:12" ht="13.7" customHeight="1" x14ac:dyDescent="0.15">
      <c r="A202" s="114"/>
      <c r="B202" s="51" t="s">
        <v>257</v>
      </c>
      <c r="C202" s="52">
        <v>0.3</v>
      </c>
      <c r="D202" s="52">
        <v>0.3</v>
      </c>
      <c r="E202" s="52" t="s">
        <v>195</v>
      </c>
      <c r="F202" s="52">
        <v>0.6</v>
      </c>
      <c r="G202" s="52">
        <v>0.6</v>
      </c>
      <c r="H202" s="52" t="s">
        <v>195</v>
      </c>
    </row>
    <row r="203" spans="1:12" ht="13.7" customHeight="1" x14ac:dyDescent="0.15">
      <c r="A203" s="114"/>
      <c r="B203" s="51" t="s">
        <v>261</v>
      </c>
      <c r="C203" s="52">
        <v>0.2</v>
      </c>
      <c r="D203" s="52">
        <v>0.3</v>
      </c>
      <c r="E203" s="52" t="s">
        <v>195</v>
      </c>
      <c r="F203" s="52" t="s">
        <v>195</v>
      </c>
      <c r="G203" s="52">
        <v>0.4</v>
      </c>
      <c r="H203" s="52" t="s">
        <v>195</v>
      </c>
    </row>
    <row r="204" spans="1:12" s="5" customFormat="1" ht="13.7" customHeight="1" x14ac:dyDescent="0.15">
      <c r="A204" s="115"/>
      <c r="B204" s="53" t="s">
        <v>264</v>
      </c>
      <c r="C204" s="54">
        <v>0.5</v>
      </c>
      <c r="D204" s="54">
        <v>0.6</v>
      </c>
      <c r="E204" s="54" t="s">
        <v>195</v>
      </c>
      <c r="F204" s="54">
        <v>0.7</v>
      </c>
      <c r="G204" s="54">
        <v>0.7</v>
      </c>
      <c r="H204" s="54">
        <v>0.3</v>
      </c>
      <c r="I204" s="55"/>
      <c r="J204" s="55"/>
      <c r="K204" s="55"/>
      <c r="L204" s="55"/>
    </row>
    <row r="207" spans="1:12" ht="13.5" customHeight="1" x14ac:dyDescent="0.15">
      <c r="A207" s="42" t="s">
        <v>266</v>
      </c>
      <c r="H207" s="44" t="s">
        <v>53</v>
      </c>
    </row>
    <row r="208" spans="1:12" ht="13.5" customHeight="1" x14ac:dyDescent="0.15">
      <c r="A208" s="110"/>
      <c r="B208" s="129"/>
      <c r="C208" s="131" t="s">
        <v>66</v>
      </c>
      <c r="D208" s="45"/>
      <c r="E208" s="45"/>
      <c r="F208" s="46"/>
      <c r="G208" s="116" t="s">
        <v>55</v>
      </c>
      <c r="H208" s="117"/>
    </row>
    <row r="209" spans="1:12" ht="13.5" customHeight="1" x14ac:dyDescent="0.15">
      <c r="A209" s="112"/>
      <c r="B209" s="130"/>
      <c r="C209" s="132"/>
      <c r="D209" s="47" t="s">
        <v>56</v>
      </c>
      <c r="E209" s="47" t="s">
        <v>57</v>
      </c>
      <c r="F209" s="47" t="s">
        <v>58</v>
      </c>
      <c r="G209" s="48" t="s">
        <v>59</v>
      </c>
      <c r="H209" s="48" t="s">
        <v>60</v>
      </c>
    </row>
    <row r="210" spans="1:12" ht="13.5" customHeight="1" x14ac:dyDescent="0.15">
      <c r="A210" s="113" t="s">
        <v>78</v>
      </c>
      <c r="B210" s="49" t="s">
        <v>245</v>
      </c>
      <c r="C210" s="50">
        <v>52</v>
      </c>
      <c r="D210" s="50">
        <v>54.4</v>
      </c>
      <c r="E210" s="50">
        <v>37</v>
      </c>
      <c r="F210" s="50">
        <v>53.3</v>
      </c>
      <c r="G210" s="50">
        <v>50</v>
      </c>
      <c r="H210" s="50">
        <v>56</v>
      </c>
      <c r="I210" s="42" t="s">
        <v>246</v>
      </c>
      <c r="J210" s="42" t="s">
        <v>246</v>
      </c>
      <c r="K210" s="42" t="s">
        <v>246</v>
      </c>
      <c r="L210" s="42" t="s">
        <v>246</v>
      </c>
    </row>
    <row r="211" spans="1:12" ht="13.5" customHeight="1" x14ac:dyDescent="0.15">
      <c r="A211" s="114"/>
      <c r="B211" s="51" t="s">
        <v>254</v>
      </c>
      <c r="C211" s="52">
        <v>47.1</v>
      </c>
      <c r="D211" s="52">
        <v>48.9</v>
      </c>
      <c r="E211" s="52">
        <v>37</v>
      </c>
      <c r="F211" s="52">
        <v>47.4</v>
      </c>
      <c r="G211" s="52">
        <v>50.5</v>
      </c>
      <c r="H211" s="52">
        <v>44</v>
      </c>
    </row>
    <row r="212" spans="1:12" ht="13.5" customHeight="1" x14ac:dyDescent="0.15">
      <c r="A212" s="114"/>
      <c r="B212" s="51" t="s">
        <v>257</v>
      </c>
      <c r="C212" s="52">
        <v>47.2</v>
      </c>
      <c r="D212" s="52">
        <v>53.6</v>
      </c>
      <c r="E212" s="52">
        <v>40.700000000000003</v>
      </c>
      <c r="F212" s="52">
        <v>32.1</v>
      </c>
      <c r="G212" s="52">
        <v>49.6</v>
      </c>
      <c r="H212" s="52">
        <v>44.4</v>
      </c>
    </row>
    <row r="213" spans="1:12" ht="13.5" customHeight="1" x14ac:dyDescent="0.15">
      <c r="A213" s="114"/>
      <c r="B213" s="51" t="s">
        <v>261</v>
      </c>
      <c r="C213" s="52">
        <v>45.6</v>
      </c>
      <c r="D213" s="52">
        <v>51.7</v>
      </c>
      <c r="E213" s="52">
        <v>26.5</v>
      </c>
      <c r="F213" s="52">
        <v>40</v>
      </c>
      <c r="G213" s="52">
        <v>47.3</v>
      </c>
      <c r="H213" s="52">
        <v>44</v>
      </c>
    </row>
    <row r="214" spans="1:12" ht="13.5" customHeight="1" x14ac:dyDescent="0.15">
      <c r="A214" s="115"/>
      <c r="B214" s="53" t="s">
        <v>264</v>
      </c>
      <c r="C214" s="54">
        <v>52.5</v>
      </c>
      <c r="D214" s="54">
        <v>49</v>
      </c>
      <c r="E214" s="54">
        <v>60</v>
      </c>
      <c r="F214" s="54">
        <v>58.5</v>
      </c>
      <c r="G214" s="54">
        <v>56.3</v>
      </c>
      <c r="H214" s="54">
        <v>49.1</v>
      </c>
    </row>
    <row r="215" spans="1:12" ht="13.5" customHeight="1" x14ac:dyDescent="0.15">
      <c r="A215" s="113" t="s">
        <v>79</v>
      </c>
      <c r="B215" s="49" t="s">
        <v>245</v>
      </c>
      <c r="C215" s="50">
        <v>48.9</v>
      </c>
      <c r="D215" s="50">
        <v>51</v>
      </c>
      <c r="E215" s="50">
        <v>51.9</v>
      </c>
      <c r="F215" s="50">
        <v>40</v>
      </c>
      <c r="G215" s="50">
        <v>53.4</v>
      </c>
      <c r="H215" s="50">
        <v>40</v>
      </c>
      <c r="I215" s="42" t="s">
        <v>246</v>
      </c>
      <c r="J215" s="42" t="s">
        <v>246</v>
      </c>
      <c r="K215" s="42" t="s">
        <v>246</v>
      </c>
      <c r="L215" s="42" t="s">
        <v>246</v>
      </c>
    </row>
    <row r="216" spans="1:12" ht="13.5" customHeight="1" x14ac:dyDescent="0.15">
      <c r="A216" s="114"/>
      <c r="B216" s="51" t="s">
        <v>254</v>
      </c>
      <c r="C216" s="52">
        <v>57.4</v>
      </c>
      <c r="D216" s="52">
        <v>61.9</v>
      </c>
      <c r="E216" s="52">
        <v>44.4</v>
      </c>
      <c r="F216" s="52">
        <v>50</v>
      </c>
      <c r="G216" s="52">
        <v>62.1</v>
      </c>
      <c r="H216" s="52">
        <v>53.2</v>
      </c>
    </row>
    <row r="217" spans="1:12" ht="13.5" customHeight="1" x14ac:dyDescent="0.15">
      <c r="A217" s="114"/>
      <c r="B217" s="51" t="s">
        <v>257</v>
      </c>
      <c r="C217" s="52">
        <v>54.5</v>
      </c>
      <c r="D217" s="52">
        <v>58.2</v>
      </c>
      <c r="E217" s="52">
        <v>18.5</v>
      </c>
      <c r="F217" s="52">
        <v>62.3</v>
      </c>
      <c r="G217" s="52">
        <v>57.6</v>
      </c>
      <c r="H217" s="52">
        <v>50.9</v>
      </c>
    </row>
    <row r="218" spans="1:12" ht="13.5" customHeight="1" x14ac:dyDescent="0.15">
      <c r="A218" s="114"/>
      <c r="B218" s="51" t="s">
        <v>261</v>
      </c>
      <c r="C218" s="52">
        <v>57.1</v>
      </c>
      <c r="D218" s="52">
        <v>61.9</v>
      </c>
      <c r="E218" s="52">
        <v>50</v>
      </c>
      <c r="F218" s="52">
        <v>46.7</v>
      </c>
      <c r="G218" s="52">
        <v>59.1</v>
      </c>
      <c r="H218" s="52">
        <v>55.2</v>
      </c>
    </row>
    <row r="219" spans="1:12" ht="13.5" customHeight="1" x14ac:dyDescent="0.15">
      <c r="A219" s="115"/>
      <c r="B219" s="53" t="s">
        <v>264</v>
      </c>
      <c r="C219" s="54">
        <v>54.3</v>
      </c>
      <c r="D219" s="54">
        <v>60.1</v>
      </c>
      <c r="E219" s="54">
        <v>45.7</v>
      </c>
      <c r="F219" s="54">
        <v>41.5</v>
      </c>
      <c r="G219" s="54">
        <v>52.4</v>
      </c>
      <c r="H219" s="54">
        <v>56</v>
      </c>
    </row>
    <row r="220" spans="1:12" ht="13.5" customHeight="1" x14ac:dyDescent="0.15">
      <c r="A220" s="113" t="s">
        <v>80</v>
      </c>
      <c r="B220" s="49" t="s">
        <v>245</v>
      </c>
      <c r="C220" s="50">
        <v>71.900000000000006</v>
      </c>
      <c r="D220" s="50">
        <v>71.8</v>
      </c>
      <c r="E220" s="50">
        <v>66.7</v>
      </c>
      <c r="F220" s="50">
        <v>75.599999999999994</v>
      </c>
      <c r="G220" s="50">
        <v>74.7</v>
      </c>
      <c r="H220" s="50">
        <v>66.7</v>
      </c>
      <c r="I220" s="42" t="s">
        <v>246</v>
      </c>
      <c r="J220" s="42" t="s">
        <v>246</v>
      </c>
      <c r="K220" s="42" t="s">
        <v>246</v>
      </c>
      <c r="L220" s="42" t="s">
        <v>246</v>
      </c>
    </row>
    <row r="221" spans="1:12" ht="13.5" customHeight="1" x14ac:dyDescent="0.15">
      <c r="A221" s="114"/>
      <c r="B221" s="51" t="s">
        <v>254</v>
      </c>
      <c r="C221" s="52">
        <v>68.599999999999994</v>
      </c>
      <c r="D221" s="52">
        <v>69.099999999999994</v>
      </c>
      <c r="E221" s="52">
        <v>74.099999999999994</v>
      </c>
      <c r="F221" s="52">
        <v>63.2</v>
      </c>
      <c r="G221" s="52">
        <v>65.3</v>
      </c>
      <c r="H221" s="52">
        <v>71.599999999999994</v>
      </c>
    </row>
    <row r="222" spans="1:12" ht="13.5" customHeight="1" x14ac:dyDescent="0.15">
      <c r="A222" s="114"/>
      <c r="B222" s="51" t="s">
        <v>257</v>
      </c>
      <c r="C222" s="52">
        <v>74.7</v>
      </c>
      <c r="D222" s="52">
        <v>76.5</v>
      </c>
      <c r="E222" s="52">
        <v>55.6</v>
      </c>
      <c r="F222" s="52">
        <v>79.2</v>
      </c>
      <c r="G222" s="52">
        <v>68</v>
      </c>
      <c r="H222" s="52">
        <v>82.4</v>
      </c>
    </row>
    <row r="223" spans="1:12" ht="13.5" customHeight="1" x14ac:dyDescent="0.15">
      <c r="A223" s="114"/>
      <c r="B223" s="51" t="s">
        <v>261</v>
      </c>
      <c r="C223" s="52">
        <v>75.7</v>
      </c>
      <c r="D223" s="52">
        <v>76.2</v>
      </c>
      <c r="E223" s="52">
        <v>79.400000000000006</v>
      </c>
      <c r="F223" s="52">
        <v>71.099999999999994</v>
      </c>
      <c r="G223" s="52">
        <v>73.599999999999994</v>
      </c>
      <c r="H223" s="52">
        <v>77.599999999999994</v>
      </c>
    </row>
    <row r="224" spans="1:12" ht="13.5" customHeight="1" x14ac:dyDescent="0.15">
      <c r="A224" s="115"/>
      <c r="B224" s="53" t="s">
        <v>264</v>
      </c>
      <c r="C224" s="54">
        <v>74.900000000000006</v>
      </c>
      <c r="D224" s="54">
        <v>77.599999999999994</v>
      </c>
      <c r="E224" s="54">
        <v>74.3</v>
      </c>
      <c r="F224" s="54">
        <v>65.900000000000006</v>
      </c>
      <c r="G224" s="54">
        <v>71.8</v>
      </c>
      <c r="H224" s="54">
        <v>77.599999999999994</v>
      </c>
    </row>
    <row r="225" spans="1:12" ht="13.5" customHeight="1" x14ac:dyDescent="0.15">
      <c r="A225" s="113" t="s">
        <v>81</v>
      </c>
      <c r="B225" s="49" t="s">
        <v>245</v>
      </c>
      <c r="C225" s="50">
        <v>38</v>
      </c>
      <c r="D225" s="50">
        <v>38.299999999999997</v>
      </c>
      <c r="E225" s="50">
        <v>22.2</v>
      </c>
      <c r="F225" s="50">
        <v>46.7</v>
      </c>
      <c r="G225" s="50">
        <v>37.700000000000003</v>
      </c>
      <c r="H225" s="50">
        <v>38.700000000000003</v>
      </c>
      <c r="I225" s="42" t="s">
        <v>246</v>
      </c>
      <c r="J225" s="42" t="s">
        <v>246</v>
      </c>
      <c r="K225" s="42" t="s">
        <v>246</v>
      </c>
      <c r="L225" s="42" t="s">
        <v>246</v>
      </c>
    </row>
    <row r="226" spans="1:12" ht="13.5" customHeight="1" x14ac:dyDescent="0.15">
      <c r="A226" s="114"/>
      <c r="B226" s="51" t="s">
        <v>254</v>
      </c>
      <c r="C226" s="52">
        <v>40.200000000000003</v>
      </c>
      <c r="D226" s="52">
        <v>43.9</v>
      </c>
      <c r="E226" s="52">
        <v>29.6</v>
      </c>
      <c r="F226" s="52">
        <v>34.200000000000003</v>
      </c>
      <c r="G226" s="52">
        <v>30.5</v>
      </c>
      <c r="H226" s="52">
        <v>48.6</v>
      </c>
    </row>
    <row r="227" spans="1:12" ht="13.5" customHeight="1" x14ac:dyDescent="0.15">
      <c r="A227" s="114"/>
      <c r="B227" s="51" t="s">
        <v>257</v>
      </c>
      <c r="C227" s="52">
        <v>42.9</v>
      </c>
      <c r="D227" s="52">
        <v>45.8</v>
      </c>
      <c r="E227" s="52">
        <v>33.299999999999997</v>
      </c>
      <c r="F227" s="52">
        <v>39.6</v>
      </c>
      <c r="G227" s="52">
        <v>43.2</v>
      </c>
      <c r="H227" s="52">
        <v>42.6</v>
      </c>
    </row>
    <row r="228" spans="1:12" ht="13.5" customHeight="1" x14ac:dyDescent="0.15">
      <c r="A228" s="114"/>
      <c r="B228" s="51" t="s">
        <v>261</v>
      </c>
      <c r="C228" s="52">
        <v>32.299999999999997</v>
      </c>
      <c r="D228" s="52">
        <v>34</v>
      </c>
      <c r="E228" s="52">
        <v>23.5</v>
      </c>
      <c r="F228" s="52">
        <v>33.299999999999997</v>
      </c>
      <c r="G228" s="52">
        <v>34.5</v>
      </c>
      <c r="H228" s="52">
        <v>30.2</v>
      </c>
    </row>
    <row r="229" spans="1:12" ht="13.5" customHeight="1" x14ac:dyDescent="0.15">
      <c r="A229" s="115"/>
      <c r="B229" s="53" t="s">
        <v>264</v>
      </c>
      <c r="C229" s="54">
        <v>39.299999999999997</v>
      </c>
      <c r="D229" s="54">
        <v>43.4</v>
      </c>
      <c r="E229" s="54">
        <v>28.6</v>
      </c>
      <c r="F229" s="54">
        <v>34.1</v>
      </c>
      <c r="G229" s="54">
        <v>43.7</v>
      </c>
      <c r="H229" s="54">
        <v>35.299999999999997</v>
      </c>
    </row>
    <row r="230" spans="1:12" ht="13.5" customHeight="1" x14ac:dyDescent="0.15">
      <c r="A230" s="113" t="s">
        <v>82</v>
      </c>
      <c r="B230" s="49" t="s">
        <v>245</v>
      </c>
      <c r="C230" s="50">
        <v>35.299999999999997</v>
      </c>
      <c r="D230" s="50">
        <v>36.200000000000003</v>
      </c>
      <c r="E230" s="50">
        <v>22.2</v>
      </c>
      <c r="F230" s="50">
        <v>40</v>
      </c>
      <c r="G230" s="50">
        <v>37</v>
      </c>
      <c r="H230" s="50">
        <v>32</v>
      </c>
      <c r="I230" s="42" t="s">
        <v>246</v>
      </c>
      <c r="J230" s="42" t="s">
        <v>246</v>
      </c>
      <c r="K230" s="42" t="s">
        <v>246</v>
      </c>
      <c r="L230" s="42" t="s">
        <v>246</v>
      </c>
    </row>
    <row r="231" spans="1:12" ht="13.5" customHeight="1" x14ac:dyDescent="0.15">
      <c r="A231" s="114"/>
      <c r="B231" s="51" t="s">
        <v>254</v>
      </c>
      <c r="C231" s="52">
        <v>28.9</v>
      </c>
      <c r="D231" s="52">
        <v>29.5</v>
      </c>
      <c r="E231" s="52">
        <v>33.299999999999997</v>
      </c>
      <c r="F231" s="52">
        <v>23.7</v>
      </c>
      <c r="G231" s="52">
        <v>25.3</v>
      </c>
      <c r="H231" s="52">
        <v>32.1</v>
      </c>
    </row>
    <row r="232" spans="1:12" ht="13.5" customHeight="1" x14ac:dyDescent="0.15">
      <c r="A232" s="114"/>
      <c r="B232" s="51" t="s">
        <v>257</v>
      </c>
      <c r="C232" s="52">
        <v>31.8</v>
      </c>
      <c r="D232" s="52">
        <v>35.299999999999997</v>
      </c>
      <c r="E232" s="52">
        <v>29.6</v>
      </c>
      <c r="F232" s="52">
        <v>22.6</v>
      </c>
      <c r="G232" s="52">
        <v>33.6</v>
      </c>
      <c r="H232" s="52">
        <v>29.6</v>
      </c>
    </row>
    <row r="233" spans="1:12" ht="13.5" customHeight="1" x14ac:dyDescent="0.15">
      <c r="A233" s="114"/>
      <c r="B233" s="51" t="s">
        <v>261</v>
      </c>
      <c r="C233" s="52">
        <v>24.3</v>
      </c>
      <c r="D233" s="52">
        <v>28.6</v>
      </c>
      <c r="E233" s="52">
        <v>11.8</v>
      </c>
      <c r="F233" s="52">
        <v>20</v>
      </c>
      <c r="G233" s="52">
        <v>24.5</v>
      </c>
      <c r="H233" s="52">
        <v>24.1</v>
      </c>
    </row>
    <row r="234" spans="1:12" ht="13.5" customHeight="1" x14ac:dyDescent="0.15">
      <c r="A234" s="115"/>
      <c r="B234" s="53" t="s">
        <v>264</v>
      </c>
      <c r="C234" s="54">
        <v>32</v>
      </c>
      <c r="D234" s="54">
        <v>33.6</v>
      </c>
      <c r="E234" s="54">
        <v>28.6</v>
      </c>
      <c r="F234" s="54">
        <v>29.3</v>
      </c>
      <c r="G234" s="54">
        <v>33</v>
      </c>
      <c r="H234" s="54">
        <v>31</v>
      </c>
    </row>
    <row r="235" spans="1:12" ht="13.5" customHeight="1" x14ac:dyDescent="0.15">
      <c r="A235" s="113" t="s">
        <v>83</v>
      </c>
      <c r="B235" s="49" t="s">
        <v>245</v>
      </c>
      <c r="C235" s="50">
        <v>12.7</v>
      </c>
      <c r="D235" s="50">
        <v>10.1</v>
      </c>
      <c r="E235" s="50">
        <v>18.5</v>
      </c>
      <c r="F235" s="50">
        <v>17.8</v>
      </c>
      <c r="G235" s="50">
        <v>11</v>
      </c>
      <c r="H235" s="50">
        <v>16</v>
      </c>
      <c r="I235" s="42" t="s">
        <v>246</v>
      </c>
      <c r="J235" s="42" t="s">
        <v>246</v>
      </c>
      <c r="K235" s="42" t="s">
        <v>246</v>
      </c>
      <c r="L235" s="42" t="s">
        <v>246</v>
      </c>
    </row>
    <row r="236" spans="1:12" ht="13.5" customHeight="1" x14ac:dyDescent="0.15">
      <c r="A236" s="114"/>
      <c r="B236" s="51" t="s">
        <v>254</v>
      </c>
      <c r="C236" s="52">
        <v>14.7</v>
      </c>
      <c r="D236" s="52">
        <v>12.2</v>
      </c>
      <c r="E236" s="52">
        <v>14.8</v>
      </c>
      <c r="F236" s="52">
        <v>23.7</v>
      </c>
      <c r="G236" s="52">
        <v>12.6</v>
      </c>
      <c r="H236" s="52">
        <v>16.5</v>
      </c>
    </row>
    <row r="237" spans="1:12" ht="13.5" customHeight="1" x14ac:dyDescent="0.15">
      <c r="A237" s="114"/>
      <c r="B237" s="51" t="s">
        <v>257</v>
      </c>
      <c r="C237" s="52">
        <v>15.5</v>
      </c>
      <c r="D237" s="52">
        <v>16.3</v>
      </c>
      <c r="E237" s="52">
        <v>18.5</v>
      </c>
      <c r="F237" s="52">
        <v>11.3</v>
      </c>
      <c r="G237" s="52">
        <v>9.6</v>
      </c>
      <c r="H237" s="52">
        <v>22.2</v>
      </c>
    </row>
    <row r="238" spans="1:12" ht="13.5" customHeight="1" x14ac:dyDescent="0.15">
      <c r="A238" s="114"/>
      <c r="B238" s="51" t="s">
        <v>261</v>
      </c>
      <c r="C238" s="52">
        <v>12.4</v>
      </c>
      <c r="D238" s="52">
        <v>14.3</v>
      </c>
      <c r="E238" s="52">
        <v>11.8</v>
      </c>
      <c r="F238" s="52">
        <v>6.7</v>
      </c>
      <c r="G238" s="52">
        <v>10.9</v>
      </c>
      <c r="H238" s="52">
        <v>13.8</v>
      </c>
    </row>
    <row r="239" spans="1:12" ht="13.5" customHeight="1" x14ac:dyDescent="0.15">
      <c r="A239" s="115"/>
      <c r="B239" s="53" t="s">
        <v>264</v>
      </c>
      <c r="C239" s="54">
        <v>21</v>
      </c>
      <c r="D239" s="54">
        <v>23.1</v>
      </c>
      <c r="E239" s="54">
        <v>17.100000000000001</v>
      </c>
      <c r="F239" s="54">
        <v>17.100000000000001</v>
      </c>
      <c r="G239" s="54">
        <v>9.6999999999999993</v>
      </c>
      <c r="H239" s="54">
        <v>31</v>
      </c>
    </row>
    <row r="240" spans="1:12" ht="13.5" customHeight="1" x14ac:dyDescent="0.15">
      <c r="A240" s="113" t="s">
        <v>84</v>
      </c>
      <c r="B240" s="49" t="s">
        <v>245</v>
      </c>
      <c r="C240" s="50">
        <v>13.6</v>
      </c>
      <c r="D240" s="50">
        <v>12.1</v>
      </c>
      <c r="E240" s="50">
        <v>25.9</v>
      </c>
      <c r="F240" s="50">
        <v>11.1</v>
      </c>
      <c r="G240" s="50">
        <v>13.7</v>
      </c>
      <c r="H240" s="50">
        <v>13.3</v>
      </c>
      <c r="I240" s="42" t="s">
        <v>246</v>
      </c>
      <c r="J240" s="42" t="s">
        <v>246</v>
      </c>
      <c r="K240" s="42" t="s">
        <v>246</v>
      </c>
      <c r="L240" s="42" t="s">
        <v>246</v>
      </c>
    </row>
    <row r="241" spans="1:12" ht="13.5" customHeight="1" x14ac:dyDescent="0.15">
      <c r="A241" s="114"/>
      <c r="B241" s="51" t="s">
        <v>254</v>
      </c>
      <c r="C241" s="52">
        <v>20.100000000000001</v>
      </c>
      <c r="D241" s="52">
        <v>18</v>
      </c>
      <c r="E241" s="52">
        <v>22.2</v>
      </c>
      <c r="F241" s="52">
        <v>26.3</v>
      </c>
      <c r="G241" s="52">
        <v>23.2</v>
      </c>
      <c r="H241" s="52">
        <v>17.399999999999999</v>
      </c>
    </row>
    <row r="242" spans="1:12" ht="13.5" customHeight="1" x14ac:dyDescent="0.15">
      <c r="A242" s="114"/>
      <c r="B242" s="51" t="s">
        <v>257</v>
      </c>
      <c r="C242" s="52">
        <v>15.5</v>
      </c>
      <c r="D242" s="52">
        <v>17.600000000000001</v>
      </c>
      <c r="E242" s="52">
        <v>18.5</v>
      </c>
      <c r="F242" s="52">
        <v>7.5</v>
      </c>
      <c r="G242" s="52">
        <v>16</v>
      </c>
      <c r="H242" s="52">
        <v>14.8</v>
      </c>
    </row>
    <row r="243" spans="1:12" ht="13.5" customHeight="1" x14ac:dyDescent="0.15">
      <c r="A243" s="114"/>
      <c r="B243" s="51" t="s">
        <v>261</v>
      </c>
      <c r="C243" s="52">
        <v>15.5</v>
      </c>
      <c r="D243" s="52">
        <v>17.7</v>
      </c>
      <c r="E243" s="52">
        <v>14.7</v>
      </c>
      <c r="F243" s="52">
        <v>8.9</v>
      </c>
      <c r="G243" s="52">
        <v>20.9</v>
      </c>
      <c r="H243" s="52">
        <v>10.3</v>
      </c>
    </row>
    <row r="244" spans="1:12" ht="13.5" customHeight="1" x14ac:dyDescent="0.15">
      <c r="A244" s="115"/>
      <c r="B244" s="53" t="s">
        <v>264</v>
      </c>
      <c r="C244" s="54">
        <v>21</v>
      </c>
      <c r="D244" s="54">
        <v>20.3</v>
      </c>
      <c r="E244" s="54">
        <v>20</v>
      </c>
      <c r="F244" s="54">
        <v>24.4</v>
      </c>
      <c r="G244" s="54">
        <v>21.4</v>
      </c>
      <c r="H244" s="54">
        <v>20.7</v>
      </c>
    </row>
    <row r="245" spans="1:12" ht="13.5" customHeight="1" x14ac:dyDescent="0.15">
      <c r="A245" s="113" t="s">
        <v>85</v>
      </c>
      <c r="B245" s="49" t="s">
        <v>245</v>
      </c>
      <c r="C245" s="50">
        <v>24.9</v>
      </c>
      <c r="D245" s="50">
        <v>23.5</v>
      </c>
      <c r="E245" s="50">
        <v>33.299999999999997</v>
      </c>
      <c r="F245" s="50">
        <v>24.4</v>
      </c>
      <c r="G245" s="50">
        <v>25.3</v>
      </c>
      <c r="H245" s="50">
        <v>24</v>
      </c>
      <c r="I245" s="42" t="s">
        <v>246</v>
      </c>
      <c r="J245" s="42" t="s">
        <v>246</v>
      </c>
      <c r="K245" s="42" t="s">
        <v>246</v>
      </c>
      <c r="L245" s="42" t="s">
        <v>246</v>
      </c>
    </row>
    <row r="246" spans="1:12" ht="13.5" customHeight="1" x14ac:dyDescent="0.15">
      <c r="A246" s="114"/>
      <c r="B246" s="51" t="s">
        <v>254</v>
      </c>
      <c r="C246" s="52">
        <v>33.799999999999997</v>
      </c>
      <c r="D246" s="52">
        <v>35.299999999999997</v>
      </c>
      <c r="E246" s="52">
        <v>33.299999999999997</v>
      </c>
      <c r="F246" s="52">
        <v>28.9</v>
      </c>
      <c r="G246" s="52">
        <v>30.5</v>
      </c>
      <c r="H246" s="52">
        <v>36.700000000000003</v>
      </c>
    </row>
    <row r="247" spans="1:12" ht="13.5" customHeight="1" x14ac:dyDescent="0.15">
      <c r="A247" s="114"/>
      <c r="B247" s="51" t="s">
        <v>257</v>
      </c>
      <c r="C247" s="52">
        <v>26.6</v>
      </c>
      <c r="D247" s="52">
        <v>32</v>
      </c>
      <c r="E247" s="52">
        <v>14.8</v>
      </c>
      <c r="F247" s="52">
        <v>17</v>
      </c>
      <c r="G247" s="52">
        <v>24.8</v>
      </c>
      <c r="H247" s="52">
        <v>28.7</v>
      </c>
    </row>
    <row r="248" spans="1:12" ht="13.5" customHeight="1" x14ac:dyDescent="0.15">
      <c r="A248" s="114"/>
      <c r="B248" s="51" t="s">
        <v>261</v>
      </c>
      <c r="C248" s="52">
        <v>28.8</v>
      </c>
      <c r="D248" s="52">
        <v>32.700000000000003</v>
      </c>
      <c r="E248" s="52">
        <v>20.6</v>
      </c>
      <c r="F248" s="52">
        <v>22.2</v>
      </c>
      <c r="G248" s="52">
        <v>27.3</v>
      </c>
      <c r="H248" s="52">
        <v>30.2</v>
      </c>
    </row>
    <row r="249" spans="1:12" ht="13.5" customHeight="1" x14ac:dyDescent="0.15">
      <c r="A249" s="115"/>
      <c r="B249" s="53" t="s">
        <v>264</v>
      </c>
      <c r="C249" s="54">
        <v>24.7</v>
      </c>
      <c r="D249" s="54">
        <v>25.2</v>
      </c>
      <c r="E249" s="54">
        <v>20</v>
      </c>
      <c r="F249" s="54">
        <v>26.8</v>
      </c>
      <c r="G249" s="54">
        <v>24.3</v>
      </c>
      <c r="H249" s="54">
        <v>25</v>
      </c>
    </row>
    <row r="250" spans="1:12" ht="13.7" customHeight="1" x14ac:dyDescent="0.15">
      <c r="A250" s="113" t="s">
        <v>0</v>
      </c>
      <c r="B250" s="49" t="s">
        <v>245</v>
      </c>
      <c r="C250" s="50">
        <v>2.2999999999999998</v>
      </c>
      <c r="D250" s="50">
        <v>2</v>
      </c>
      <c r="E250" s="50" t="s">
        <v>195</v>
      </c>
      <c r="F250" s="50">
        <v>4.4000000000000004</v>
      </c>
      <c r="G250" s="50">
        <v>2.1</v>
      </c>
      <c r="H250" s="50">
        <v>2.7</v>
      </c>
      <c r="I250" s="42" t="s">
        <v>246</v>
      </c>
      <c r="J250" s="42" t="s">
        <v>246</v>
      </c>
      <c r="K250" s="42" t="s">
        <v>246</v>
      </c>
      <c r="L250" s="42" t="s">
        <v>246</v>
      </c>
    </row>
    <row r="251" spans="1:12" ht="13.7" customHeight="1" x14ac:dyDescent="0.15">
      <c r="A251" s="114"/>
      <c r="B251" s="51" t="s">
        <v>254</v>
      </c>
      <c r="C251" s="52">
        <v>2</v>
      </c>
      <c r="D251" s="52">
        <v>0.7</v>
      </c>
      <c r="E251" s="52" t="s">
        <v>195</v>
      </c>
      <c r="F251" s="52">
        <v>7.9</v>
      </c>
      <c r="G251" s="52">
        <v>3.2</v>
      </c>
      <c r="H251" s="52">
        <v>0.9</v>
      </c>
    </row>
    <row r="252" spans="1:12" ht="13.7" customHeight="1" x14ac:dyDescent="0.15">
      <c r="A252" s="114"/>
      <c r="B252" s="51" t="s">
        <v>257</v>
      </c>
      <c r="C252" s="52">
        <v>2.1</v>
      </c>
      <c r="D252" s="52">
        <v>1.3</v>
      </c>
      <c r="E252" s="52" t="s">
        <v>195</v>
      </c>
      <c r="F252" s="52">
        <v>5.7</v>
      </c>
      <c r="G252" s="52">
        <v>3.2</v>
      </c>
      <c r="H252" s="52">
        <v>0.9</v>
      </c>
    </row>
    <row r="253" spans="1:12" ht="13.7" customHeight="1" x14ac:dyDescent="0.15">
      <c r="A253" s="114"/>
      <c r="B253" s="51" t="s">
        <v>261</v>
      </c>
      <c r="C253" s="52">
        <v>1.3</v>
      </c>
      <c r="D253" s="52">
        <v>1.4</v>
      </c>
      <c r="E253" s="52" t="s">
        <v>195</v>
      </c>
      <c r="F253" s="52">
        <v>2.2000000000000002</v>
      </c>
      <c r="G253" s="52">
        <v>1.8</v>
      </c>
      <c r="H253" s="52">
        <v>0.9</v>
      </c>
    </row>
    <row r="254" spans="1:12" s="5" customFormat="1" ht="13.7" customHeight="1" x14ac:dyDescent="0.15">
      <c r="A254" s="115"/>
      <c r="B254" s="53" t="s">
        <v>264</v>
      </c>
      <c r="C254" s="54">
        <v>3.7</v>
      </c>
      <c r="D254" s="54">
        <v>3.5</v>
      </c>
      <c r="E254" s="54">
        <v>2.9</v>
      </c>
      <c r="F254" s="54">
        <v>4.9000000000000004</v>
      </c>
      <c r="G254" s="54">
        <v>4.9000000000000004</v>
      </c>
      <c r="H254" s="54">
        <v>2.6</v>
      </c>
      <c r="I254" s="55"/>
      <c r="J254" s="55"/>
      <c r="K254" s="55"/>
      <c r="L254" s="55"/>
    </row>
    <row r="257" spans="1:12" ht="13.5" customHeight="1" x14ac:dyDescent="0.15">
      <c r="A257" s="42" t="s">
        <v>267</v>
      </c>
      <c r="H257" s="44" t="s">
        <v>53</v>
      </c>
    </row>
    <row r="258" spans="1:12" ht="13.5" customHeight="1" x14ac:dyDescent="0.15">
      <c r="A258" s="110"/>
      <c r="B258" s="129"/>
      <c r="C258" s="131" t="s">
        <v>66</v>
      </c>
      <c r="D258" s="45"/>
      <c r="E258" s="45"/>
      <c r="F258" s="46"/>
      <c r="G258" s="116" t="s">
        <v>55</v>
      </c>
      <c r="H258" s="117"/>
    </row>
    <row r="259" spans="1:12" ht="13.5" customHeight="1" x14ac:dyDescent="0.15">
      <c r="A259" s="112"/>
      <c r="B259" s="130"/>
      <c r="C259" s="132"/>
      <c r="D259" s="47" t="s">
        <v>56</v>
      </c>
      <c r="E259" s="47" t="s">
        <v>57</v>
      </c>
      <c r="F259" s="47" t="s">
        <v>58</v>
      </c>
      <c r="G259" s="48" t="s">
        <v>59</v>
      </c>
      <c r="H259" s="48" t="s">
        <v>60</v>
      </c>
    </row>
    <row r="260" spans="1:12" ht="13.5" customHeight="1" x14ac:dyDescent="0.15">
      <c r="A260" s="113" t="s">
        <v>86</v>
      </c>
      <c r="B260" s="49" t="s">
        <v>245</v>
      </c>
      <c r="C260" s="50">
        <v>65</v>
      </c>
      <c r="D260" s="50">
        <v>61.1</v>
      </c>
      <c r="E260" s="50">
        <v>65.7</v>
      </c>
      <c r="F260" s="50">
        <v>74.8</v>
      </c>
      <c r="G260" s="50">
        <v>66.8</v>
      </c>
      <c r="H260" s="50">
        <v>60.6</v>
      </c>
      <c r="I260" s="42" t="s">
        <v>246</v>
      </c>
      <c r="J260" s="42" t="s">
        <v>246</v>
      </c>
      <c r="K260" s="42" t="s">
        <v>246</v>
      </c>
      <c r="L260" s="42" t="s">
        <v>246</v>
      </c>
    </row>
    <row r="261" spans="1:12" ht="13.5" customHeight="1" x14ac:dyDescent="0.15">
      <c r="A261" s="114"/>
      <c r="B261" s="51" t="s">
        <v>254</v>
      </c>
      <c r="C261" s="52">
        <v>66.599999999999994</v>
      </c>
      <c r="D261" s="52">
        <v>64.7</v>
      </c>
      <c r="E261" s="52">
        <v>61.1</v>
      </c>
      <c r="F261" s="52">
        <v>73.900000000000006</v>
      </c>
      <c r="G261" s="52">
        <v>68.099999999999994</v>
      </c>
      <c r="H261" s="52">
        <v>64.7</v>
      </c>
    </row>
    <row r="262" spans="1:12" ht="13.5" customHeight="1" x14ac:dyDescent="0.15">
      <c r="A262" s="114"/>
      <c r="B262" s="51" t="s">
        <v>257</v>
      </c>
      <c r="C262" s="52">
        <v>69.599999999999994</v>
      </c>
      <c r="D262" s="52">
        <v>67.2</v>
      </c>
      <c r="E262" s="52">
        <v>70.099999999999994</v>
      </c>
      <c r="F262" s="52">
        <v>74.7</v>
      </c>
      <c r="G262" s="52">
        <v>73.7</v>
      </c>
      <c r="H262" s="52">
        <v>64.5</v>
      </c>
    </row>
    <row r="263" spans="1:12" ht="13.5" customHeight="1" x14ac:dyDescent="0.15">
      <c r="A263" s="114"/>
      <c r="B263" s="51" t="s">
        <v>261</v>
      </c>
      <c r="C263" s="52">
        <v>68.099999999999994</v>
      </c>
      <c r="D263" s="52">
        <v>67.8</v>
      </c>
      <c r="E263" s="52">
        <v>70.099999999999994</v>
      </c>
      <c r="F263" s="52">
        <v>67.8</v>
      </c>
      <c r="G263" s="52">
        <v>70.5</v>
      </c>
      <c r="H263" s="52">
        <v>65.7</v>
      </c>
    </row>
    <row r="264" spans="1:12" ht="13.5" customHeight="1" x14ac:dyDescent="0.15">
      <c r="A264" s="115"/>
      <c r="B264" s="53" t="s">
        <v>264</v>
      </c>
      <c r="C264" s="54">
        <v>63.4</v>
      </c>
      <c r="D264" s="54">
        <v>63.1</v>
      </c>
      <c r="E264" s="54">
        <v>63.7</v>
      </c>
      <c r="F264" s="54">
        <v>63.9</v>
      </c>
      <c r="G264" s="54">
        <v>69.2</v>
      </c>
      <c r="H264" s="54">
        <v>57.3</v>
      </c>
    </row>
    <row r="265" spans="1:12" ht="13.5" customHeight="1" x14ac:dyDescent="0.15">
      <c r="A265" s="113" t="s">
        <v>87</v>
      </c>
      <c r="B265" s="49" t="s">
        <v>245</v>
      </c>
      <c r="C265" s="50">
        <v>12.6</v>
      </c>
      <c r="D265" s="50">
        <v>14.6</v>
      </c>
      <c r="E265" s="50">
        <v>9.1</v>
      </c>
      <c r="F265" s="50">
        <v>9.6999999999999993</v>
      </c>
      <c r="G265" s="50">
        <v>11.9</v>
      </c>
      <c r="H265" s="50">
        <v>14.4</v>
      </c>
      <c r="I265" s="42" t="s">
        <v>246</v>
      </c>
      <c r="J265" s="42" t="s">
        <v>246</v>
      </c>
      <c r="K265" s="42" t="s">
        <v>246</v>
      </c>
      <c r="L265" s="42" t="s">
        <v>246</v>
      </c>
    </row>
    <row r="266" spans="1:12" ht="13.5" customHeight="1" x14ac:dyDescent="0.15">
      <c r="A266" s="114"/>
      <c r="B266" s="51" t="s">
        <v>254</v>
      </c>
      <c r="C266" s="52">
        <v>15.4</v>
      </c>
      <c r="D266" s="52">
        <v>16.5</v>
      </c>
      <c r="E266" s="52">
        <v>20</v>
      </c>
      <c r="F266" s="52">
        <v>10.199999999999999</v>
      </c>
      <c r="G266" s="52">
        <v>13.7</v>
      </c>
      <c r="H266" s="52">
        <v>17.5</v>
      </c>
    </row>
    <row r="267" spans="1:12" ht="13.5" customHeight="1" x14ac:dyDescent="0.15">
      <c r="A267" s="114"/>
      <c r="B267" s="51" t="s">
        <v>257</v>
      </c>
      <c r="C267" s="52">
        <v>10.5</v>
      </c>
      <c r="D267" s="52">
        <v>12.4</v>
      </c>
      <c r="E267" s="52">
        <v>3.4</v>
      </c>
      <c r="F267" s="52">
        <v>10.1</v>
      </c>
      <c r="G267" s="52">
        <v>10.8</v>
      </c>
      <c r="H267" s="52">
        <v>10.199999999999999</v>
      </c>
    </row>
    <row r="268" spans="1:12" ht="13.5" customHeight="1" x14ac:dyDescent="0.15">
      <c r="A268" s="114"/>
      <c r="B268" s="51" t="s">
        <v>261</v>
      </c>
      <c r="C268" s="52">
        <v>10.4</v>
      </c>
      <c r="D268" s="52">
        <v>10.199999999999999</v>
      </c>
      <c r="E268" s="52">
        <v>9.1999999999999993</v>
      </c>
      <c r="F268" s="52">
        <v>11.6</v>
      </c>
      <c r="G268" s="52">
        <v>9.8000000000000007</v>
      </c>
      <c r="H268" s="52">
        <v>11.1</v>
      </c>
    </row>
    <row r="269" spans="1:12" ht="13.5" customHeight="1" x14ac:dyDescent="0.15">
      <c r="A269" s="115"/>
      <c r="B269" s="53" t="s">
        <v>264</v>
      </c>
      <c r="C269" s="54">
        <v>14.2</v>
      </c>
      <c r="D269" s="54">
        <v>13.5</v>
      </c>
      <c r="E269" s="54">
        <v>11.8</v>
      </c>
      <c r="F269" s="54">
        <v>17.399999999999999</v>
      </c>
      <c r="G269" s="54">
        <v>13.8</v>
      </c>
      <c r="H269" s="54">
        <v>14.6</v>
      </c>
    </row>
    <row r="270" spans="1:12" ht="13.5" customHeight="1" x14ac:dyDescent="0.15">
      <c r="A270" s="113" t="s">
        <v>88</v>
      </c>
      <c r="B270" s="49" t="s">
        <v>245</v>
      </c>
      <c r="C270" s="50">
        <v>31.6</v>
      </c>
      <c r="D270" s="50">
        <v>32.700000000000003</v>
      </c>
      <c r="E270" s="50">
        <v>35.4</v>
      </c>
      <c r="F270" s="50">
        <v>26.5</v>
      </c>
      <c r="G270" s="50">
        <v>31.9</v>
      </c>
      <c r="H270" s="50">
        <v>30.9</v>
      </c>
      <c r="I270" s="42" t="s">
        <v>246</v>
      </c>
      <c r="J270" s="42" t="s">
        <v>246</v>
      </c>
      <c r="K270" s="42" t="s">
        <v>246</v>
      </c>
      <c r="L270" s="42" t="s">
        <v>246</v>
      </c>
    </row>
    <row r="271" spans="1:12" ht="13.5" customHeight="1" x14ac:dyDescent="0.15">
      <c r="A271" s="114"/>
      <c r="B271" s="51" t="s">
        <v>254</v>
      </c>
      <c r="C271" s="52">
        <v>29.6</v>
      </c>
      <c r="D271" s="52">
        <v>28.5</v>
      </c>
      <c r="E271" s="52">
        <v>33.299999999999997</v>
      </c>
      <c r="F271" s="52">
        <v>29.9</v>
      </c>
      <c r="G271" s="52">
        <v>28.3</v>
      </c>
      <c r="H271" s="52">
        <v>31.2</v>
      </c>
    </row>
    <row r="272" spans="1:12" ht="13.5" customHeight="1" x14ac:dyDescent="0.15">
      <c r="A272" s="114"/>
      <c r="B272" s="51" t="s">
        <v>257</v>
      </c>
      <c r="C272" s="52">
        <v>30.1</v>
      </c>
      <c r="D272" s="52">
        <v>31.1</v>
      </c>
      <c r="E272" s="52">
        <v>26.4</v>
      </c>
      <c r="F272" s="52">
        <v>29.7</v>
      </c>
      <c r="G272" s="52">
        <v>31.4</v>
      </c>
      <c r="H272" s="52">
        <v>28.3</v>
      </c>
    </row>
    <row r="273" spans="1:12" ht="13.5" customHeight="1" x14ac:dyDescent="0.15">
      <c r="A273" s="114"/>
      <c r="B273" s="51" t="s">
        <v>261</v>
      </c>
      <c r="C273" s="52">
        <v>34.5</v>
      </c>
      <c r="D273" s="52">
        <v>34.299999999999997</v>
      </c>
      <c r="E273" s="52">
        <v>27.6</v>
      </c>
      <c r="F273" s="52">
        <v>39</v>
      </c>
      <c r="G273" s="52">
        <v>35.799999999999997</v>
      </c>
      <c r="H273" s="52">
        <v>33.200000000000003</v>
      </c>
    </row>
    <row r="274" spans="1:12" ht="13.5" customHeight="1" x14ac:dyDescent="0.15">
      <c r="A274" s="115"/>
      <c r="B274" s="53" t="s">
        <v>264</v>
      </c>
      <c r="C274" s="54">
        <v>28</v>
      </c>
      <c r="D274" s="54">
        <v>27.4</v>
      </c>
      <c r="E274" s="54">
        <v>28.4</v>
      </c>
      <c r="F274" s="54">
        <v>29.2</v>
      </c>
      <c r="G274" s="54">
        <v>25.2</v>
      </c>
      <c r="H274" s="54">
        <v>30.9</v>
      </c>
    </row>
    <row r="275" spans="1:12" ht="13.5" customHeight="1" x14ac:dyDescent="0.15">
      <c r="A275" s="113" t="s">
        <v>89</v>
      </c>
      <c r="B275" s="49" t="s">
        <v>245</v>
      </c>
      <c r="C275" s="50">
        <v>26.1</v>
      </c>
      <c r="D275" s="50">
        <v>26.1</v>
      </c>
      <c r="E275" s="50">
        <v>23.2</v>
      </c>
      <c r="F275" s="50">
        <v>27.7</v>
      </c>
      <c r="G275" s="50">
        <v>26.7</v>
      </c>
      <c r="H275" s="50">
        <v>24.5</v>
      </c>
      <c r="I275" s="42" t="s">
        <v>246</v>
      </c>
      <c r="J275" s="42" t="s">
        <v>246</v>
      </c>
      <c r="K275" s="42" t="s">
        <v>246</v>
      </c>
      <c r="L275" s="42" t="s">
        <v>246</v>
      </c>
    </row>
    <row r="276" spans="1:12" ht="13.5" customHeight="1" x14ac:dyDescent="0.15">
      <c r="A276" s="114"/>
      <c r="B276" s="51" t="s">
        <v>254</v>
      </c>
      <c r="C276" s="52">
        <v>27.6</v>
      </c>
      <c r="D276" s="52">
        <v>29.1</v>
      </c>
      <c r="E276" s="52">
        <v>22.2</v>
      </c>
      <c r="F276" s="52">
        <v>27.4</v>
      </c>
      <c r="G276" s="52">
        <v>26.4</v>
      </c>
      <c r="H276" s="52">
        <v>29</v>
      </c>
    </row>
    <row r="277" spans="1:12" ht="13.5" customHeight="1" x14ac:dyDescent="0.15">
      <c r="A277" s="114"/>
      <c r="B277" s="51" t="s">
        <v>257</v>
      </c>
      <c r="C277" s="52">
        <v>28.4</v>
      </c>
      <c r="D277" s="52">
        <v>27.7</v>
      </c>
      <c r="E277" s="52">
        <v>25.3</v>
      </c>
      <c r="F277" s="52">
        <v>31.6</v>
      </c>
      <c r="G277" s="52">
        <v>31.4</v>
      </c>
      <c r="H277" s="52">
        <v>24.5</v>
      </c>
    </row>
    <row r="278" spans="1:12" ht="13.5" customHeight="1" x14ac:dyDescent="0.15">
      <c r="A278" s="114"/>
      <c r="B278" s="51" t="s">
        <v>261</v>
      </c>
      <c r="C278" s="52">
        <v>25.8</v>
      </c>
      <c r="D278" s="52">
        <v>27.1</v>
      </c>
      <c r="E278" s="52">
        <v>18.399999999999999</v>
      </c>
      <c r="F278" s="52">
        <v>27.4</v>
      </c>
      <c r="G278" s="52">
        <v>28.1</v>
      </c>
      <c r="H278" s="52">
        <v>23.6</v>
      </c>
    </row>
    <row r="279" spans="1:12" ht="13.5" customHeight="1" x14ac:dyDescent="0.15">
      <c r="A279" s="115"/>
      <c r="B279" s="53" t="s">
        <v>264</v>
      </c>
      <c r="C279" s="54">
        <v>28.2</v>
      </c>
      <c r="D279" s="54">
        <v>28.5</v>
      </c>
      <c r="E279" s="54">
        <v>27.5</v>
      </c>
      <c r="F279" s="54">
        <v>27.8</v>
      </c>
      <c r="G279" s="54">
        <v>27.9</v>
      </c>
      <c r="H279" s="54">
        <v>28.5</v>
      </c>
    </row>
    <row r="280" spans="1:12" ht="13.5" customHeight="1" x14ac:dyDescent="0.15">
      <c r="A280" s="113" t="s">
        <v>90</v>
      </c>
      <c r="B280" s="49" t="s">
        <v>245</v>
      </c>
      <c r="C280" s="50">
        <v>18.7</v>
      </c>
      <c r="D280" s="50">
        <v>18.8</v>
      </c>
      <c r="E280" s="50">
        <v>12.1</v>
      </c>
      <c r="F280" s="50">
        <v>22.6</v>
      </c>
      <c r="G280" s="50">
        <v>17.899999999999999</v>
      </c>
      <c r="H280" s="50">
        <v>20.7</v>
      </c>
      <c r="I280" s="42" t="s">
        <v>246</v>
      </c>
      <c r="J280" s="42" t="s">
        <v>246</v>
      </c>
      <c r="K280" s="42" t="s">
        <v>246</v>
      </c>
      <c r="L280" s="42" t="s">
        <v>246</v>
      </c>
    </row>
    <row r="281" spans="1:12" ht="13.5" customHeight="1" x14ac:dyDescent="0.15">
      <c r="A281" s="114"/>
      <c r="B281" s="51" t="s">
        <v>254</v>
      </c>
      <c r="C281" s="52">
        <v>20.399999999999999</v>
      </c>
      <c r="D281" s="52">
        <v>21.7</v>
      </c>
      <c r="E281" s="52">
        <v>12.2</v>
      </c>
      <c r="F281" s="52">
        <v>22.3</v>
      </c>
      <c r="G281" s="52">
        <v>20.399999999999999</v>
      </c>
      <c r="H281" s="52">
        <v>20.399999999999999</v>
      </c>
    </row>
    <row r="282" spans="1:12" ht="13.5" customHeight="1" x14ac:dyDescent="0.15">
      <c r="A282" s="114"/>
      <c r="B282" s="51" t="s">
        <v>257</v>
      </c>
      <c r="C282" s="52">
        <v>15.4</v>
      </c>
      <c r="D282" s="52">
        <v>13.3</v>
      </c>
      <c r="E282" s="52">
        <v>14.9</v>
      </c>
      <c r="F282" s="52">
        <v>20.3</v>
      </c>
      <c r="G282" s="52">
        <v>15.9</v>
      </c>
      <c r="H282" s="52">
        <v>14.7</v>
      </c>
    </row>
    <row r="283" spans="1:12" ht="13.5" customHeight="1" x14ac:dyDescent="0.15">
      <c r="A283" s="114"/>
      <c r="B283" s="51" t="s">
        <v>261</v>
      </c>
      <c r="C283" s="52">
        <v>17.5</v>
      </c>
      <c r="D283" s="52">
        <v>18.100000000000001</v>
      </c>
      <c r="E283" s="52">
        <v>12.6</v>
      </c>
      <c r="F283" s="52">
        <v>19.2</v>
      </c>
      <c r="G283" s="52">
        <v>17.5</v>
      </c>
      <c r="H283" s="52">
        <v>17.5</v>
      </c>
    </row>
    <row r="284" spans="1:12" ht="13.5" customHeight="1" x14ac:dyDescent="0.15">
      <c r="A284" s="115"/>
      <c r="B284" s="53" t="s">
        <v>264</v>
      </c>
      <c r="C284" s="54">
        <v>15.5</v>
      </c>
      <c r="D284" s="54">
        <v>14.7</v>
      </c>
      <c r="E284" s="54">
        <v>13.7</v>
      </c>
      <c r="F284" s="54">
        <v>18.8</v>
      </c>
      <c r="G284" s="54">
        <v>14.8</v>
      </c>
      <c r="H284" s="54">
        <v>16.3</v>
      </c>
    </row>
    <row r="285" spans="1:12" ht="13.5" customHeight="1" x14ac:dyDescent="0.15">
      <c r="A285" s="113" t="s">
        <v>91</v>
      </c>
      <c r="B285" s="49" t="s">
        <v>245</v>
      </c>
      <c r="C285" s="50">
        <v>20.7</v>
      </c>
      <c r="D285" s="50">
        <v>24.1</v>
      </c>
      <c r="E285" s="50">
        <v>11.1</v>
      </c>
      <c r="F285" s="50">
        <v>18.100000000000001</v>
      </c>
      <c r="G285" s="50">
        <v>17</v>
      </c>
      <c r="H285" s="50">
        <v>29.8</v>
      </c>
      <c r="I285" s="42" t="s">
        <v>246</v>
      </c>
      <c r="J285" s="42" t="s">
        <v>246</v>
      </c>
      <c r="K285" s="42" t="s">
        <v>246</v>
      </c>
      <c r="L285" s="42" t="s">
        <v>246</v>
      </c>
    </row>
    <row r="286" spans="1:12" ht="13.5" customHeight="1" x14ac:dyDescent="0.15">
      <c r="A286" s="114"/>
      <c r="B286" s="51" t="s">
        <v>254</v>
      </c>
      <c r="C286" s="52">
        <v>19.600000000000001</v>
      </c>
      <c r="D286" s="52">
        <v>20.5</v>
      </c>
      <c r="E286" s="52">
        <v>15.6</v>
      </c>
      <c r="F286" s="52">
        <v>19.7</v>
      </c>
      <c r="G286" s="52">
        <v>15.2</v>
      </c>
      <c r="H286" s="52">
        <v>24.9</v>
      </c>
    </row>
    <row r="287" spans="1:12" ht="13.5" customHeight="1" x14ac:dyDescent="0.15">
      <c r="A287" s="114"/>
      <c r="B287" s="51" t="s">
        <v>257</v>
      </c>
      <c r="C287" s="52">
        <v>19.5</v>
      </c>
      <c r="D287" s="52">
        <v>21.2</v>
      </c>
      <c r="E287" s="52">
        <v>20.7</v>
      </c>
      <c r="F287" s="52">
        <v>15.2</v>
      </c>
      <c r="G287" s="52">
        <v>18.3</v>
      </c>
      <c r="H287" s="52">
        <v>21.1</v>
      </c>
    </row>
    <row r="288" spans="1:12" ht="13.5" customHeight="1" x14ac:dyDescent="0.15">
      <c r="A288" s="114"/>
      <c r="B288" s="51" t="s">
        <v>261</v>
      </c>
      <c r="C288" s="52">
        <v>19.5</v>
      </c>
      <c r="D288" s="52">
        <v>22</v>
      </c>
      <c r="E288" s="52">
        <v>11.5</v>
      </c>
      <c r="F288" s="52">
        <v>18.5</v>
      </c>
      <c r="G288" s="52">
        <v>14.4</v>
      </c>
      <c r="H288" s="52">
        <v>24.6</v>
      </c>
    </row>
    <row r="289" spans="1:12" ht="13.5" customHeight="1" x14ac:dyDescent="0.15">
      <c r="A289" s="115"/>
      <c r="B289" s="53" t="s">
        <v>264</v>
      </c>
      <c r="C289" s="54">
        <v>18.5</v>
      </c>
      <c r="D289" s="54">
        <v>19.600000000000001</v>
      </c>
      <c r="E289" s="54">
        <v>17.600000000000001</v>
      </c>
      <c r="F289" s="54">
        <v>16.7</v>
      </c>
      <c r="G289" s="54">
        <v>15.1</v>
      </c>
      <c r="H289" s="54">
        <v>22.2</v>
      </c>
    </row>
    <row r="290" spans="1:12" ht="13.5" customHeight="1" x14ac:dyDescent="0.15">
      <c r="A290" s="113" t="s">
        <v>92</v>
      </c>
      <c r="B290" s="49" t="s">
        <v>245</v>
      </c>
      <c r="C290" s="50">
        <v>11</v>
      </c>
      <c r="D290" s="50">
        <v>12.8</v>
      </c>
      <c r="E290" s="50">
        <v>5.0999999999999996</v>
      </c>
      <c r="F290" s="50">
        <v>10.3</v>
      </c>
      <c r="G290" s="50">
        <v>10.3</v>
      </c>
      <c r="H290" s="50">
        <v>12.8</v>
      </c>
      <c r="I290" s="42" t="s">
        <v>246</v>
      </c>
      <c r="J290" s="42" t="s">
        <v>246</v>
      </c>
      <c r="K290" s="42" t="s">
        <v>246</v>
      </c>
      <c r="L290" s="42" t="s">
        <v>246</v>
      </c>
    </row>
    <row r="291" spans="1:12" ht="13.5" customHeight="1" x14ac:dyDescent="0.15">
      <c r="A291" s="114"/>
      <c r="B291" s="51" t="s">
        <v>254</v>
      </c>
      <c r="C291" s="52">
        <v>11.2</v>
      </c>
      <c r="D291" s="52">
        <v>12.5</v>
      </c>
      <c r="E291" s="52">
        <v>7.8</v>
      </c>
      <c r="F291" s="52">
        <v>10.199999999999999</v>
      </c>
      <c r="G291" s="52">
        <v>10.6</v>
      </c>
      <c r="H291" s="52">
        <v>11.9</v>
      </c>
    </row>
    <row r="292" spans="1:12" ht="13.5" customHeight="1" x14ac:dyDescent="0.15">
      <c r="A292" s="114"/>
      <c r="B292" s="51" t="s">
        <v>257</v>
      </c>
      <c r="C292" s="52">
        <v>12.7</v>
      </c>
      <c r="D292" s="52">
        <v>13.3</v>
      </c>
      <c r="E292" s="52">
        <v>9.1999999999999993</v>
      </c>
      <c r="F292" s="52">
        <v>13.3</v>
      </c>
      <c r="G292" s="52">
        <v>15</v>
      </c>
      <c r="H292" s="52">
        <v>9.8000000000000007</v>
      </c>
    </row>
    <row r="293" spans="1:12" ht="13.5" customHeight="1" x14ac:dyDescent="0.15">
      <c r="A293" s="114"/>
      <c r="B293" s="51" t="s">
        <v>261</v>
      </c>
      <c r="C293" s="52">
        <v>12.9</v>
      </c>
      <c r="D293" s="52">
        <v>15.4</v>
      </c>
      <c r="E293" s="52">
        <v>5.7</v>
      </c>
      <c r="F293" s="52">
        <v>11.6</v>
      </c>
      <c r="G293" s="52">
        <v>13</v>
      </c>
      <c r="H293" s="52">
        <v>12.9</v>
      </c>
    </row>
    <row r="294" spans="1:12" ht="13.5" customHeight="1" x14ac:dyDescent="0.15">
      <c r="A294" s="115"/>
      <c r="B294" s="53" t="s">
        <v>264</v>
      </c>
      <c r="C294" s="54">
        <v>13.3</v>
      </c>
      <c r="D294" s="54">
        <v>12.7</v>
      </c>
      <c r="E294" s="54">
        <v>15.7</v>
      </c>
      <c r="F294" s="54">
        <v>13.2</v>
      </c>
      <c r="G294" s="54">
        <v>11.8</v>
      </c>
      <c r="H294" s="54">
        <v>14.9</v>
      </c>
    </row>
    <row r="295" spans="1:12" ht="13.5" customHeight="1" x14ac:dyDescent="0.15">
      <c r="A295" s="113" t="s">
        <v>93</v>
      </c>
      <c r="B295" s="49" t="s">
        <v>245</v>
      </c>
      <c r="C295" s="50">
        <v>12.6</v>
      </c>
      <c r="D295" s="50">
        <v>12.6</v>
      </c>
      <c r="E295" s="50">
        <v>12.1</v>
      </c>
      <c r="F295" s="50">
        <v>12.9</v>
      </c>
      <c r="G295" s="50">
        <v>13.1</v>
      </c>
      <c r="H295" s="50">
        <v>11.2</v>
      </c>
      <c r="I295" s="42" t="s">
        <v>246</v>
      </c>
      <c r="J295" s="42" t="s">
        <v>246</v>
      </c>
      <c r="K295" s="42" t="s">
        <v>246</v>
      </c>
      <c r="L295" s="42" t="s">
        <v>246</v>
      </c>
    </row>
    <row r="296" spans="1:12" ht="13.5" customHeight="1" x14ac:dyDescent="0.15">
      <c r="A296" s="114"/>
      <c r="B296" s="51" t="s">
        <v>254</v>
      </c>
      <c r="C296" s="52">
        <v>10.5</v>
      </c>
      <c r="D296" s="52">
        <v>10</v>
      </c>
      <c r="E296" s="52">
        <v>6.7</v>
      </c>
      <c r="F296" s="52">
        <v>14</v>
      </c>
      <c r="G296" s="52">
        <v>12.2</v>
      </c>
      <c r="H296" s="52">
        <v>8.6</v>
      </c>
    </row>
    <row r="297" spans="1:12" ht="13.5" customHeight="1" x14ac:dyDescent="0.15">
      <c r="A297" s="114"/>
      <c r="B297" s="51" t="s">
        <v>257</v>
      </c>
      <c r="C297" s="52">
        <v>12</v>
      </c>
      <c r="D297" s="52">
        <v>10.199999999999999</v>
      </c>
      <c r="E297" s="52">
        <v>11.5</v>
      </c>
      <c r="F297" s="52">
        <v>16.5</v>
      </c>
      <c r="G297" s="52">
        <v>12.9</v>
      </c>
      <c r="H297" s="52">
        <v>10.9</v>
      </c>
    </row>
    <row r="298" spans="1:12" ht="13.5" customHeight="1" x14ac:dyDescent="0.15">
      <c r="A298" s="114"/>
      <c r="B298" s="51" t="s">
        <v>261</v>
      </c>
      <c r="C298" s="52">
        <v>14.7</v>
      </c>
      <c r="D298" s="52">
        <v>16</v>
      </c>
      <c r="E298" s="52">
        <v>8</v>
      </c>
      <c r="F298" s="52">
        <v>15.8</v>
      </c>
      <c r="G298" s="52">
        <v>16.100000000000001</v>
      </c>
      <c r="H298" s="52">
        <v>13.2</v>
      </c>
    </row>
    <row r="299" spans="1:12" ht="13.5" customHeight="1" x14ac:dyDescent="0.15">
      <c r="A299" s="115"/>
      <c r="B299" s="53" t="s">
        <v>264</v>
      </c>
      <c r="C299" s="54">
        <v>10.1</v>
      </c>
      <c r="D299" s="54">
        <v>9.5</v>
      </c>
      <c r="E299" s="54">
        <v>8.8000000000000007</v>
      </c>
      <c r="F299" s="54">
        <v>12.5</v>
      </c>
      <c r="G299" s="54">
        <v>14.1</v>
      </c>
      <c r="H299" s="54">
        <v>5.9</v>
      </c>
    </row>
    <row r="300" spans="1:12" ht="13.5" customHeight="1" x14ac:dyDescent="0.15">
      <c r="A300" s="113" t="s">
        <v>94</v>
      </c>
      <c r="B300" s="49" t="s">
        <v>245</v>
      </c>
      <c r="C300" s="50">
        <v>9.5</v>
      </c>
      <c r="D300" s="50">
        <v>11.3</v>
      </c>
      <c r="E300" s="50">
        <v>8.1</v>
      </c>
      <c r="F300" s="50">
        <v>5.8</v>
      </c>
      <c r="G300" s="50">
        <v>9.9</v>
      </c>
      <c r="H300" s="50">
        <v>8.5</v>
      </c>
      <c r="I300" s="42" t="s">
        <v>246</v>
      </c>
      <c r="J300" s="42" t="s">
        <v>246</v>
      </c>
      <c r="K300" s="42" t="s">
        <v>246</v>
      </c>
      <c r="L300" s="42" t="s">
        <v>246</v>
      </c>
    </row>
    <row r="301" spans="1:12" ht="13.5" customHeight="1" x14ac:dyDescent="0.15">
      <c r="A301" s="114"/>
      <c r="B301" s="51" t="s">
        <v>254</v>
      </c>
      <c r="C301" s="52">
        <v>11</v>
      </c>
      <c r="D301" s="52">
        <v>12.8</v>
      </c>
      <c r="E301" s="52">
        <v>7.8</v>
      </c>
      <c r="F301" s="52">
        <v>8.9</v>
      </c>
      <c r="G301" s="52">
        <v>11.2</v>
      </c>
      <c r="H301" s="52">
        <v>10.8</v>
      </c>
    </row>
    <row r="302" spans="1:12" ht="13.5" customHeight="1" x14ac:dyDescent="0.15">
      <c r="A302" s="114"/>
      <c r="B302" s="51" t="s">
        <v>257</v>
      </c>
      <c r="C302" s="52">
        <v>12.5</v>
      </c>
      <c r="D302" s="52">
        <v>15</v>
      </c>
      <c r="E302" s="52">
        <v>11.5</v>
      </c>
      <c r="F302" s="52">
        <v>7.6</v>
      </c>
      <c r="G302" s="52">
        <v>15.9</v>
      </c>
      <c r="H302" s="52">
        <v>8.3000000000000007</v>
      </c>
    </row>
    <row r="303" spans="1:12" ht="13.5" customHeight="1" x14ac:dyDescent="0.15">
      <c r="A303" s="114"/>
      <c r="B303" s="51" t="s">
        <v>261</v>
      </c>
      <c r="C303" s="52">
        <v>6.4</v>
      </c>
      <c r="D303" s="52">
        <v>5.4</v>
      </c>
      <c r="E303" s="52">
        <v>4.5999999999999996</v>
      </c>
      <c r="F303" s="52">
        <v>9.6</v>
      </c>
      <c r="G303" s="52">
        <v>6.7</v>
      </c>
      <c r="H303" s="52">
        <v>6.1</v>
      </c>
    </row>
    <row r="304" spans="1:12" ht="13.5" customHeight="1" x14ac:dyDescent="0.15">
      <c r="A304" s="115"/>
      <c r="B304" s="53" t="s">
        <v>264</v>
      </c>
      <c r="C304" s="54">
        <v>8.6</v>
      </c>
      <c r="D304" s="54">
        <v>9.1999999999999993</v>
      </c>
      <c r="E304" s="54">
        <v>5.9</v>
      </c>
      <c r="F304" s="54">
        <v>9</v>
      </c>
      <c r="G304" s="54">
        <v>10.5</v>
      </c>
      <c r="H304" s="54">
        <v>6.6</v>
      </c>
    </row>
    <row r="305" spans="1:12" ht="13.5" customHeight="1" x14ac:dyDescent="0.15">
      <c r="A305" s="113" t="s">
        <v>1</v>
      </c>
      <c r="B305" s="49" t="s">
        <v>245</v>
      </c>
      <c r="C305" s="50">
        <v>10.1</v>
      </c>
      <c r="D305" s="50">
        <v>12.1</v>
      </c>
      <c r="E305" s="50">
        <v>11.1</v>
      </c>
      <c r="F305" s="50">
        <v>4.5</v>
      </c>
      <c r="G305" s="50">
        <v>10.8</v>
      </c>
      <c r="H305" s="50">
        <v>8.5</v>
      </c>
      <c r="I305" s="42" t="s">
        <v>246</v>
      </c>
      <c r="J305" s="42" t="s">
        <v>246</v>
      </c>
      <c r="K305" s="42" t="s">
        <v>246</v>
      </c>
      <c r="L305" s="42" t="s">
        <v>246</v>
      </c>
    </row>
    <row r="306" spans="1:12" ht="13.5" customHeight="1" x14ac:dyDescent="0.15">
      <c r="A306" s="114"/>
      <c r="B306" s="51" t="s">
        <v>254</v>
      </c>
      <c r="C306" s="52">
        <v>8.1999999999999993</v>
      </c>
      <c r="D306" s="52">
        <v>8.3000000000000007</v>
      </c>
      <c r="E306" s="52">
        <v>8.9</v>
      </c>
      <c r="F306" s="52">
        <v>7.6</v>
      </c>
      <c r="G306" s="52">
        <v>7</v>
      </c>
      <c r="H306" s="52">
        <v>9.6999999999999993</v>
      </c>
    </row>
    <row r="307" spans="1:12" ht="13.5" customHeight="1" x14ac:dyDescent="0.15">
      <c r="A307" s="114"/>
      <c r="B307" s="51" t="s">
        <v>257</v>
      </c>
      <c r="C307" s="52">
        <v>8.5</v>
      </c>
      <c r="D307" s="52">
        <v>9.6</v>
      </c>
      <c r="E307" s="52">
        <v>8</v>
      </c>
      <c r="F307" s="52">
        <v>6.3</v>
      </c>
      <c r="G307" s="52">
        <v>6.3</v>
      </c>
      <c r="H307" s="52">
        <v>11.3</v>
      </c>
    </row>
    <row r="308" spans="1:12" ht="13.5" customHeight="1" x14ac:dyDescent="0.15">
      <c r="A308" s="114"/>
      <c r="B308" s="51" t="s">
        <v>261</v>
      </c>
      <c r="C308" s="52">
        <v>6.7</v>
      </c>
      <c r="D308" s="52">
        <v>8.1</v>
      </c>
      <c r="E308" s="52">
        <v>4.5999999999999996</v>
      </c>
      <c r="F308" s="52">
        <v>4.8</v>
      </c>
      <c r="G308" s="52">
        <v>6.3</v>
      </c>
      <c r="H308" s="52">
        <v>7.1</v>
      </c>
    </row>
    <row r="309" spans="1:12" ht="13.5" customHeight="1" x14ac:dyDescent="0.15">
      <c r="A309" s="115"/>
      <c r="B309" s="53" t="s">
        <v>264</v>
      </c>
      <c r="C309" s="54">
        <v>7.9</v>
      </c>
      <c r="D309" s="54">
        <v>8.4</v>
      </c>
      <c r="E309" s="54">
        <v>6.9</v>
      </c>
      <c r="F309" s="54">
        <v>7.6</v>
      </c>
      <c r="G309" s="54">
        <v>8.5</v>
      </c>
      <c r="H309" s="54">
        <v>7.3</v>
      </c>
    </row>
    <row r="310" spans="1:12" ht="13.7" customHeight="1" x14ac:dyDescent="0.15">
      <c r="A310" s="113" t="s">
        <v>0</v>
      </c>
      <c r="B310" s="49" t="s">
        <v>245</v>
      </c>
      <c r="C310" s="50">
        <v>1.7</v>
      </c>
      <c r="D310" s="50">
        <v>1.5</v>
      </c>
      <c r="E310" s="50">
        <v>2</v>
      </c>
      <c r="F310" s="50">
        <v>1.9</v>
      </c>
      <c r="G310" s="50">
        <v>1.7</v>
      </c>
      <c r="H310" s="50">
        <v>1.6</v>
      </c>
      <c r="I310" s="42" t="s">
        <v>246</v>
      </c>
      <c r="J310" s="42" t="s">
        <v>246</v>
      </c>
      <c r="K310" s="42" t="s">
        <v>246</v>
      </c>
      <c r="L310" s="42" t="s">
        <v>246</v>
      </c>
    </row>
    <row r="311" spans="1:12" ht="13.7" customHeight="1" x14ac:dyDescent="0.15">
      <c r="A311" s="114"/>
      <c r="B311" s="51" t="s">
        <v>254</v>
      </c>
      <c r="C311" s="52">
        <v>2.2000000000000002</v>
      </c>
      <c r="D311" s="52">
        <v>2.8</v>
      </c>
      <c r="E311" s="52">
        <v>1.1000000000000001</v>
      </c>
      <c r="F311" s="52">
        <v>1.3</v>
      </c>
      <c r="G311" s="52">
        <v>2.7</v>
      </c>
      <c r="H311" s="52">
        <v>1.5</v>
      </c>
    </row>
    <row r="312" spans="1:12" ht="13.7" customHeight="1" x14ac:dyDescent="0.15">
      <c r="A312" s="114"/>
      <c r="B312" s="51" t="s">
        <v>257</v>
      </c>
      <c r="C312" s="52">
        <v>1</v>
      </c>
      <c r="D312" s="52">
        <v>1.4</v>
      </c>
      <c r="E312" s="52">
        <v>1.1000000000000001</v>
      </c>
      <c r="F312" s="52" t="s">
        <v>195</v>
      </c>
      <c r="G312" s="52">
        <v>1.5</v>
      </c>
      <c r="H312" s="52">
        <v>0.4</v>
      </c>
    </row>
    <row r="313" spans="1:12" ht="13.7" customHeight="1" x14ac:dyDescent="0.15">
      <c r="A313" s="114"/>
      <c r="B313" s="51" t="s">
        <v>261</v>
      </c>
      <c r="C313" s="52">
        <v>1.8</v>
      </c>
      <c r="D313" s="52">
        <v>1.8</v>
      </c>
      <c r="E313" s="52" t="s">
        <v>195</v>
      </c>
      <c r="F313" s="52">
        <v>2.7</v>
      </c>
      <c r="G313" s="52">
        <v>2.8</v>
      </c>
      <c r="H313" s="52">
        <v>0.7</v>
      </c>
    </row>
    <row r="314" spans="1:12" s="5" customFormat="1" ht="13.7" customHeight="1" x14ac:dyDescent="0.15">
      <c r="A314" s="115"/>
      <c r="B314" s="53" t="s">
        <v>264</v>
      </c>
      <c r="C314" s="54">
        <v>2.2000000000000002</v>
      </c>
      <c r="D314" s="54">
        <v>2.2999999999999998</v>
      </c>
      <c r="E314" s="54">
        <v>2.9</v>
      </c>
      <c r="F314" s="54">
        <v>1.4</v>
      </c>
      <c r="G314" s="54">
        <v>1.6</v>
      </c>
      <c r="H314" s="54">
        <v>2.8</v>
      </c>
      <c r="I314" s="55"/>
      <c r="J314" s="55"/>
      <c r="K314" s="55"/>
      <c r="L314" s="55"/>
    </row>
    <row r="315" spans="1:12" ht="13.5" customHeight="1" x14ac:dyDescent="0.15">
      <c r="A315" s="55"/>
      <c r="B315" s="56"/>
      <c r="C315" s="55"/>
      <c r="D315" s="55"/>
      <c r="E315" s="55"/>
      <c r="F315" s="55"/>
      <c r="G315" s="55"/>
      <c r="H315" s="55"/>
    </row>
    <row r="316" spans="1:12" ht="13.5" customHeight="1" x14ac:dyDescent="0.15">
      <c r="A316" s="55"/>
      <c r="B316" s="56"/>
      <c r="C316" s="55"/>
      <c r="D316" s="55"/>
      <c r="E316" s="55"/>
      <c r="F316" s="55"/>
      <c r="G316" s="55"/>
      <c r="H316" s="55"/>
    </row>
    <row r="317" spans="1:12" ht="13.5" customHeight="1" x14ac:dyDescent="0.15">
      <c r="A317" s="42" t="s">
        <v>298</v>
      </c>
      <c r="E317" s="44"/>
      <c r="H317" s="44" t="s">
        <v>95</v>
      </c>
    </row>
    <row r="318" spans="1:12" ht="13.5" customHeight="1" x14ac:dyDescent="0.15">
      <c r="A318" s="110"/>
      <c r="B318" s="129"/>
      <c r="C318" s="131" t="s">
        <v>66</v>
      </c>
      <c r="D318" s="45"/>
      <c r="E318" s="45"/>
      <c r="F318" s="46"/>
      <c r="G318" s="116" t="s">
        <v>55</v>
      </c>
      <c r="H318" s="117"/>
    </row>
    <row r="319" spans="1:12" ht="13.5" customHeight="1" x14ac:dyDescent="0.15">
      <c r="A319" s="112"/>
      <c r="B319" s="130"/>
      <c r="C319" s="132"/>
      <c r="D319" s="47" t="s">
        <v>56</v>
      </c>
      <c r="E319" s="47" t="s">
        <v>57</v>
      </c>
      <c r="F319" s="47" t="s">
        <v>58</v>
      </c>
      <c r="G319" s="48" t="s">
        <v>59</v>
      </c>
      <c r="H319" s="48" t="s">
        <v>60</v>
      </c>
    </row>
    <row r="320" spans="1:12" ht="13.5" customHeight="1" x14ac:dyDescent="0.15">
      <c r="A320" s="113" t="s">
        <v>96</v>
      </c>
      <c r="B320" s="49" t="s">
        <v>245</v>
      </c>
      <c r="C320" s="50">
        <v>4.5999999999999996</v>
      </c>
      <c r="D320" s="50">
        <v>4.3</v>
      </c>
      <c r="E320" s="50">
        <v>5.0999999999999996</v>
      </c>
      <c r="F320" s="50">
        <v>5.2</v>
      </c>
      <c r="G320" s="50">
        <v>4.5</v>
      </c>
      <c r="H320" s="50">
        <v>4.8</v>
      </c>
      <c r="I320" s="42" t="s">
        <v>246</v>
      </c>
      <c r="J320" s="42" t="s">
        <v>246</v>
      </c>
      <c r="K320" s="42" t="s">
        <v>246</v>
      </c>
      <c r="L320" s="42" t="s">
        <v>246</v>
      </c>
    </row>
    <row r="321" spans="1:12" ht="13.5" customHeight="1" x14ac:dyDescent="0.15">
      <c r="A321" s="114"/>
      <c r="B321" s="51" t="s">
        <v>254</v>
      </c>
      <c r="C321" s="52">
        <v>4.5</v>
      </c>
      <c r="D321" s="52">
        <v>2.8</v>
      </c>
      <c r="E321" s="52">
        <v>11.1</v>
      </c>
      <c r="F321" s="52">
        <v>4.5</v>
      </c>
      <c r="G321" s="52">
        <v>3.3</v>
      </c>
      <c r="H321" s="52">
        <v>5.9</v>
      </c>
    </row>
    <row r="322" spans="1:12" ht="13.5" customHeight="1" x14ac:dyDescent="0.15">
      <c r="A322" s="114"/>
      <c r="B322" s="51" t="s">
        <v>257</v>
      </c>
      <c r="C322" s="52">
        <v>2</v>
      </c>
      <c r="D322" s="52">
        <v>2.2999999999999998</v>
      </c>
      <c r="E322" s="52">
        <v>3.4</v>
      </c>
      <c r="F322" s="52">
        <v>0.6</v>
      </c>
      <c r="G322" s="52">
        <v>1.8</v>
      </c>
      <c r="H322" s="52">
        <v>2.2999999999999998</v>
      </c>
    </row>
    <row r="323" spans="1:12" ht="13.5" customHeight="1" x14ac:dyDescent="0.15">
      <c r="A323" s="114"/>
      <c r="B323" s="51" t="s">
        <v>261</v>
      </c>
      <c r="C323" s="52">
        <v>3.2</v>
      </c>
      <c r="D323" s="52">
        <v>4.2</v>
      </c>
      <c r="E323" s="52">
        <v>4.5999999999999996</v>
      </c>
      <c r="F323" s="52" t="s">
        <v>195</v>
      </c>
      <c r="G323" s="52">
        <v>2.8</v>
      </c>
      <c r="H323" s="52">
        <v>3.6</v>
      </c>
    </row>
    <row r="324" spans="1:12" ht="13.5" customHeight="1" x14ac:dyDescent="0.15">
      <c r="A324" s="115"/>
      <c r="B324" s="53" t="s">
        <v>264</v>
      </c>
      <c r="C324" s="54">
        <v>3.4</v>
      </c>
      <c r="D324" s="54">
        <v>3.2</v>
      </c>
      <c r="E324" s="54">
        <v>2</v>
      </c>
      <c r="F324" s="54">
        <v>4.9000000000000004</v>
      </c>
      <c r="G324" s="54">
        <v>3.9</v>
      </c>
      <c r="H324" s="54">
        <v>2.8</v>
      </c>
    </row>
    <row r="325" spans="1:12" ht="13.5" customHeight="1" x14ac:dyDescent="0.15">
      <c r="A325" s="113" t="s">
        <v>97</v>
      </c>
      <c r="B325" s="49" t="s">
        <v>245</v>
      </c>
      <c r="C325" s="50">
        <v>16.100000000000001</v>
      </c>
      <c r="D325" s="50">
        <v>16.100000000000001</v>
      </c>
      <c r="E325" s="50">
        <v>17.2</v>
      </c>
      <c r="F325" s="50">
        <v>15.5</v>
      </c>
      <c r="G325" s="50">
        <v>15.7</v>
      </c>
      <c r="H325" s="50">
        <v>17</v>
      </c>
      <c r="I325" s="42" t="s">
        <v>246</v>
      </c>
      <c r="J325" s="42" t="s">
        <v>246</v>
      </c>
      <c r="K325" s="42" t="s">
        <v>246</v>
      </c>
      <c r="L325" s="42" t="s">
        <v>246</v>
      </c>
    </row>
    <row r="326" spans="1:12" ht="13.5" customHeight="1" x14ac:dyDescent="0.15">
      <c r="A326" s="114"/>
      <c r="B326" s="51" t="s">
        <v>254</v>
      </c>
      <c r="C326" s="52">
        <v>13.9</v>
      </c>
      <c r="D326" s="52">
        <v>16.2</v>
      </c>
      <c r="E326" s="52">
        <v>8.9</v>
      </c>
      <c r="F326" s="52">
        <v>11.5</v>
      </c>
      <c r="G326" s="52">
        <v>15.2</v>
      </c>
      <c r="H326" s="52">
        <v>12.3</v>
      </c>
    </row>
    <row r="327" spans="1:12" ht="13.5" customHeight="1" x14ac:dyDescent="0.15">
      <c r="A327" s="114"/>
      <c r="B327" s="51" t="s">
        <v>257</v>
      </c>
      <c r="C327" s="52">
        <v>12.5</v>
      </c>
      <c r="D327" s="52">
        <v>11.6</v>
      </c>
      <c r="E327" s="52">
        <v>17.2</v>
      </c>
      <c r="F327" s="52">
        <v>12</v>
      </c>
      <c r="G327" s="52">
        <v>11.1</v>
      </c>
      <c r="H327" s="52">
        <v>14.3</v>
      </c>
    </row>
    <row r="328" spans="1:12" ht="13.5" customHeight="1" x14ac:dyDescent="0.15">
      <c r="A328" s="114"/>
      <c r="B328" s="51" t="s">
        <v>261</v>
      </c>
      <c r="C328" s="52">
        <v>12.2</v>
      </c>
      <c r="D328" s="52">
        <v>13.3</v>
      </c>
      <c r="E328" s="52">
        <v>10.3</v>
      </c>
      <c r="F328" s="52">
        <v>11</v>
      </c>
      <c r="G328" s="52">
        <v>11.2</v>
      </c>
      <c r="H328" s="52">
        <v>13.2</v>
      </c>
    </row>
    <row r="329" spans="1:12" ht="13.5" customHeight="1" x14ac:dyDescent="0.15">
      <c r="A329" s="115"/>
      <c r="B329" s="53" t="s">
        <v>264</v>
      </c>
      <c r="C329" s="54">
        <v>9.3000000000000007</v>
      </c>
      <c r="D329" s="54">
        <v>9.1999999999999993</v>
      </c>
      <c r="E329" s="54">
        <v>8.8000000000000007</v>
      </c>
      <c r="F329" s="54">
        <v>9.6999999999999993</v>
      </c>
      <c r="G329" s="54">
        <v>10.5</v>
      </c>
      <c r="H329" s="54">
        <v>8</v>
      </c>
    </row>
    <row r="330" spans="1:12" ht="13.5" customHeight="1" x14ac:dyDescent="0.15">
      <c r="A330" s="113" t="s">
        <v>98</v>
      </c>
      <c r="B330" s="49" t="s">
        <v>245</v>
      </c>
      <c r="C330" s="50">
        <v>64.3</v>
      </c>
      <c r="D330" s="50">
        <v>62.8</v>
      </c>
      <c r="E330" s="50">
        <v>60.6</v>
      </c>
      <c r="F330" s="50">
        <v>70.3</v>
      </c>
      <c r="G330" s="50">
        <v>64</v>
      </c>
      <c r="H330" s="50">
        <v>64.900000000000006</v>
      </c>
      <c r="I330" s="42" t="s">
        <v>246</v>
      </c>
      <c r="J330" s="42" t="s">
        <v>246</v>
      </c>
      <c r="K330" s="42" t="s">
        <v>246</v>
      </c>
      <c r="L330" s="42" t="s">
        <v>246</v>
      </c>
    </row>
    <row r="331" spans="1:12" ht="13.5" customHeight="1" x14ac:dyDescent="0.15">
      <c r="A331" s="114"/>
      <c r="B331" s="51" t="s">
        <v>254</v>
      </c>
      <c r="C331" s="52">
        <v>64.400000000000006</v>
      </c>
      <c r="D331" s="52">
        <v>64.099999999999994</v>
      </c>
      <c r="E331" s="52">
        <v>61.1</v>
      </c>
      <c r="F331" s="52">
        <v>66.900000000000006</v>
      </c>
      <c r="G331" s="52">
        <v>63.8</v>
      </c>
      <c r="H331" s="52">
        <v>65.099999999999994</v>
      </c>
    </row>
    <row r="332" spans="1:12" ht="13.5" customHeight="1" x14ac:dyDescent="0.15">
      <c r="A332" s="114"/>
      <c r="B332" s="51" t="s">
        <v>257</v>
      </c>
      <c r="C332" s="52">
        <v>65.3</v>
      </c>
      <c r="D332" s="52">
        <v>63.6</v>
      </c>
      <c r="E332" s="52">
        <v>60.9</v>
      </c>
      <c r="F332" s="52">
        <v>71.5</v>
      </c>
      <c r="G332" s="52">
        <v>64.7</v>
      </c>
      <c r="H332" s="52">
        <v>66</v>
      </c>
    </row>
    <row r="333" spans="1:12" ht="13.5" customHeight="1" x14ac:dyDescent="0.15">
      <c r="A333" s="114"/>
      <c r="B333" s="51" t="s">
        <v>261</v>
      </c>
      <c r="C333" s="52">
        <v>68.7</v>
      </c>
      <c r="D333" s="52">
        <v>68.400000000000006</v>
      </c>
      <c r="E333" s="52">
        <v>71.3</v>
      </c>
      <c r="F333" s="52">
        <v>67.8</v>
      </c>
      <c r="G333" s="52">
        <v>69.8</v>
      </c>
      <c r="H333" s="52">
        <v>67.5</v>
      </c>
    </row>
    <row r="334" spans="1:12" ht="13.5" customHeight="1" x14ac:dyDescent="0.15">
      <c r="A334" s="115"/>
      <c r="B334" s="53" t="s">
        <v>264</v>
      </c>
      <c r="C334" s="54">
        <v>60.2</v>
      </c>
      <c r="D334" s="54">
        <v>61.7</v>
      </c>
      <c r="E334" s="54">
        <v>66.7</v>
      </c>
      <c r="F334" s="54">
        <v>52.1</v>
      </c>
      <c r="G334" s="54">
        <v>56.4</v>
      </c>
      <c r="H334" s="54">
        <v>64.2</v>
      </c>
    </row>
    <row r="335" spans="1:12" ht="13.5" customHeight="1" x14ac:dyDescent="0.15">
      <c r="A335" s="113" t="s">
        <v>99</v>
      </c>
      <c r="B335" s="49" t="s">
        <v>245</v>
      </c>
      <c r="C335" s="50">
        <v>10.7</v>
      </c>
      <c r="D335" s="50">
        <v>11.8</v>
      </c>
      <c r="E335" s="50">
        <v>11.1</v>
      </c>
      <c r="F335" s="50">
        <v>7.7</v>
      </c>
      <c r="G335" s="50">
        <v>11.6</v>
      </c>
      <c r="H335" s="50">
        <v>8.5</v>
      </c>
      <c r="I335" s="42" t="s">
        <v>246</v>
      </c>
      <c r="J335" s="42" t="s">
        <v>246</v>
      </c>
      <c r="K335" s="42" t="s">
        <v>246</v>
      </c>
      <c r="L335" s="42" t="s">
        <v>246</v>
      </c>
    </row>
    <row r="336" spans="1:12" ht="13.5" customHeight="1" x14ac:dyDescent="0.15">
      <c r="A336" s="114"/>
      <c r="B336" s="51" t="s">
        <v>254</v>
      </c>
      <c r="C336" s="52">
        <v>13.9</v>
      </c>
      <c r="D336" s="52">
        <v>13.1</v>
      </c>
      <c r="E336" s="52">
        <v>16.7</v>
      </c>
      <c r="F336" s="52">
        <v>14</v>
      </c>
      <c r="G336" s="52">
        <v>14.3</v>
      </c>
      <c r="H336" s="52">
        <v>13.4</v>
      </c>
    </row>
    <row r="337" spans="1:12" ht="13.5" customHeight="1" x14ac:dyDescent="0.15">
      <c r="A337" s="114"/>
      <c r="B337" s="51" t="s">
        <v>257</v>
      </c>
      <c r="C337" s="52">
        <v>15.9</v>
      </c>
      <c r="D337" s="52">
        <v>16.899999999999999</v>
      </c>
      <c r="E337" s="52">
        <v>17.2</v>
      </c>
      <c r="F337" s="52">
        <v>12.7</v>
      </c>
      <c r="G337" s="52">
        <v>19.2</v>
      </c>
      <c r="H337" s="52">
        <v>11.7</v>
      </c>
    </row>
    <row r="338" spans="1:12" ht="13.5" customHeight="1" x14ac:dyDescent="0.15">
      <c r="A338" s="114"/>
      <c r="B338" s="51" t="s">
        <v>261</v>
      </c>
      <c r="C338" s="52">
        <v>12</v>
      </c>
      <c r="D338" s="52">
        <v>10.199999999999999</v>
      </c>
      <c r="E338" s="52">
        <v>10.3</v>
      </c>
      <c r="F338" s="52">
        <v>17.100000000000001</v>
      </c>
      <c r="G338" s="52">
        <v>12.3</v>
      </c>
      <c r="H338" s="52">
        <v>11.8</v>
      </c>
    </row>
    <row r="339" spans="1:12" ht="13.5" customHeight="1" x14ac:dyDescent="0.15">
      <c r="A339" s="115"/>
      <c r="B339" s="53" t="s">
        <v>264</v>
      </c>
      <c r="C339" s="54">
        <v>21.8</v>
      </c>
      <c r="D339" s="54">
        <v>21.6</v>
      </c>
      <c r="E339" s="54">
        <v>17.600000000000001</v>
      </c>
      <c r="F339" s="54">
        <v>25</v>
      </c>
      <c r="G339" s="54">
        <v>22.6</v>
      </c>
      <c r="H339" s="54">
        <v>20.8</v>
      </c>
    </row>
    <row r="340" spans="1:12" ht="13.5" customHeight="1" x14ac:dyDescent="0.15">
      <c r="A340" s="113" t="s">
        <v>100</v>
      </c>
      <c r="B340" s="49" t="s">
        <v>245</v>
      </c>
      <c r="C340" s="50">
        <v>1.1000000000000001</v>
      </c>
      <c r="D340" s="50">
        <v>1</v>
      </c>
      <c r="E340" s="50">
        <v>2</v>
      </c>
      <c r="F340" s="50">
        <v>0.6</v>
      </c>
      <c r="G340" s="50">
        <v>1.1000000000000001</v>
      </c>
      <c r="H340" s="50">
        <v>1.1000000000000001</v>
      </c>
      <c r="I340" s="42" t="s">
        <v>246</v>
      </c>
      <c r="J340" s="42" t="s">
        <v>246</v>
      </c>
      <c r="K340" s="42" t="s">
        <v>246</v>
      </c>
      <c r="L340" s="42" t="s">
        <v>246</v>
      </c>
    </row>
    <row r="341" spans="1:12" ht="13.5" customHeight="1" x14ac:dyDescent="0.15">
      <c r="A341" s="114"/>
      <c r="B341" s="51" t="s">
        <v>254</v>
      </c>
      <c r="C341" s="52">
        <v>1.3</v>
      </c>
      <c r="D341" s="52">
        <v>1.1000000000000001</v>
      </c>
      <c r="E341" s="52" t="s">
        <v>195</v>
      </c>
      <c r="F341" s="52">
        <v>2.5</v>
      </c>
      <c r="G341" s="52">
        <v>1.8</v>
      </c>
      <c r="H341" s="52">
        <v>0.7</v>
      </c>
    </row>
    <row r="342" spans="1:12" ht="13.5" customHeight="1" x14ac:dyDescent="0.15">
      <c r="A342" s="114"/>
      <c r="B342" s="51" t="s">
        <v>257</v>
      </c>
      <c r="C342" s="52">
        <v>1.5</v>
      </c>
      <c r="D342" s="52">
        <v>1.4</v>
      </c>
      <c r="E342" s="52" t="s">
        <v>195</v>
      </c>
      <c r="F342" s="52">
        <v>2.5</v>
      </c>
      <c r="G342" s="52">
        <v>1.5</v>
      </c>
      <c r="H342" s="52">
        <v>1.5</v>
      </c>
    </row>
    <row r="343" spans="1:12" ht="13.5" customHeight="1" x14ac:dyDescent="0.15">
      <c r="A343" s="114"/>
      <c r="B343" s="51" t="s">
        <v>261</v>
      </c>
      <c r="C343" s="52">
        <v>1.6</v>
      </c>
      <c r="D343" s="52">
        <v>1.8</v>
      </c>
      <c r="E343" s="52" t="s">
        <v>195</v>
      </c>
      <c r="F343" s="52">
        <v>2.1</v>
      </c>
      <c r="G343" s="52">
        <v>1.8</v>
      </c>
      <c r="H343" s="52">
        <v>1.4</v>
      </c>
    </row>
    <row r="344" spans="1:12" ht="13.5" customHeight="1" x14ac:dyDescent="0.15">
      <c r="A344" s="115"/>
      <c r="B344" s="53" t="s">
        <v>264</v>
      </c>
      <c r="C344" s="54">
        <v>2.7</v>
      </c>
      <c r="D344" s="54">
        <v>1.7</v>
      </c>
      <c r="E344" s="54">
        <v>2</v>
      </c>
      <c r="F344" s="54">
        <v>5.6</v>
      </c>
      <c r="G344" s="54">
        <v>2.6</v>
      </c>
      <c r="H344" s="54">
        <v>2.8</v>
      </c>
    </row>
    <row r="345" spans="1:12" s="5" customFormat="1" ht="13.7" customHeight="1" x14ac:dyDescent="0.15">
      <c r="A345" s="113" t="s">
        <v>101</v>
      </c>
      <c r="B345" s="49" t="s">
        <v>245</v>
      </c>
      <c r="C345" s="57">
        <v>0.53</v>
      </c>
      <c r="D345" s="57">
        <v>0.53</v>
      </c>
      <c r="E345" s="57">
        <v>0.53</v>
      </c>
      <c r="F345" s="57">
        <v>0.54</v>
      </c>
      <c r="G345" s="57">
        <v>0.53</v>
      </c>
      <c r="H345" s="57">
        <v>0.54</v>
      </c>
      <c r="I345" s="42" t="s">
        <v>246</v>
      </c>
      <c r="J345" s="42" t="s">
        <v>246</v>
      </c>
      <c r="K345" s="42" t="s">
        <v>246</v>
      </c>
      <c r="L345" s="55" t="s">
        <v>246</v>
      </c>
    </row>
    <row r="346" spans="1:12" s="5" customFormat="1" ht="13.7" customHeight="1" x14ac:dyDescent="0.15">
      <c r="A346" s="114"/>
      <c r="B346" s="51" t="s">
        <v>254</v>
      </c>
      <c r="C346" s="58">
        <v>0.52</v>
      </c>
      <c r="D346" s="58">
        <v>0.52</v>
      </c>
      <c r="E346" s="58">
        <v>0.54</v>
      </c>
      <c r="F346" s="58">
        <v>0.5</v>
      </c>
      <c r="G346" s="58">
        <v>0.51</v>
      </c>
      <c r="H346" s="58">
        <v>0.52</v>
      </c>
      <c r="I346" s="42"/>
      <c r="J346" s="42"/>
      <c r="K346" s="42"/>
      <c r="L346" s="55"/>
    </row>
    <row r="347" spans="1:12" s="5" customFormat="1" ht="13.7" customHeight="1" x14ac:dyDescent="0.15">
      <c r="A347" s="114"/>
      <c r="B347" s="51" t="s">
        <v>257</v>
      </c>
      <c r="C347" s="59">
        <v>0.49</v>
      </c>
      <c r="D347" s="59">
        <v>0.49</v>
      </c>
      <c r="E347" s="59">
        <v>0.52</v>
      </c>
      <c r="F347" s="59">
        <v>0.49</v>
      </c>
      <c r="G347" s="59">
        <v>0.48</v>
      </c>
      <c r="H347" s="59">
        <v>0.51</v>
      </c>
      <c r="I347" s="42"/>
      <c r="J347" s="42"/>
      <c r="K347" s="42"/>
      <c r="L347" s="55"/>
    </row>
    <row r="348" spans="1:12" s="5" customFormat="1" ht="13.7" customHeight="1" x14ac:dyDescent="0.15">
      <c r="A348" s="114"/>
      <c r="B348" s="51" t="s">
        <v>261</v>
      </c>
      <c r="C348" s="58">
        <v>0.51</v>
      </c>
      <c r="D348" s="58">
        <v>0.52</v>
      </c>
      <c r="E348" s="58">
        <v>0.52</v>
      </c>
      <c r="F348" s="58">
        <v>0.47</v>
      </c>
      <c r="G348" s="58">
        <v>0.5</v>
      </c>
      <c r="H348" s="58">
        <v>0.51</v>
      </c>
      <c r="I348" s="42"/>
      <c r="J348" s="42"/>
      <c r="K348" s="42"/>
      <c r="L348" s="55"/>
    </row>
    <row r="349" spans="1:12" s="5" customFormat="1" ht="13.7" customHeight="1" x14ac:dyDescent="0.15">
      <c r="A349" s="115"/>
      <c r="B349" s="53" t="s">
        <v>264</v>
      </c>
      <c r="C349" s="60">
        <v>0.47</v>
      </c>
      <c r="D349" s="60">
        <v>0.48</v>
      </c>
      <c r="E349" s="60">
        <v>0.48</v>
      </c>
      <c r="F349" s="60">
        <v>0.46</v>
      </c>
      <c r="G349" s="60">
        <v>0.48</v>
      </c>
      <c r="H349" s="60">
        <v>0.47</v>
      </c>
      <c r="I349" s="42"/>
      <c r="J349" s="42"/>
      <c r="K349" s="42"/>
      <c r="L349" s="55"/>
    </row>
    <row r="350" spans="1:12" ht="13.7" customHeight="1" x14ac:dyDescent="0.15">
      <c r="A350" s="113" t="s">
        <v>0</v>
      </c>
      <c r="B350" s="49" t="s">
        <v>245</v>
      </c>
      <c r="C350" s="50">
        <v>3.2</v>
      </c>
      <c r="D350" s="50">
        <v>4</v>
      </c>
      <c r="E350" s="50">
        <v>4</v>
      </c>
      <c r="F350" s="50">
        <v>0.6</v>
      </c>
      <c r="G350" s="50">
        <v>3</v>
      </c>
      <c r="H350" s="50">
        <v>3.7</v>
      </c>
      <c r="I350" s="42" t="s">
        <v>246</v>
      </c>
      <c r="J350" s="42" t="s">
        <v>246</v>
      </c>
      <c r="K350" s="42" t="s">
        <v>246</v>
      </c>
      <c r="L350" s="42" t="s">
        <v>246</v>
      </c>
    </row>
    <row r="351" spans="1:12" ht="13.7" customHeight="1" x14ac:dyDescent="0.15">
      <c r="A351" s="114"/>
      <c r="B351" s="51" t="s">
        <v>254</v>
      </c>
      <c r="C351" s="52">
        <v>2</v>
      </c>
      <c r="D351" s="52">
        <v>2.6</v>
      </c>
      <c r="E351" s="52">
        <v>2.2000000000000002</v>
      </c>
      <c r="F351" s="52">
        <v>0.6</v>
      </c>
      <c r="G351" s="52">
        <v>1.5</v>
      </c>
      <c r="H351" s="52">
        <v>2.6</v>
      </c>
    </row>
    <row r="352" spans="1:12" ht="13.7" customHeight="1" x14ac:dyDescent="0.15">
      <c r="A352" s="114"/>
      <c r="B352" s="51" t="s">
        <v>257</v>
      </c>
      <c r="C352" s="52">
        <v>2.8</v>
      </c>
      <c r="D352" s="52">
        <v>4.2</v>
      </c>
      <c r="E352" s="52">
        <v>1.1000000000000001</v>
      </c>
      <c r="F352" s="52">
        <v>0.6</v>
      </c>
      <c r="G352" s="52">
        <v>1.8</v>
      </c>
      <c r="H352" s="52">
        <v>4.2</v>
      </c>
    </row>
    <row r="353" spans="1:12" ht="13.7" customHeight="1" x14ac:dyDescent="0.15">
      <c r="A353" s="114"/>
      <c r="B353" s="51" t="s">
        <v>261</v>
      </c>
      <c r="C353" s="52">
        <v>2.2999999999999998</v>
      </c>
      <c r="D353" s="52">
        <v>2.1</v>
      </c>
      <c r="E353" s="52">
        <v>3.4</v>
      </c>
      <c r="F353" s="52">
        <v>2.1</v>
      </c>
      <c r="G353" s="52">
        <v>2.1</v>
      </c>
      <c r="H353" s="52">
        <v>2.5</v>
      </c>
    </row>
    <row r="354" spans="1:12" s="5" customFormat="1" ht="13.7" customHeight="1" x14ac:dyDescent="0.15">
      <c r="A354" s="115"/>
      <c r="B354" s="53" t="s">
        <v>264</v>
      </c>
      <c r="C354" s="54">
        <v>2.7</v>
      </c>
      <c r="D354" s="54">
        <v>2.6</v>
      </c>
      <c r="E354" s="54">
        <v>2.9</v>
      </c>
      <c r="F354" s="54">
        <v>2.8</v>
      </c>
      <c r="G354" s="54">
        <v>3.9</v>
      </c>
      <c r="H354" s="54">
        <v>1.4</v>
      </c>
      <c r="I354" s="55"/>
      <c r="J354" s="55"/>
      <c r="K354" s="55"/>
      <c r="L354" s="55"/>
    </row>
    <row r="355" spans="1:12" ht="13.5" customHeight="1" x14ac:dyDescent="0.15">
      <c r="A355" s="55"/>
      <c r="B355" s="61"/>
      <c r="C355" s="55"/>
      <c r="D355" s="55"/>
      <c r="E355" s="55"/>
      <c r="F355" s="55"/>
      <c r="G355" s="55"/>
      <c r="H355" s="55"/>
    </row>
    <row r="357" spans="1:12" ht="13.5" customHeight="1" x14ac:dyDescent="0.15">
      <c r="A357" s="42" t="s">
        <v>293</v>
      </c>
      <c r="E357" s="44"/>
      <c r="H357" s="44" t="s">
        <v>95</v>
      </c>
    </row>
    <row r="358" spans="1:12" ht="13.5" customHeight="1" x14ac:dyDescent="0.15">
      <c r="A358" s="110"/>
      <c r="B358" s="129"/>
      <c r="C358" s="131" t="s">
        <v>66</v>
      </c>
      <c r="D358" s="45"/>
      <c r="E358" s="45"/>
      <c r="F358" s="46"/>
      <c r="G358" s="116" t="s">
        <v>55</v>
      </c>
      <c r="H358" s="117"/>
    </row>
    <row r="359" spans="1:12" ht="13.5" customHeight="1" x14ac:dyDescent="0.15">
      <c r="A359" s="112"/>
      <c r="B359" s="130"/>
      <c r="C359" s="132"/>
      <c r="D359" s="47" t="s">
        <v>56</v>
      </c>
      <c r="E359" s="47" t="s">
        <v>57</v>
      </c>
      <c r="F359" s="47" t="s">
        <v>58</v>
      </c>
      <c r="G359" s="48" t="s">
        <v>59</v>
      </c>
      <c r="H359" s="48" t="s">
        <v>60</v>
      </c>
    </row>
    <row r="360" spans="1:12" ht="13.5" customHeight="1" x14ac:dyDescent="0.15">
      <c r="A360" s="113" t="s">
        <v>96</v>
      </c>
      <c r="B360" s="49" t="s">
        <v>245</v>
      </c>
      <c r="C360" s="50">
        <v>7.1</v>
      </c>
      <c r="D360" s="50">
        <v>8</v>
      </c>
      <c r="E360" s="50">
        <v>10.1</v>
      </c>
      <c r="F360" s="50">
        <v>2.6</v>
      </c>
      <c r="G360" s="50">
        <v>5.8</v>
      </c>
      <c r="H360" s="50">
        <v>10.1</v>
      </c>
      <c r="I360" s="42" t="s">
        <v>246</v>
      </c>
      <c r="J360" s="42" t="s">
        <v>246</v>
      </c>
      <c r="K360" s="42" t="s">
        <v>246</v>
      </c>
      <c r="L360" s="42" t="s">
        <v>246</v>
      </c>
    </row>
    <row r="361" spans="1:12" ht="13.5" customHeight="1" x14ac:dyDescent="0.15">
      <c r="A361" s="114"/>
      <c r="B361" s="51" t="s">
        <v>254</v>
      </c>
      <c r="C361" s="52">
        <v>6.9</v>
      </c>
      <c r="D361" s="52">
        <v>6.6</v>
      </c>
      <c r="E361" s="52">
        <v>11.1</v>
      </c>
      <c r="F361" s="52">
        <v>5.0999999999999996</v>
      </c>
      <c r="G361" s="52">
        <v>7</v>
      </c>
      <c r="H361" s="52">
        <v>6.7</v>
      </c>
    </row>
    <row r="362" spans="1:12" ht="13.5" customHeight="1" x14ac:dyDescent="0.15">
      <c r="A362" s="114"/>
      <c r="B362" s="51" t="s">
        <v>257</v>
      </c>
      <c r="C362" s="52">
        <v>4.8</v>
      </c>
      <c r="D362" s="52">
        <v>4.8</v>
      </c>
      <c r="E362" s="52">
        <v>8</v>
      </c>
      <c r="F362" s="52">
        <v>3.2</v>
      </c>
      <c r="G362" s="52">
        <v>4.8</v>
      </c>
      <c r="H362" s="52">
        <v>4.9000000000000004</v>
      </c>
    </row>
    <row r="363" spans="1:12" ht="13.5" customHeight="1" x14ac:dyDescent="0.15">
      <c r="A363" s="114"/>
      <c r="B363" s="51" t="s">
        <v>261</v>
      </c>
      <c r="C363" s="52">
        <v>7.6</v>
      </c>
      <c r="D363" s="52">
        <v>9</v>
      </c>
      <c r="E363" s="52">
        <v>4.5999999999999996</v>
      </c>
      <c r="F363" s="52">
        <v>6.2</v>
      </c>
      <c r="G363" s="52">
        <v>5.3</v>
      </c>
      <c r="H363" s="52">
        <v>10</v>
      </c>
    </row>
    <row r="364" spans="1:12" ht="13.5" customHeight="1" x14ac:dyDescent="0.15">
      <c r="A364" s="115"/>
      <c r="B364" s="53" t="s">
        <v>264</v>
      </c>
      <c r="C364" s="54">
        <v>6.6</v>
      </c>
      <c r="D364" s="54">
        <v>6.1</v>
      </c>
      <c r="E364" s="54">
        <v>11.8</v>
      </c>
      <c r="F364" s="54">
        <v>4.2</v>
      </c>
      <c r="G364" s="54">
        <v>5.2</v>
      </c>
      <c r="H364" s="54">
        <v>8</v>
      </c>
    </row>
    <row r="365" spans="1:12" ht="13.5" customHeight="1" x14ac:dyDescent="0.15">
      <c r="A365" s="113" t="s">
        <v>97</v>
      </c>
      <c r="B365" s="49" t="s">
        <v>245</v>
      </c>
      <c r="C365" s="50">
        <v>24.5</v>
      </c>
      <c r="D365" s="50">
        <v>24.1</v>
      </c>
      <c r="E365" s="50">
        <v>20.2</v>
      </c>
      <c r="F365" s="50">
        <v>28.4</v>
      </c>
      <c r="G365" s="50">
        <v>26.1</v>
      </c>
      <c r="H365" s="50">
        <v>20.7</v>
      </c>
      <c r="I365" s="42" t="s">
        <v>246</v>
      </c>
      <c r="J365" s="42" t="s">
        <v>246</v>
      </c>
      <c r="K365" s="42" t="s">
        <v>246</v>
      </c>
      <c r="L365" s="42" t="s">
        <v>246</v>
      </c>
    </row>
    <row r="366" spans="1:12" ht="13.5" customHeight="1" x14ac:dyDescent="0.15">
      <c r="A366" s="114"/>
      <c r="B366" s="51" t="s">
        <v>254</v>
      </c>
      <c r="C366" s="52">
        <v>18.899999999999999</v>
      </c>
      <c r="D366" s="52">
        <v>17.899999999999999</v>
      </c>
      <c r="E366" s="52">
        <v>28.9</v>
      </c>
      <c r="F366" s="52">
        <v>15.3</v>
      </c>
      <c r="G366" s="52">
        <v>17.600000000000001</v>
      </c>
      <c r="H366" s="52">
        <v>20.399999999999999</v>
      </c>
    </row>
    <row r="367" spans="1:12" ht="13.5" customHeight="1" x14ac:dyDescent="0.15">
      <c r="A367" s="114"/>
      <c r="B367" s="51" t="s">
        <v>257</v>
      </c>
      <c r="C367" s="52">
        <v>21.4</v>
      </c>
      <c r="D367" s="52">
        <v>20.6</v>
      </c>
      <c r="E367" s="52">
        <v>18.399999999999999</v>
      </c>
      <c r="F367" s="52">
        <v>24.7</v>
      </c>
      <c r="G367" s="52">
        <v>18.899999999999999</v>
      </c>
      <c r="H367" s="52">
        <v>24.5</v>
      </c>
    </row>
    <row r="368" spans="1:12" ht="13.5" customHeight="1" x14ac:dyDescent="0.15">
      <c r="A368" s="114"/>
      <c r="B368" s="51" t="s">
        <v>261</v>
      </c>
      <c r="C368" s="52">
        <v>22.1</v>
      </c>
      <c r="D368" s="52">
        <v>23.5</v>
      </c>
      <c r="E368" s="52">
        <v>24.1</v>
      </c>
      <c r="F368" s="52">
        <v>17.8</v>
      </c>
      <c r="G368" s="52">
        <v>22.5</v>
      </c>
      <c r="H368" s="52">
        <v>21.8</v>
      </c>
    </row>
    <row r="369" spans="1:12" ht="13.5" customHeight="1" x14ac:dyDescent="0.15">
      <c r="A369" s="115"/>
      <c r="B369" s="53" t="s">
        <v>264</v>
      </c>
      <c r="C369" s="54">
        <v>17.2</v>
      </c>
      <c r="D369" s="54">
        <v>18.2</v>
      </c>
      <c r="E369" s="54">
        <v>10.8</v>
      </c>
      <c r="F369" s="54">
        <v>19.399999999999999</v>
      </c>
      <c r="G369" s="54">
        <v>16.7</v>
      </c>
      <c r="H369" s="54">
        <v>17.7</v>
      </c>
    </row>
    <row r="370" spans="1:12" ht="13.5" customHeight="1" x14ac:dyDescent="0.15">
      <c r="A370" s="113" t="s">
        <v>98</v>
      </c>
      <c r="B370" s="49" t="s">
        <v>245</v>
      </c>
      <c r="C370" s="50">
        <v>43.6</v>
      </c>
      <c r="D370" s="50">
        <v>43.7</v>
      </c>
      <c r="E370" s="50">
        <v>35.4</v>
      </c>
      <c r="F370" s="50">
        <v>48.4</v>
      </c>
      <c r="G370" s="50">
        <v>42.7</v>
      </c>
      <c r="H370" s="50">
        <v>45.7</v>
      </c>
      <c r="I370" s="42" t="s">
        <v>246</v>
      </c>
      <c r="J370" s="42" t="s">
        <v>246</v>
      </c>
      <c r="K370" s="42" t="s">
        <v>246</v>
      </c>
      <c r="L370" s="42" t="s">
        <v>246</v>
      </c>
    </row>
    <row r="371" spans="1:12" ht="13.5" customHeight="1" x14ac:dyDescent="0.15">
      <c r="A371" s="114"/>
      <c r="B371" s="51" t="s">
        <v>254</v>
      </c>
      <c r="C371" s="52">
        <v>55.2</v>
      </c>
      <c r="D371" s="52">
        <v>58.1</v>
      </c>
      <c r="E371" s="52">
        <v>44.4</v>
      </c>
      <c r="F371" s="52">
        <v>54.8</v>
      </c>
      <c r="G371" s="52">
        <v>55</v>
      </c>
      <c r="H371" s="52">
        <v>55.4</v>
      </c>
    </row>
    <row r="372" spans="1:12" ht="13.5" customHeight="1" x14ac:dyDescent="0.15">
      <c r="A372" s="114"/>
      <c r="B372" s="51" t="s">
        <v>257</v>
      </c>
      <c r="C372" s="52">
        <v>54.4</v>
      </c>
      <c r="D372" s="52">
        <v>54</v>
      </c>
      <c r="E372" s="52">
        <v>58.6</v>
      </c>
      <c r="F372" s="52">
        <v>53.2</v>
      </c>
      <c r="G372" s="52">
        <v>56.3</v>
      </c>
      <c r="H372" s="52">
        <v>52.1</v>
      </c>
    </row>
    <row r="373" spans="1:12" ht="13.5" customHeight="1" x14ac:dyDescent="0.15">
      <c r="A373" s="114"/>
      <c r="B373" s="51" t="s">
        <v>261</v>
      </c>
      <c r="C373" s="52">
        <v>51.7</v>
      </c>
      <c r="D373" s="52">
        <v>50.6</v>
      </c>
      <c r="E373" s="52">
        <v>49.4</v>
      </c>
      <c r="F373" s="52">
        <v>55.5</v>
      </c>
      <c r="G373" s="52">
        <v>53</v>
      </c>
      <c r="H373" s="52">
        <v>50.4</v>
      </c>
    </row>
    <row r="374" spans="1:12" ht="13.5" customHeight="1" x14ac:dyDescent="0.15">
      <c r="A374" s="115"/>
      <c r="B374" s="53" t="s">
        <v>264</v>
      </c>
      <c r="C374" s="54">
        <v>53.6</v>
      </c>
      <c r="D374" s="54">
        <v>57.1</v>
      </c>
      <c r="E374" s="54">
        <v>55.9</v>
      </c>
      <c r="F374" s="54">
        <v>43.8</v>
      </c>
      <c r="G374" s="54">
        <v>50.2</v>
      </c>
      <c r="H374" s="54">
        <v>57.3</v>
      </c>
    </row>
    <row r="375" spans="1:12" ht="13.5" customHeight="1" x14ac:dyDescent="0.15">
      <c r="A375" s="113" t="s">
        <v>99</v>
      </c>
      <c r="B375" s="49" t="s">
        <v>245</v>
      </c>
      <c r="C375" s="50">
        <v>18.7</v>
      </c>
      <c r="D375" s="50">
        <v>17.100000000000001</v>
      </c>
      <c r="E375" s="50">
        <v>26.3</v>
      </c>
      <c r="F375" s="50">
        <v>18.100000000000001</v>
      </c>
      <c r="G375" s="50">
        <v>19.2</v>
      </c>
      <c r="H375" s="50">
        <v>17.600000000000001</v>
      </c>
      <c r="I375" s="42" t="s">
        <v>246</v>
      </c>
      <c r="J375" s="42" t="s">
        <v>246</v>
      </c>
      <c r="K375" s="42" t="s">
        <v>246</v>
      </c>
      <c r="L375" s="42" t="s">
        <v>246</v>
      </c>
    </row>
    <row r="376" spans="1:12" ht="13.5" customHeight="1" x14ac:dyDescent="0.15">
      <c r="A376" s="114"/>
      <c r="B376" s="51" t="s">
        <v>254</v>
      </c>
      <c r="C376" s="52">
        <v>15.6</v>
      </c>
      <c r="D376" s="52">
        <v>13.7</v>
      </c>
      <c r="E376" s="52">
        <v>14.4</v>
      </c>
      <c r="F376" s="52">
        <v>20.399999999999999</v>
      </c>
      <c r="G376" s="52">
        <v>16.7</v>
      </c>
      <c r="H376" s="52">
        <v>14.1</v>
      </c>
    </row>
    <row r="377" spans="1:12" ht="13.5" customHeight="1" x14ac:dyDescent="0.15">
      <c r="A377" s="114"/>
      <c r="B377" s="51" t="s">
        <v>257</v>
      </c>
      <c r="C377" s="52">
        <v>15.7</v>
      </c>
      <c r="D377" s="52">
        <v>15</v>
      </c>
      <c r="E377" s="52">
        <v>13.8</v>
      </c>
      <c r="F377" s="52">
        <v>18.399999999999999</v>
      </c>
      <c r="G377" s="52">
        <v>17.100000000000001</v>
      </c>
      <c r="H377" s="52">
        <v>14</v>
      </c>
    </row>
    <row r="378" spans="1:12" ht="13.5" customHeight="1" x14ac:dyDescent="0.15">
      <c r="A378" s="114"/>
      <c r="B378" s="51" t="s">
        <v>261</v>
      </c>
      <c r="C378" s="52">
        <v>14.3</v>
      </c>
      <c r="D378" s="52">
        <v>12</v>
      </c>
      <c r="E378" s="52">
        <v>19.5</v>
      </c>
      <c r="F378" s="52">
        <v>16.399999999999999</v>
      </c>
      <c r="G378" s="52">
        <v>14.4</v>
      </c>
      <c r="H378" s="52">
        <v>14.3</v>
      </c>
    </row>
    <row r="379" spans="1:12" ht="13.5" customHeight="1" x14ac:dyDescent="0.15">
      <c r="A379" s="115"/>
      <c r="B379" s="53" t="s">
        <v>264</v>
      </c>
      <c r="C379" s="54">
        <v>18</v>
      </c>
      <c r="D379" s="54">
        <v>15</v>
      </c>
      <c r="E379" s="54">
        <v>16.7</v>
      </c>
      <c r="F379" s="54">
        <v>26.4</v>
      </c>
      <c r="G379" s="54">
        <v>22.6</v>
      </c>
      <c r="H379" s="54">
        <v>13.2</v>
      </c>
    </row>
    <row r="380" spans="1:12" ht="13.5" customHeight="1" x14ac:dyDescent="0.15">
      <c r="A380" s="113" t="s">
        <v>100</v>
      </c>
      <c r="B380" s="49" t="s">
        <v>245</v>
      </c>
      <c r="C380" s="50">
        <v>3.2</v>
      </c>
      <c r="D380" s="50">
        <v>3.3</v>
      </c>
      <c r="E380" s="50">
        <v>6.1</v>
      </c>
      <c r="F380" s="50">
        <v>1.3</v>
      </c>
      <c r="G380" s="50">
        <v>3.4</v>
      </c>
      <c r="H380" s="50">
        <v>2.7</v>
      </c>
      <c r="I380" s="42" t="s">
        <v>246</v>
      </c>
      <c r="J380" s="42" t="s">
        <v>246</v>
      </c>
      <c r="K380" s="42" t="s">
        <v>246</v>
      </c>
      <c r="L380" s="42" t="s">
        <v>246</v>
      </c>
    </row>
    <row r="381" spans="1:12" ht="13.5" customHeight="1" x14ac:dyDescent="0.15">
      <c r="A381" s="114"/>
      <c r="B381" s="51" t="s">
        <v>254</v>
      </c>
      <c r="C381" s="52">
        <v>1.8</v>
      </c>
      <c r="D381" s="52">
        <v>1.4</v>
      </c>
      <c r="E381" s="52">
        <v>1.1000000000000001</v>
      </c>
      <c r="F381" s="52">
        <v>3.2</v>
      </c>
      <c r="G381" s="52">
        <v>2.1</v>
      </c>
      <c r="H381" s="52">
        <v>1.5</v>
      </c>
    </row>
    <row r="382" spans="1:12" ht="13.5" customHeight="1" x14ac:dyDescent="0.15">
      <c r="A382" s="114"/>
      <c r="B382" s="51" t="s">
        <v>257</v>
      </c>
      <c r="C382" s="52">
        <v>1.2</v>
      </c>
      <c r="D382" s="52">
        <v>1.7</v>
      </c>
      <c r="E382" s="52">
        <v>1.1000000000000001</v>
      </c>
      <c r="F382" s="52" t="s">
        <v>195</v>
      </c>
      <c r="G382" s="52">
        <v>1.2</v>
      </c>
      <c r="H382" s="52">
        <v>1.1000000000000001</v>
      </c>
    </row>
    <row r="383" spans="1:12" ht="13.5" customHeight="1" x14ac:dyDescent="0.15">
      <c r="A383" s="114"/>
      <c r="B383" s="51" t="s">
        <v>261</v>
      </c>
      <c r="C383" s="52">
        <v>1.8</v>
      </c>
      <c r="D383" s="52">
        <v>2.1</v>
      </c>
      <c r="E383" s="52" t="s">
        <v>195</v>
      </c>
      <c r="F383" s="52">
        <v>2.1</v>
      </c>
      <c r="G383" s="52">
        <v>2.5</v>
      </c>
      <c r="H383" s="52">
        <v>1.1000000000000001</v>
      </c>
    </row>
    <row r="384" spans="1:12" ht="13.5" customHeight="1" x14ac:dyDescent="0.15">
      <c r="A384" s="115"/>
      <c r="B384" s="53" t="s">
        <v>264</v>
      </c>
      <c r="C384" s="54">
        <v>2.4</v>
      </c>
      <c r="D384" s="54">
        <v>1.7</v>
      </c>
      <c r="E384" s="54">
        <v>2.9</v>
      </c>
      <c r="F384" s="54">
        <v>3.5</v>
      </c>
      <c r="G384" s="54">
        <v>2</v>
      </c>
      <c r="H384" s="54">
        <v>2.8</v>
      </c>
    </row>
    <row r="385" spans="1:12" s="5" customFormat="1" ht="13.7" customHeight="1" x14ac:dyDescent="0.15">
      <c r="A385" s="113" t="s">
        <v>101</v>
      </c>
      <c r="B385" s="49" t="s">
        <v>245</v>
      </c>
      <c r="C385" s="57">
        <v>0.53</v>
      </c>
      <c r="D385" s="57">
        <v>0.54</v>
      </c>
      <c r="E385" s="57">
        <v>0.51</v>
      </c>
      <c r="F385" s="57">
        <v>0.53</v>
      </c>
      <c r="G385" s="57">
        <v>0.53</v>
      </c>
      <c r="H385" s="57">
        <v>0.55000000000000004</v>
      </c>
      <c r="I385" s="55" t="s">
        <v>246</v>
      </c>
      <c r="J385" s="55" t="s">
        <v>246</v>
      </c>
      <c r="K385" s="55" t="s">
        <v>246</v>
      </c>
      <c r="L385" s="55" t="s">
        <v>246</v>
      </c>
    </row>
    <row r="386" spans="1:12" s="5" customFormat="1" ht="13.7" customHeight="1" x14ac:dyDescent="0.15">
      <c r="A386" s="114"/>
      <c r="B386" s="51" t="s">
        <v>254</v>
      </c>
      <c r="C386" s="58">
        <v>0.53</v>
      </c>
      <c r="D386" s="58">
        <v>0.54</v>
      </c>
      <c r="E386" s="58">
        <v>0.59</v>
      </c>
      <c r="F386" s="58">
        <v>0.5</v>
      </c>
      <c r="G386" s="58">
        <v>0.53</v>
      </c>
      <c r="H386" s="58">
        <v>0.54</v>
      </c>
      <c r="I386" s="55"/>
      <c r="J386" s="55"/>
      <c r="K386" s="55"/>
      <c r="L386" s="55"/>
    </row>
    <row r="387" spans="1:12" s="5" customFormat="1" ht="13.7" customHeight="1" x14ac:dyDescent="0.15">
      <c r="A387" s="114"/>
      <c r="B387" s="51" t="s">
        <v>257</v>
      </c>
      <c r="C387" s="59">
        <v>0.53</v>
      </c>
      <c r="D387" s="59">
        <v>0.53</v>
      </c>
      <c r="E387" s="59">
        <v>0.55000000000000004</v>
      </c>
      <c r="F387" s="59">
        <v>0.53</v>
      </c>
      <c r="G387" s="59">
        <v>0.52</v>
      </c>
      <c r="H387" s="59">
        <v>0.55000000000000004</v>
      </c>
      <c r="I387" s="55"/>
      <c r="J387" s="55"/>
      <c r="K387" s="55"/>
      <c r="L387" s="55"/>
    </row>
    <row r="388" spans="1:12" s="5" customFormat="1" ht="13.7" customHeight="1" x14ac:dyDescent="0.15">
      <c r="A388" s="114"/>
      <c r="B388" s="51" t="s">
        <v>261</v>
      </c>
      <c r="C388" s="58">
        <v>0.55000000000000004</v>
      </c>
      <c r="D388" s="58">
        <v>0.56999999999999995</v>
      </c>
      <c r="E388" s="58">
        <v>0.54</v>
      </c>
      <c r="F388" s="58">
        <v>0.52</v>
      </c>
      <c r="G388" s="58">
        <v>0.54</v>
      </c>
      <c r="H388" s="58">
        <v>0.56999999999999995</v>
      </c>
      <c r="I388" s="55"/>
      <c r="J388" s="55"/>
      <c r="K388" s="55"/>
      <c r="L388" s="55"/>
    </row>
    <row r="389" spans="1:12" s="5" customFormat="1" ht="13.7" customHeight="1" x14ac:dyDescent="0.15">
      <c r="A389" s="115"/>
      <c r="B389" s="53" t="s">
        <v>264</v>
      </c>
      <c r="C389" s="60">
        <v>0.52</v>
      </c>
      <c r="D389" s="60">
        <v>0.53</v>
      </c>
      <c r="E389" s="60">
        <v>0.53</v>
      </c>
      <c r="F389" s="60">
        <v>0.49</v>
      </c>
      <c r="G389" s="60">
        <v>0.5</v>
      </c>
      <c r="H389" s="60">
        <v>0.54</v>
      </c>
      <c r="I389" s="55"/>
      <c r="J389" s="55"/>
      <c r="K389" s="55"/>
      <c r="L389" s="55"/>
    </row>
    <row r="390" spans="1:12" ht="13.7" customHeight="1" x14ac:dyDescent="0.15">
      <c r="A390" s="113" t="s">
        <v>0</v>
      </c>
      <c r="B390" s="49" t="s">
        <v>245</v>
      </c>
      <c r="C390" s="50">
        <v>2.9</v>
      </c>
      <c r="D390" s="50">
        <v>3.8</v>
      </c>
      <c r="E390" s="50">
        <v>2</v>
      </c>
      <c r="F390" s="50">
        <v>1.3</v>
      </c>
      <c r="G390" s="50">
        <v>2.8</v>
      </c>
      <c r="H390" s="50">
        <v>3.2</v>
      </c>
      <c r="I390" s="42" t="s">
        <v>246</v>
      </c>
      <c r="J390" s="42" t="s">
        <v>246</v>
      </c>
      <c r="K390" s="42" t="s">
        <v>246</v>
      </c>
      <c r="L390" s="42" t="s">
        <v>246</v>
      </c>
    </row>
    <row r="391" spans="1:12" ht="13.7" customHeight="1" x14ac:dyDescent="0.15">
      <c r="A391" s="114"/>
      <c r="B391" s="51" t="s">
        <v>254</v>
      </c>
      <c r="C391" s="52">
        <v>1.7</v>
      </c>
      <c r="D391" s="52">
        <v>2.2999999999999998</v>
      </c>
      <c r="E391" s="52" t="s">
        <v>195</v>
      </c>
      <c r="F391" s="52">
        <v>1.3</v>
      </c>
      <c r="G391" s="52">
        <v>1.5</v>
      </c>
      <c r="H391" s="52">
        <v>1.9</v>
      </c>
    </row>
    <row r="392" spans="1:12" ht="13.7" customHeight="1" x14ac:dyDescent="0.15">
      <c r="A392" s="114"/>
      <c r="B392" s="51" t="s">
        <v>257</v>
      </c>
      <c r="C392" s="52">
        <v>2.5</v>
      </c>
      <c r="D392" s="52">
        <v>4</v>
      </c>
      <c r="E392" s="52" t="s">
        <v>195</v>
      </c>
      <c r="F392" s="52">
        <v>0.6</v>
      </c>
      <c r="G392" s="52">
        <v>1.8</v>
      </c>
      <c r="H392" s="52">
        <v>3.4</v>
      </c>
    </row>
    <row r="393" spans="1:12" ht="13.7" customHeight="1" x14ac:dyDescent="0.15">
      <c r="A393" s="114"/>
      <c r="B393" s="51" t="s">
        <v>261</v>
      </c>
      <c r="C393" s="52">
        <v>2.5</v>
      </c>
      <c r="D393" s="52">
        <v>2.7</v>
      </c>
      <c r="E393" s="52">
        <v>2.2999999999999998</v>
      </c>
      <c r="F393" s="52">
        <v>2.1</v>
      </c>
      <c r="G393" s="52">
        <v>2.5</v>
      </c>
      <c r="H393" s="52">
        <v>2.5</v>
      </c>
    </row>
    <row r="394" spans="1:12" s="5" customFormat="1" ht="13.7" customHeight="1" x14ac:dyDescent="0.15">
      <c r="A394" s="115"/>
      <c r="B394" s="53" t="s">
        <v>264</v>
      </c>
      <c r="C394" s="54">
        <v>2.2000000000000002</v>
      </c>
      <c r="D394" s="54">
        <v>2</v>
      </c>
      <c r="E394" s="54">
        <v>2</v>
      </c>
      <c r="F394" s="54">
        <v>2.8</v>
      </c>
      <c r="G394" s="54">
        <v>3.3</v>
      </c>
      <c r="H394" s="54">
        <v>1</v>
      </c>
      <c r="I394" s="55"/>
      <c r="J394" s="55"/>
      <c r="K394" s="55"/>
      <c r="L394" s="55"/>
    </row>
    <row r="395" spans="1:12" ht="13.5" customHeight="1" x14ac:dyDescent="0.15">
      <c r="A395" s="55"/>
      <c r="B395" s="56"/>
      <c r="C395" s="55"/>
      <c r="D395" s="55"/>
      <c r="E395" s="55"/>
      <c r="F395" s="55"/>
      <c r="G395" s="55"/>
      <c r="H395" s="55"/>
    </row>
    <row r="397" spans="1:12" ht="13.5" customHeight="1" x14ac:dyDescent="0.15">
      <c r="A397" s="42" t="s">
        <v>294</v>
      </c>
      <c r="E397" s="44"/>
      <c r="H397" s="44" t="s">
        <v>95</v>
      </c>
    </row>
    <row r="398" spans="1:12" ht="13.5" customHeight="1" x14ac:dyDescent="0.15">
      <c r="A398" s="110"/>
      <c r="B398" s="129"/>
      <c r="C398" s="131" t="s">
        <v>66</v>
      </c>
      <c r="D398" s="45"/>
      <c r="E398" s="45"/>
      <c r="F398" s="46"/>
      <c r="G398" s="116" t="s">
        <v>55</v>
      </c>
      <c r="H398" s="117"/>
    </row>
    <row r="399" spans="1:12" ht="13.5" customHeight="1" x14ac:dyDescent="0.15">
      <c r="A399" s="112"/>
      <c r="B399" s="130"/>
      <c r="C399" s="132"/>
      <c r="D399" s="47" t="s">
        <v>56</v>
      </c>
      <c r="E399" s="47" t="s">
        <v>57</v>
      </c>
      <c r="F399" s="47" t="s">
        <v>58</v>
      </c>
      <c r="G399" s="48" t="s">
        <v>59</v>
      </c>
      <c r="H399" s="48" t="s">
        <v>60</v>
      </c>
    </row>
    <row r="400" spans="1:12" ht="13.5" customHeight="1" x14ac:dyDescent="0.15">
      <c r="A400" s="113" t="s">
        <v>96</v>
      </c>
      <c r="B400" s="49" t="s">
        <v>245</v>
      </c>
      <c r="C400" s="50">
        <v>6</v>
      </c>
      <c r="D400" s="50">
        <v>5.8</v>
      </c>
      <c r="E400" s="50">
        <v>8.1</v>
      </c>
      <c r="F400" s="50">
        <v>5.2</v>
      </c>
      <c r="G400" s="50">
        <v>6</v>
      </c>
      <c r="H400" s="50">
        <v>5.9</v>
      </c>
      <c r="I400" s="42" t="s">
        <v>246</v>
      </c>
      <c r="J400" s="42" t="s">
        <v>246</v>
      </c>
      <c r="K400" s="42" t="s">
        <v>246</v>
      </c>
      <c r="L400" s="42" t="s">
        <v>246</v>
      </c>
    </row>
    <row r="401" spans="1:12" ht="13.5" customHeight="1" x14ac:dyDescent="0.15">
      <c r="A401" s="114"/>
      <c r="B401" s="51" t="s">
        <v>254</v>
      </c>
      <c r="C401" s="52">
        <v>4.5</v>
      </c>
      <c r="D401" s="52">
        <v>3.7</v>
      </c>
      <c r="E401" s="52">
        <v>8.9</v>
      </c>
      <c r="F401" s="52">
        <v>3.8</v>
      </c>
      <c r="G401" s="52">
        <v>3.3</v>
      </c>
      <c r="H401" s="52">
        <v>5.9</v>
      </c>
    </row>
    <row r="402" spans="1:12" ht="13.5" customHeight="1" x14ac:dyDescent="0.15">
      <c r="A402" s="114"/>
      <c r="B402" s="51" t="s">
        <v>257</v>
      </c>
      <c r="C402" s="52">
        <v>4.5</v>
      </c>
      <c r="D402" s="52">
        <v>5.9</v>
      </c>
      <c r="E402" s="52">
        <v>2.2999999999999998</v>
      </c>
      <c r="F402" s="52">
        <v>2.5</v>
      </c>
      <c r="G402" s="52">
        <v>5.0999999999999996</v>
      </c>
      <c r="H402" s="52">
        <v>3.8</v>
      </c>
    </row>
    <row r="403" spans="1:12" ht="13.5" customHeight="1" x14ac:dyDescent="0.15">
      <c r="A403" s="114"/>
      <c r="B403" s="51" t="s">
        <v>261</v>
      </c>
      <c r="C403" s="52">
        <v>4.4000000000000004</v>
      </c>
      <c r="D403" s="52">
        <v>5.7</v>
      </c>
      <c r="E403" s="52">
        <v>2.2999999999999998</v>
      </c>
      <c r="F403" s="52">
        <v>2.7</v>
      </c>
      <c r="G403" s="52">
        <v>4.2</v>
      </c>
      <c r="H403" s="52">
        <v>4.5999999999999996</v>
      </c>
    </row>
    <row r="404" spans="1:12" ht="13.5" customHeight="1" x14ac:dyDescent="0.15">
      <c r="A404" s="115"/>
      <c r="B404" s="53" t="s">
        <v>264</v>
      </c>
      <c r="C404" s="54">
        <v>3.2</v>
      </c>
      <c r="D404" s="54">
        <v>2.9</v>
      </c>
      <c r="E404" s="54">
        <v>2</v>
      </c>
      <c r="F404" s="54">
        <v>4.9000000000000004</v>
      </c>
      <c r="G404" s="54">
        <v>3.6</v>
      </c>
      <c r="H404" s="54">
        <v>2.8</v>
      </c>
    </row>
    <row r="405" spans="1:12" ht="13.5" customHeight="1" x14ac:dyDescent="0.15">
      <c r="A405" s="113" t="s">
        <v>97</v>
      </c>
      <c r="B405" s="49" t="s">
        <v>245</v>
      </c>
      <c r="C405" s="50">
        <v>23.3</v>
      </c>
      <c r="D405" s="50">
        <v>24.1</v>
      </c>
      <c r="E405" s="50">
        <v>13.1</v>
      </c>
      <c r="F405" s="50">
        <v>27.7</v>
      </c>
      <c r="G405" s="50">
        <v>21.6</v>
      </c>
      <c r="H405" s="50">
        <v>27.7</v>
      </c>
      <c r="I405" s="42" t="s">
        <v>246</v>
      </c>
      <c r="J405" s="42" t="s">
        <v>246</v>
      </c>
      <c r="K405" s="42" t="s">
        <v>246</v>
      </c>
      <c r="L405" s="42" t="s">
        <v>246</v>
      </c>
    </row>
    <row r="406" spans="1:12" ht="13.5" customHeight="1" x14ac:dyDescent="0.15">
      <c r="A406" s="114"/>
      <c r="B406" s="51" t="s">
        <v>254</v>
      </c>
      <c r="C406" s="52">
        <v>22.9</v>
      </c>
      <c r="D406" s="52">
        <v>21.9</v>
      </c>
      <c r="E406" s="52">
        <v>31.1</v>
      </c>
      <c r="F406" s="52">
        <v>20.399999999999999</v>
      </c>
      <c r="G406" s="52">
        <v>23.1</v>
      </c>
      <c r="H406" s="52">
        <v>22.7</v>
      </c>
    </row>
    <row r="407" spans="1:12" ht="13.5" customHeight="1" x14ac:dyDescent="0.15">
      <c r="A407" s="114"/>
      <c r="B407" s="51" t="s">
        <v>257</v>
      </c>
      <c r="C407" s="52">
        <v>19.899999999999999</v>
      </c>
      <c r="D407" s="52">
        <v>20.3</v>
      </c>
      <c r="E407" s="52">
        <v>17.2</v>
      </c>
      <c r="F407" s="52">
        <v>20.3</v>
      </c>
      <c r="G407" s="52">
        <v>22.2</v>
      </c>
      <c r="H407" s="52">
        <v>17</v>
      </c>
    </row>
    <row r="408" spans="1:12" ht="13.5" customHeight="1" x14ac:dyDescent="0.15">
      <c r="A408" s="114"/>
      <c r="B408" s="51" t="s">
        <v>261</v>
      </c>
      <c r="C408" s="52">
        <v>20.5</v>
      </c>
      <c r="D408" s="52">
        <v>22.3</v>
      </c>
      <c r="E408" s="52">
        <v>13.8</v>
      </c>
      <c r="F408" s="52">
        <v>20.5</v>
      </c>
      <c r="G408" s="52">
        <v>17.5</v>
      </c>
      <c r="H408" s="52">
        <v>23.6</v>
      </c>
    </row>
    <row r="409" spans="1:12" ht="13.5" customHeight="1" x14ac:dyDescent="0.15">
      <c r="A409" s="115"/>
      <c r="B409" s="53" t="s">
        <v>264</v>
      </c>
      <c r="C409" s="54">
        <v>20.9</v>
      </c>
      <c r="D409" s="54">
        <v>21.6</v>
      </c>
      <c r="E409" s="54">
        <v>20.6</v>
      </c>
      <c r="F409" s="54">
        <v>19.399999999999999</v>
      </c>
      <c r="G409" s="54">
        <v>17.399999999999999</v>
      </c>
      <c r="H409" s="54">
        <v>24.7</v>
      </c>
    </row>
    <row r="410" spans="1:12" ht="13.5" customHeight="1" x14ac:dyDescent="0.15">
      <c r="A410" s="113" t="s">
        <v>98</v>
      </c>
      <c r="B410" s="49" t="s">
        <v>245</v>
      </c>
      <c r="C410" s="50">
        <v>53.7</v>
      </c>
      <c r="D410" s="50">
        <v>51.8</v>
      </c>
      <c r="E410" s="50">
        <v>57.6</v>
      </c>
      <c r="F410" s="50">
        <v>56.1</v>
      </c>
      <c r="G410" s="50">
        <v>56.3</v>
      </c>
      <c r="H410" s="50">
        <v>47.3</v>
      </c>
      <c r="I410" s="42" t="s">
        <v>246</v>
      </c>
      <c r="J410" s="42" t="s">
        <v>246</v>
      </c>
      <c r="K410" s="42" t="s">
        <v>246</v>
      </c>
      <c r="L410" s="42" t="s">
        <v>246</v>
      </c>
    </row>
    <row r="411" spans="1:12" ht="13.5" customHeight="1" x14ac:dyDescent="0.15">
      <c r="A411" s="114"/>
      <c r="B411" s="51" t="s">
        <v>254</v>
      </c>
      <c r="C411" s="52">
        <v>56.9</v>
      </c>
      <c r="D411" s="52">
        <v>57.5</v>
      </c>
      <c r="E411" s="52">
        <v>51.1</v>
      </c>
      <c r="F411" s="52">
        <v>58.6</v>
      </c>
      <c r="G411" s="52">
        <v>59.3</v>
      </c>
      <c r="H411" s="52">
        <v>53.9</v>
      </c>
    </row>
    <row r="412" spans="1:12" ht="13.5" customHeight="1" x14ac:dyDescent="0.15">
      <c r="A412" s="114"/>
      <c r="B412" s="51" t="s">
        <v>257</v>
      </c>
      <c r="C412" s="52">
        <v>61.3</v>
      </c>
      <c r="D412" s="52">
        <v>55.6</v>
      </c>
      <c r="E412" s="52">
        <v>72.400000000000006</v>
      </c>
      <c r="F412" s="52">
        <v>67.7</v>
      </c>
      <c r="G412" s="52">
        <v>60.2</v>
      </c>
      <c r="H412" s="52">
        <v>62.6</v>
      </c>
    </row>
    <row r="413" spans="1:12" ht="13.5" customHeight="1" x14ac:dyDescent="0.15">
      <c r="A413" s="114"/>
      <c r="B413" s="51" t="s">
        <v>261</v>
      </c>
      <c r="C413" s="52">
        <v>61.8</v>
      </c>
      <c r="D413" s="52">
        <v>59.6</v>
      </c>
      <c r="E413" s="52">
        <v>73.599999999999994</v>
      </c>
      <c r="F413" s="52">
        <v>59.6</v>
      </c>
      <c r="G413" s="52">
        <v>66</v>
      </c>
      <c r="H413" s="52">
        <v>57.5</v>
      </c>
    </row>
    <row r="414" spans="1:12" ht="13.5" customHeight="1" x14ac:dyDescent="0.15">
      <c r="A414" s="115"/>
      <c r="B414" s="53" t="s">
        <v>264</v>
      </c>
      <c r="C414" s="54">
        <v>56.3</v>
      </c>
      <c r="D414" s="54">
        <v>57.3</v>
      </c>
      <c r="E414" s="54">
        <v>57.8</v>
      </c>
      <c r="F414" s="54">
        <v>52.8</v>
      </c>
      <c r="G414" s="54">
        <v>58.4</v>
      </c>
      <c r="H414" s="54">
        <v>54.2</v>
      </c>
    </row>
    <row r="415" spans="1:12" ht="13.5" customHeight="1" x14ac:dyDescent="0.15">
      <c r="A415" s="113" t="s">
        <v>99</v>
      </c>
      <c r="B415" s="49" t="s">
        <v>245</v>
      </c>
      <c r="C415" s="50">
        <v>11.8</v>
      </c>
      <c r="D415" s="50">
        <v>12.8</v>
      </c>
      <c r="E415" s="50">
        <v>14.1</v>
      </c>
      <c r="F415" s="50">
        <v>7.7</v>
      </c>
      <c r="G415" s="50">
        <v>11</v>
      </c>
      <c r="H415" s="50">
        <v>13.8</v>
      </c>
      <c r="I415" s="42" t="s">
        <v>246</v>
      </c>
      <c r="J415" s="42" t="s">
        <v>246</v>
      </c>
      <c r="K415" s="42" t="s">
        <v>246</v>
      </c>
      <c r="L415" s="42" t="s">
        <v>246</v>
      </c>
    </row>
    <row r="416" spans="1:12" ht="13.5" customHeight="1" x14ac:dyDescent="0.15">
      <c r="A416" s="114"/>
      <c r="B416" s="51" t="s">
        <v>254</v>
      </c>
      <c r="C416" s="52">
        <v>12.9</v>
      </c>
      <c r="D416" s="52">
        <v>13.1</v>
      </c>
      <c r="E416" s="52">
        <v>7.8</v>
      </c>
      <c r="F416" s="52">
        <v>15.3</v>
      </c>
      <c r="G416" s="52">
        <v>11.2</v>
      </c>
      <c r="H416" s="52">
        <v>14.9</v>
      </c>
    </row>
    <row r="417" spans="1:12" ht="13.5" customHeight="1" x14ac:dyDescent="0.15">
      <c r="A417" s="114"/>
      <c r="B417" s="51" t="s">
        <v>257</v>
      </c>
      <c r="C417" s="52">
        <v>9.8000000000000007</v>
      </c>
      <c r="D417" s="52">
        <v>11</v>
      </c>
      <c r="E417" s="52">
        <v>8</v>
      </c>
      <c r="F417" s="52">
        <v>8.1999999999999993</v>
      </c>
      <c r="G417" s="52">
        <v>9.9</v>
      </c>
      <c r="H417" s="52">
        <v>9.8000000000000007</v>
      </c>
    </row>
    <row r="418" spans="1:12" ht="13.5" customHeight="1" x14ac:dyDescent="0.15">
      <c r="A418" s="114"/>
      <c r="B418" s="51" t="s">
        <v>261</v>
      </c>
      <c r="C418" s="52">
        <v>9.6</v>
      </c>
      <c r="D418" s="52">
        <v>8.4</v>
      </c>
      <c r="E418" s="52">
        <v>6.9</v>
      </c>
      <c r="F418" s="52">
        <v>13.7</v>
      </c>
      <c r="G418" s="52">
        <v>7.7</v>
      </c>
      <c r="H418" s="52">
        <v>11.4</v>
      </c>
    </row>
    <row r="419" spans="1:12" ht="13.5" customHeight="1" x14ac:dyDescent="0.15">
      <c r="A419" s="115"/>
      <c r="B419" s="53" t="s">
        <v>264</v>
      </c>
      <c r="C419" s="54">
        <v>14.3</v>
      </c>
      <c r="D419" s="54">
        <v>12.7</v>
      </c>
      <c r="E419" s="54">
        <v>14.7</v>
      </c>
      <c r="F419" s="54">
        <v>18.100000000000001</v>
      </c>
      <c r="G419" s="54">
        <v>14.8</v>
      </c>
      <c r="H419" s="54">
        <v>13.9</v>
      </c>
    </row>
    <row r="420" spans="1:12" ht="13.5" customHeight="1" x14ac:dyDescent="0.15">
      <c r="A420" s="113" t="s">
        <v>100</v>
      </c>
      <c r="B420" s="49" t="s">
        <v>245</v>
      </c>
      <c r="C420" s="50">
        <v>1.8</v>
      </c>
      <c r="D420" s="50">
        <v>2</v>
      </c>
      <c r="E420" s="50">
        <v>2</v>
      </c>
      <c r="F420" s="50">
        <v>1.3</v>
      </c>
      <c r="G420" s="50">
        <v>1.5</v>
      </c>
      <c r="H420" s="50">
        <v>2.7</v>
      </c>
      <c r="I420" s="42" t="s">
        <v>246</v>
      </c>
      <c r="J420" s="42" t="s">
        <v>246</v>
      </c>
      <c r="K420" s="42" t="s">
        <v>246</v>
      </c>
      <c r="L420" s="42" t="s">
        <v>246</v>
      </c>
    </row>
    <row r="421" spans="1:12" ht="13.5" customHeight="1" x14ac:dyDescent="0.15">
      <c r="A421" s="114"/>
      <c r="B421" s="51" t="s">
        <v>254</v>
      </c>
      <c r="C421" s="52">
        <v>1</v>
      </c>
      <c r="D421" s="52">
        <v>1.1000000000000001</v>
      </c>
      <c r="E421" s="52" t="s">
        <v>195</v>
      </c>
      <c r="F421" s="52">
        <v>1.3</v>
      </c>
      <c r="G421" s="52">
        <v>1.5</v>
      </c>
      <c r="H421" s="52">
        <v>0.4</v>
      </c>
    </row>
    <row r="422" spans="1:12" ht="13.5" customHeight="1" x14ac:dyDescent="0.15">
      <c r="A422" s="114"/>
      <c r="B422" s="51" t="s">
        <v>257</v>
      </c>
      <c r="C422" s="52">
        <v>1</v>
      </c>
      <c r="D422" s="52">
        <v>1.4</v>
      </c>
      <c r="E422" s="52" t="s">
        <v>195</v>
      </c>
      <c r="F422" s="52">
        <v>0.6</v>
      </c>
      <c r="G422" s="52">
        <v>0.9</v>
      </c>
      <c r="H422" s="52">
        <v>1.1000000000000001</v>
      </c>
    </row>
    <row r="423" spans="1:12" ht="13.5" customHeight="1" x14ac:dyDescent="0.15">
      <c r="A423" s="114"/>
      <c r="B423" s="51" t="s">
        <v>261</v>
      </c>
      <c r="C423" s="52">
        <v>1.1000000000000001</v>
      </c>
      <c r="D423" s="52">
        <v>0.9</v>
      </c>
      <c r="E423" s="52">
        <v>1.1000000000000001</v>
      </c>
      <c r="F423" s="52">
        <v>1.4</v>
      </c>
      <c r="G423" s="52">
        <v>1.8</v>
      </c>
      <c r="H423" s="52">
        <v>0.4</v>
      </c>
    </row>
    <row r="424" spans="1:12" ht="13.5" customHeight="1" x14ac:dyDescent="0.15">
      <c r="A424" s="115"/>
      <c r="B424" s="53" t="s">
        <v>264</v>
      </c>
      <c r="C424" s="54">
        <v>2.4</v>
      </c>
      <c r="D424" s="54">
        <v>2.6</v>
      </c>
      <c r="E424" s="54">
        <v>1</v>
      </c>
      <c r="F424" s="54">
        <v>2.8</v>
      </c>
      <c r="G424" s="54">
        <v>2</v>
      </c>
      <c r="H424" s="54">
        <v>2.8</v>
      </c>
    </row>
    <row r="425" spans="1:12" s="5" customFormat="1" ht="13.7" customHeight="1" x14ac:dyDescent="0.15">
      <c r="A425" s="113" t="s">
        <v>101</v>
      </c>
      <c r="B425" s="49" t="s">
        <v>245</v>
      </c>
      <c r="C425" s="57">
        <v>0.55000000000000004</v>
      </c>
      <c r="D425" s="57">
        <v>0.55000000000000004</v>
      </c>
      <c r="E425" s="57">
        <v>0.53</v>
      </c>
      <c r="F425" s="57">
        <v>0.56999999999999995</v>
      </c>
      <c r="G425" s="57">
        <v>0.55000000000000004</v>
      </c>
      <c r="H425" s="57">
        <v>0.55000000000000004</v>
      </c>
      <c r="I425" s="55" t="s">
        <v>246</v>
      </c>
      <c r="J425" s="55" t="s">
        <v>246</v>
      </c>
      <c r="K425" s="55" t="s">
        <v>246</v>
      </c>
      <c r="L425" s="55" t="s">
        <v>246</v>
      </c>
    </row>
    <row r="426" spans="1:12" s="5" customFormat="1" ht="13.7" customHeight="1" x14ac:dyDescent="0.15">
      <c r="A426" s="114"/>
      <c r="B426" s="51" t="s">
        <v>254</v>
      </c>
      <c r="C426" s="58">
        <v>0.54</v>
      </c>
      <c r="D426" s="58">
        <v>0.54</v>
      </c>
      <c r="E426" s="58">
        <v>0.6</v>
      </c>
      <c r="F426" s="58">
        <v>0.53</v>
      </c>
      <c r="G426" s="58">
        <v>0.54</v>
      </c>
      <c r="H426" s="58">
        <v>0.55000000000000004</v>
      </c>
      <c r="I426" s="55"/>
      <c r="J426" s="55"/>
      <c r="K426" s="55"/>
      <c r="L426" s="55"/>
    </row>
    <row r="427" spans="1:12" s="5" customFormat="1" ht="13.7" customHeight="1" x14ac:dyDescent="0.15">
      <c r="A427" s="114"/>
      <c r="B427" s="51" t="s">
        <v>257</v>
      </c>
      <c r="C427" s="59">
        <v>0.54</v>
      </c>
      <c r="D427" s="59">
        <v>0.55000000000000004</v>
      </c>
      <c r="E427" s="59">
        <v>0.53</v>
      </c>
      <c r="F427" s="59">
        <v>0.54</v>
      </c>
      <c r="G427" s="59">
        <v>0.55000000000000004</v>
      </c>
      <c r="H427" s="59">
        <v>0.53</v>
      </c>
      <c r="I427" s="55"/>
      <c r="J427" s="55"/>
      <c r="K427" s="55"/>
      <c r="L427" s="55"/>
    </row>
    <row r="428" spans="1:12" s="5" customFormat="1" ht="13.7" customHeight="1" x14ac:dyDescent="0.15">
      <c r="A428" s="114"/>
      <c r="B428" s="51" t="s">
        <v>261</v>
      </c>
      <c r="C428" s="58">
        <v>0.55000000000000004</v>
      </c>
      <c r="D428" s="58">
        <v>0.56000000000000005</v>
      </c>
      <c r="E428" s="58">
        <v>0.52</v>
      </c>
      <c r="F428" s="58">
        <v>0.52</v>
      </c>
      <c r="G428" s="58">
        <v>0.54</v>
      </c>
      <c r="H428" s="58">
        <v>0.55000000000000004</v>
      </c>
      <c r="I428" s="55"/>
      <c r="J428" s="55"/>
      <c r="K428" s="55"/>
      <c r="L428" s="55"/>
    </row>
    <row r="429" spans="1:12" s="5" customFormat="1" ht="13.7" customHeight="1" x14ac:dyDescent="0.15">
      <c r="A429" s="115"/>
      <c r="B429" s="53" t="s">
        <v>264</v>
      </c>
      <c r="C429" s="60">
        <v>0.52</v>
      </c>
      <c r="D429" s="60">
        <v>0.52</v>
      </c>
      <c r="E429" s="60">
        <v>0.52</v>
      </c>
      <c r="F429" s="60">
        <v>0.51</v>
      </c>
      <c r="G429" s="60">
        <v>0.52</v>
      </c>
      <c r="H429" s="60">
        <v>0.53</v>
      </c>
      <c r="I429" s="55"/>
      <c r="J429" s="55"/>
      <c r="K429" s="55"/>
      <c r="L429" s="55"/>
    </row>
    <row r="430" spans="1:12" ht="13.7" customHeight="1" x14ac:dyDescent="0.15">
      <c r="A430" s="113" t="s">
        <v>0</v>
      </c>
      <c r="B430" s="49" t="s">
        <v>245</v>
      </c>
      <c r="C430" s="50">
        <v>3.4</v>
      </c>
      <c r="D430" s="50">
        <v>3.5</v>
      </c>
      <c r="E430" s="50">
        <v>5.0999999999999996</v>
      </c>
      <c r="F430" s="50">
        <v>1.9</v>
      </c>
      <c r="G430" s="50">
        <v>3.7</v>
      </c>
      <c r="H430" s="50">
        <v>2.7</v>
      </c>
      <c r="I430" s="42" t="s">
        <v>246</v>
      </c>
      <c r="J430" s="42" t="s">
        <v>246</v>
      </c>
      <c r="K430" s="42" t="s">
        <v>246</v>
      </c>
      <c r="L430" s="42" t="s">
        <v>246</v>
      </c>
    </row>
    <row r="431" spans="1:12" ht="13.7" customHeight="1" x14ac:dyDescent="0.15">
      <c r="A431" s="114"/>
      <c r="B431" s="51" t="s">
        <v>254</v>
      </c>
      <c r="C431" s="52">
        <v>1.8</v>
      </c>
      <c r="D431" s="52">
        <v>2.6</v>
      </c>
      <c r="E431" s="52">
        <v>1.1000000000000001</v>
      </c>
      <c r="F431" s="52">
        <v>0.6</v>
      </c>
      <c r="G431" s="52">
        <v>1.5</v>
      </c>
      <c r="H431" s="52">
        <v>2.2000000000000002</v>
      </c>
    </row>
    <row r="432" spans="1:12" ht="13.7" customHeight="1" x14ac:dyDescent="0.15">
      <c r="A432" s="114"/>
      <c r="B432" s="51" t="s">
        <v>257</v>
      </c>
      <c r="C432" s="52">
        <v>3.5</v>
      </c>
      <c r="D432" s="52">
        <v>5.6</v>
      </c>
      <c r="E432" s="52" t="s">
        <v>195</v>
      </c>
      <c r="F432" s="52">
        <v>0.6</v>
      </c>
      <c r="G432" s="52">
        <v>1.8</v>
      </c>
      <c r="H432" s="52">
        <v>5.7</v>
      </c>
    </row>
    <row r="433" spans="1:12" ht="13.7" customHeight="1" x14ac:dyDescent="0.15">
      <c r="A433" s="114"/>
      <c r="B433" s="51" t="s">
        <v>261</v>
      </c>
      <c r="C433" s="52">
        <v>2.7</v>
      </c>
      <c r="D433" s="52">
        <v>3</v>
      </c>
      <c r="E433" s="52">
        <v>2.2999999999999998</v>
      </c>
      <c r="F433" s="52">
        <v>2.1</v>
      </c>
      <c r="G433" s="52">
        <v>2.8</v>
      </c>
      <c r="H433" s="52">
        <v>2.5</v>
      </c>
    </row>
    <row r="434" spans="1:12" s="5" customFormat="1" ht="13.7" customHeight="1" x14ac:dyDescent="0.15">
      <c r="A434" s="115"/>
      <c r="B434" s="53" t="s">
        <v>264</v>
      </c>
      <c r="C434" s="54">
        <v>2.9</v>
      </c>
      <c r="D434" s="54">
        <v>2.9</v>
      </c>
      <c r="E434" s="54">
        <v>3.9</v>
      </c>
      <c r="F434" s="54">
        <v>2.1</v>
      </c>
      <c r="G434" s="54">
        <v>3.9</v>
      </c>
      <c r="H434" s="54">
        <v>1.7</v>
      </c>
      <c r="I434" s="55"/>
      <c r="J434" s="55"/>
      <c r="K434" s="55"/>
      <c r="L434" s="55"/>
    </row>
    <row r="435" spans="1:12" ht="13.5" customHeight="1" x14ac:dyDescent="0.15">
      <c r="A435" s="55"/>
      <c r="B435" s="56"/>
      <c r="C435" s="55"/>
      <c r="D435" s="55"/>
      <c r="E435" s="55"/>
      <c r="F435" s="55"/>
      <c r="G435" s="55"/>
      <c r="H435" s="55"/>
    </row>
    <row r="437" spans="1:12" ht="13.5" customHeight="1" x14ac:dyDescent="0.15">
      <c r="A437" s="42" t="s">
        <v>295</v>
      </c>
      <c r="E437" s="44"/>
      <c r="H437" s="44" t="s">
        <v>95</v>
      </c>
    </row>
    <row r="438" spans="1:12" ht="13.5" customHeight="1" x14ac:dyDescent="0.15">
      <c r="A438" s="110"/>
      <c r="B438" s="129"/>
      <c r="C438" s="131" t="s">
        <v>66</v>
      </c>
      <c r="D438" s="45"/>
      <c r="E438" s="45"/>
      <c r="F438" s="46"/>
      <c r="G438" s="116" t="s">
        <v>55</v>
      </c>
      <c r="H438" s="117"/>
    </row>
    <row r="439" spans="1:12" ht="13.5" customHeight="1" x14ac:dyDescent="0.15">
      <c r="A439" s="112"/>
      <c r="B439" s="130"/>
      <c r="C439" s="132"/>
      <c r="D439" s="47" t="s">
        <v>56</v>
      </c>
      <c r="E439" s="47" t="s">
        <v>57</v>
      </c>
      <c r="F439" s="47" t="s">
        <v>58</v>
      </c>
      <c r="G439" s="48" t="s">
        <v>59</v>
      </c>
      <c r="H439" s="48" t="s">
        <v>60</v>
      </c>
    </row>
    <row r="440" spans="1:12" ht="13.5" customHeight="1" x14ac:dyDescent="0.15">
      <c r="A440" s="113" t="s">
        <v>96</v>
      </c>
      <c r="B440" s="49" t="s">
        <v>245</v>
      </c>
      <c r="C440" s="50">
        <v>6.7</v>
      </c>
      <c r="D440" s="50">
        <v>7.3</v>
      </c>
      <c r="E440" s="50">
        <v>4</v>
      </c>
      <c r="F440" s="50">
        <v>7.1</v>
      </c>
      <c r="G440" s="50">
        <v>6</v>
      </c>
      <c r="H440" s="50">
        <v>8.5</v>
      </c>
      <c r="I440" s="42" t="s">
        <v>246</v>
      </c>
      <c r="J440" s="42" t="s">
        <v>246</v>
      </c>
      <c r="K440" s="42" t="s">
        <v>246</v>
      </c>
      <c r="L440" s="42" t="s">
        <v>246</v>
      </c>
    </row>
    <row r="441" spans="1:12" ht="13.5" customHeight="1" x14ac:dyDescent="0.15">
      <c r="A441" s="114"/>
      <c r="B441" s="51" t="s">
        <v>254</v>
      </c>
      <c r="C441" s="52">
        <v>7.7</v>
      </c>
      <c r="D441" s="52">
        <v>7.4</v>
      </c>
      <c r="E441" s="52">
        <v>14.4</v>
      </c>
      <c r="F441" s="52">
        <v>4.5</v>
      </c>
      <c r="G441" s="52">
        <v>5.5</v>
      </c>
      <c r="H441" s="52">
        <v>10.4</v>
      </c>
    </row>
    <row r="442" spans="1:12" ht="13.5" customHeight="1" x14ac:dyDescent="0.15">
      <c r="A442" s="114"/>
      <c r="B442" s="51" t="s">
        <v>257</v>
      </c>
      <c r="C442" s="52">
        <v>8.8000000000000007</v>
      </c>
      <c r="D442" s="52">
        <v>9</v>
      </c>
      <c r="E442" s="52">
        <v>5.7</v>
      </c>
      <c r="F442" s="52">
        <v>10.1</v>
      </c>
      <c r="G442" s="52">
        <v>9.6</v>
      </c>
      <c r="H442" s="52">
        <v>7.9</v>
      </c>
    </row>
    <row r="443" spans="1:12" ht="13.5" customHeight="1" x14ac:dyDescent="0.15">
      <c r="A443" s="114"/>
      <c r="B443" s="51" t="s">
        <v>261</v>
      </c>
      <c r="C443" s="52">
        <v>10.3</v>
      </c>
      <c r="D443" s="52">
        <v>10.199999999999999</v>
      </c>
      <c r="E443" s="52">
        <v>11.5</v>
      </c>
      <c r="F443" s="52">
        <v>9.6</v>
      </c>
      <c r="G443" s="52">
        <v>8.4</v>
      </c>
      <c r="H443" s="52">
        <v>12.1</v>
      </c>
    </row>
    <row r="444" spans="1:12" ht="13.5" customHeight="1" x14ac:dyDescent="0.15">
      <c r="A444" s="115"/>
      <c r="B444" s="53" t="s">
        <v>264</v>
      </c>
      <c r="C444" s="54">
        <v>9.3000000000000007</v>
      </c>
      <c r="D444" s="54">
        <v>7.8</v>
      </c>
      <c r="E444" s="54">
        <v>14.7</v>
      </c>
      <c r="F444" s="54">
        <v>9</v>
      </c>
      <c r="G444" s="54">
        <v>7.2</v>
      </c>
      <c r="H444" s="54">
        <v>11.5</v>
      </c>
    </row>
    <row r="445" spans="1:12" ht="13.5" customHeight="1" x14ac:dyDescent="0.15">
      <c r="A445" s="113" t="s">
        <v>97</v>
      </c>
      <c r="B445" s="49" t="s">
        <v>245</v>
      </c>
      <c r="C445" s="50">
        <v>27</v>
      </c>
      <c r="D445" s="50">
        <v>27.1</v>
      </c>
      <c r="E445" s="50">
        <v>21.2</v>
      </c>
      <c r="F445" s="50">
        <v>30.3</v>
      </c>
      <c r="G445" s="50">
        <v>26.3</v>
      </c>
      <c r="H445" s="50">
        <v>28.7</v>
      </c>
      <c r="I445" s="42" t="s">
        <v>246</v>
      </c>
      <c r="J445" s="42" t="s">
        <v>246</v>
      </c>
      <c r="K445" s="42" t="s">
        <v>246</v>
      </c>
      <c r="L445" s="42" t="s">
        <v>246</v>
      </c>
    </row>
    <row r="446" spans="1:12" ht="13.5" customHeight="1" x14ac:dyDescent="0.15">
      <c r="A446" s="114"/>
      <c r="B446" s="51" t="s">
        <v>254</v>
      </c>
      <c r="C446" s="52">
        <v>24.6</v>
      </c>
      <c r="D446" s="52">
        <v>26.5</v>
      </c>
      <c r="E446" s="52">
        <v>30</v>
      </c>
      <c r="F446" s="52">
        <v>17.2</v>
      </c>
      <c r="G446" s="52">
        <v>22.2</v>
      </c>
      <c r="H446" s="52">
        <v>27.5</v>
      </c>
    </row>
    <row r="447" spans="1:12" ht="13.5" customHeight="1" x14ac:dyDescent="0.15">
      <c r="A447" s="114"/>
      <c r="B447" s="51" t="s">
        <v>257</v>
      </c>
      <c r="C447" s="52">
        <v>25.5</v>
      </c>
      <c r="D447" s="52">
        <v>28.2</v>
      </c>
      <c r="E447" s="52">
        <v>20.7</v>
      </c>
      <c r="F447" s="52">
        <v>22.2</v>
      </c>
      <c r="G447" s="52">
        <v>26</v>
      </c>
      <c r="H447" s="52">
        <v>24.9</v>
      </c>
    </row>
    <row r="448" spans="1:12" ht="13.5" customHeight="1" x14ac:dyDescent="0.15">
      <c r="A448" s="114"/>
      <c r="B448" s="51" t="s">
        <v>261</v>
      </c>
      <c r="C448" s="52">
        <v>25.5</v>
      </c>
      <c r="D448" s="52">
        <v>23.5</v>
      </c>
      <c r="E448" s="52">
        <v>21.8</v>
      </c>
      <c r="F448" s="52">
        <v>32.200000000000003</v>
      </c>
      <c r="G448" s="52">
        <v>23.9</v>
      </c>
      <c r="H448" s="52">
        <v>27.1</v>
      </c>
    </row>
    <row r="449" spans="1:12" ht="13.5" customHeight="1" x14ac:dyDescent="0.15">
      <c r="A449" s="115"/>
      <c r="B449" s="53" t="s">
        <v>264</v>
      </c>
      <c r="C449" s="54">
        <v>26</v>
      </c>
      <c r="D449" s="54">
        <v>27.4</v>
      </c>
      <c r="E449" s="54">
        <v>21.6</v>
      </c>
      <c r="F449" s="54">
        <v>25.7</v>
      </c>
      <c r="G449" s="54">
        <v>24.6</v>
      </c>
      <c r="H449" s="54">
        <v>27.4</v>
      </c>
    </row>
    <row r="450" spans="1:12" ht="13.5" customHeight="1" x14ac:dyDescent="0.15">
      <c r="A450" s="113" t="s">
        <v>98</v>
      </c>
      <c r="B450" s="49" t="s">
        <v>245</v>
      </c>
      <c r="C450" s="50">
        <v>55.8</v>
      </c>
      <c r="D450" s="50">
        <v>54.8</v>
      </c>
      <c r="E450" s="50">
        <v>60.6</v>
      </c>
      <c r="F450" s="50">
        <v>55.5</v>
      </c>
      <c r="G450" s="50">
        <v>56.7</v>
      </c>
      <c r="H450" s="50">
        <v>53.7</v>
      </c>
      <c r="I450" s="42" t="s">
        <v>246</v>
      </c>
      <c r="J450" s="42" t="s">
        <v>246</v>
      </c>
      <c r="K450" s="42" t="s">
        <v>246</v>
      </c>
      <c r="L450" s="42" t="s">
        <v>246</v>
      </c>
    </row>
    <row r="451" spans="1:12" ht="13.5" customHeight="1" x14ac:dyDescent="0.15">
      <c r="A451" s="114"/>
      <c r="B451" s="51" t="s">
        <v>254</v>
      </c>
      <c r="C451" s="52">
        <v>58.7</v>
      </c>
      <c r="D451" s="52">
        <v>57</v>
      </c>
      <c r="E451" s="52">
        <v>50</v>
      </c>
      <c r="F451" s="52">
        <v>67.5</v>
      </c>
      <c r="G451" s="52">
        <v>61.7</v>
      </c>
      <c r="H451" s="52">
        <v>55</v>
      </c>
    </row>
    <row r="452" spans="1:12" ht="13.5" customHeight="1" x14ac:dyDescent="0.15">
      <c r="A452" s="114"/>
      <c r="B452" s="51" t="s">
        <v>257</v>
      </c>
      <c r="C452" s="52">
        <v>55.6</v>
      </c>
      <c r="D452" s="52">
        <v>51.4</v>
      </c>
      <c r="E452" s="52">
        <v>60.9</v>
      </c>
      <c r="F452" s="52">
        <v>62</v>
      </c>
      <c r="G452" s="52">
        <v>54.2</v>
      </c>
      <c r="H452" s="52">
        <v>57.4</v>
      </c>
    </row>
    <row r="453" spans="1:12" ht="13.5" customHeight="1" x14ac:dyDescent="0.15">
      <c r="A453" s="114"/>
      <c r="B453" s="51" t="s">
        <v>261</v>
      </c>
      <c r="C453" s="52">
        <v>57.3</v>
      </c>
      <c r="D453" s="52">
        <v>59.6</v>
      </c>
      <c r="E453" s="52">
        <v>60.9</v>
      </c>
      <c r="F453" s="52">
        <v>50</v>
      </c>
      <c r="G453" s="52">
        <v>61.8</v>
      </c>
      <c r="H453" s="52">
        <v>52.9</v>
      </c>
    </row>
    <row r="454" spans="1:12" ht="13.5" customHeight="1" x14ac:dyDescent="0.15">
      <c r="A454" s="115"/>
      <c r="B454" s="53" t="s">
        <v>264</v>
      </c>
      <c r="C454" s="54">
        <v>53.6</v>
      </c>
      <c r="D454" s="54">
        <v>54.8</v>
      </c>
      <c r="E454" s="54">
        <v>51</v>
      </c>
      <c r="F454" s="54">
        <v>52.8</v>
      </c>
      <c r="G454" s="54">
        <v>52.5</v>
      </c>
      <c r="H454" s="54">
        <v>54.9</v>
      </c>
    </row>
    <row r="455" spans="1:12" ht="13.5" customHeight="1" x14ac:dyDescent="0.15">
      <c r="A455" s="113" t="s">
        <v>99</v>
      </c>
      <c r="B455" s="49" t="s">
        <v>245</v>
      </c>
      <c r="C455" s="50">
        <v>5.0999999999999996</v>
      </c>
      <c r="D455" s="50">
        <v>4.8</v>
      </c>
      <c r="E455" s="50">
        <v>8.1</v>
      </c>
      <c r="F455" s="50">
        <v>3.9</v>
      </c>
      <c r="G455" s="50">
        <v>5.4</v>
      </c>
      <c r="H455" s="50">
        <v>4.3</v>
      </c>
      <c r="I455" s="42" t="s">
        <v>246</v>
      </c>
      <c r="J455" s="42" t="s">
        <v>246</v>
      </c>
      <c r="K455" s="42" t="s">
        <v>246</v>
      </c>
      <c r="L455" s="42" t="s">
        <v>246</v>
      </c>
    </row>
    <row r="456" spans="1:12" ht="13.5" customHeight="1" x14ac:dyDescent="0.15">
      <c r="A456" s="114"/>
      <c r="B456" s="51" t="s">
        <v>254</v>
      </c>
      <c r="C456" s="52">
        <v>5.2</v>
      </c>
      <c r="D456" s="52">
        <v>4</v>
      </c>
      <c r="E456" s="52">
        <v>3.3</v>
      </c>
      <c r="F456" s="52">
        <v>8.9</v>
      </c>
      <c r="G456" s="52">
        <v>7</v>
      </c>
      <c r="H456" s="52">
        <v>3</v>
      </c>
    </row>
    <row r="457" spans="1:12" ht="13.5" customHeight="1" x14ac:dyDescent="0.15">
      <c r="A457" s="114"/>
      <c r="B457" s="51" t="s">
        <v>257</v>
      </c>
      <c r="C457" s="52">
        <v>5.3</v>
      </c>
      <c r="D457" s="52">
        <v>4.2</v>
      </c>
      <c r="E457" s="52">
        <v>10.3</v>
      </c>
      <c r="F457" s="52">
        <v>5.0999999999999996</v>
      </c>
      <c r="G457" s="52">
        <v>7.5</v>
      </c>
      <c r="H457" s="52">
        <v>2.6</v>
      </c>
    </row>
    <row r="458" spans="1:12" ht="13.5" customHeight="1" x14ac:dyDescent="0.15">
      <c r="A458" s="114"/>
      <c r="B458" s="51" t="s">
        <v>261</v>
      </c>
      <c r="C458" s="52">
        <v>3.4</v>
      </c>
      <c r="D458" s="52">
        <v>2.7</v>
      </c>
      <c r="E458" s="52">
        <v>3.4</v>
      </c>
      <c r="F458" s="52">
        <v>4.8</v>
      </c>
      <c r="G458" s="52">
        <v>3.2</v>
      </c>
      <c r="H458" s="52">
        <v>3.6</v>
      </c>
    </row>
    <row r="459" spans="1:12" ht="13.5" customHeight="1" x14ac:dyDescent="0.15">
      <c r="A459" s="115"/>
      <c r="B459" s="53" t="s">
        <v>264</v>
      </c>
      <c r="C459" s="54">
        <v>6.2</v>
      </c>
      <c r="D459" s="54">
        <v>5.5</v>
      </c>
      <c r="E459" s="54">
        <v>6.9</v>
      </c>
      <c r="F459" s="54">
        <v>7.6</v>
      </c>
      <c r="G459" s="54">
        <v>8.9</v>
      </c>
      <c r="H459" s="54">
        <v>3.5</v>
      </c>
    </row>
    <row r="460" spans="1:12" ht="13.5" customHeight="1" x14ac:dyDescent="0.15">
      <c r="A460" s="113" t="s">
        <v>100</v>
      </c>
      <c r="B460" s="49" t="s">
        <v>245</v>
      </c>
      <c r="C460" s="50">
        <v>1.7</v>
      </c>
      <c r="D460" s="50">
        <v>1.5</v>
      </c>
      <c r="E460" s="50">
        <v>3</v>
      </c>
      <c r="F460" s="50">
        <v>1.3</v>
      </c>
      <c r="G460" s="50">
        <v>1.5</v>
      </c>
      <c r="H460" s="50">
        <v>2.1</v>
      </c>
      <c r="I460" s="42" t="s">
        <v>246</v>
      </c>
      <c r="J460" s="42" t="s">
        <v>246</v>
      </c>
      <c r="K460" s="42" t="s">
        <v>246</v>
      </c>
      <c r="L460" s="42" t="s">
        <v>246</v>
      </c>
    </row>
    <row r="461" spans="1:12" ht="13.5" customHeight="1" x14ac:dyDescent="0.15">
      <c r="A461" s="114"/>
      <c r="B461" s="51" t="s">
        <v>254</v>
      </c>
      <c r="C461" s="52">
        <v>1</v>
      </c>
      <c r="D461" s="52">
        <v>1.4</v>
      </c>
      <c r="E461" s="52" t="s">
        <v>195</v>
      </c>
      <c r="F461" s="52">
        <v>0.6</v>
      </c>
      <c r="G461" s="52">
        <v>1.2</v>
      </c>
      <c r="H461" s="52">
        <v>0.7</v>
      </c>
    </row>
    <row r="462" spans="1:12" ht="13.5" customHeight="1" x14ac:dyDescent="0.15">
      <c r="A462" s="114"/>
      <c r="B462" s="51" t="s">
        <v>257</v>
      </c>
      <c r="C462" s="52">
        <v>0.3</v>
      </c>
      <c r="D462" s="52">
        <v>0.6</v>
      </c>
      <c r="E462" s="52" t="s">
        <v>195</v>
      </c>
      <c r="F462" s="52" t="s">
        <v>195</v>
      </c>
      <c r="G462" s="52">
        <v>0.3</v>
      </c>
      <c r="H462" s="52">
        <v>0.4</v>
      </c>
    </row>
    <row r="463" spans="1:12" ht="13.5" customHeight="1" x14ac:dyDescent="0.15">
      <c r="A463" s="114"/>
      <c r="B463" s="51" t="s">
        <v>261</v>
      </c>
      <c r="C463" s="52">
        <v>0.7</v>
      </c>
      <c r="D463" s="52">
        <v>0.6</v>
      </c>
      <c r="E463" s="52" t="s">
        <v>195</v>
      </c>
      <c r="F463" s="52">
        <v>1.4</v>
      </c>
      <c r="G463" s="52">
        <v>0.7</v>
      </c>
      <c r="H463" s="52">
        <v>0.7</v>
      </c>
    </row>
    <row r="464" spans="1:12" ht="13.5" customHeight="1" x14ac:dyDescent="0.15">
      <c r="A464" s="115"/>
      <c r="B464" s="53" t="s">
        <v>264</v>
      </c>
      <c r="C464" s="54">
        <v>1.2</v>
      </c>
      <c r="D464" s="54">
        <v>0.9</v>
      </c>
      <c r="E464" s="54">
        <v>1</v>
      </c>
      <c r="F464" s="54">
        <v>2.1</v>
      </c>
      <c r="G464" s="54">
        <v>2</v>
      </c>
      <c r="H464" s="54">
        <v>0.3</v>
      </c>
    </row>
    <row r="465" spans="1:12" s="5" customFormat="1" ht="13.7" customHeight="1" x14ac:dyDescent="0.15">
      <c r="A465" s="113" t="s">
        <v>101</v>
      </c>
      <c r="B465" s="49" t="s">
        <v>245</v>
      </c>
      <c r="C465" s="57">
        <v>0.57999999999999996</v>
      </c>
      <c r="D465" s="57">
        <v>0.59</v>
      </c>
      <c r="E465" s="57">
        <v>0.54</v>
      </c>
      <c r="F465" s="57">
        <v>0.6</v>
      </c>
      <c r="G465" s="57">
        <v>0.57999999999999996</v>
      </c>
      <c r="H465" s="57">
        <v>0.6</v>
      </c>
      <c r="I465" s="55" t="s">
        <v>246</v>
      </c>
      <c r="J465" s="55" t="s">
        <v>246</v>
      </c>
      <c r="K465" s="55" t="s">
        <v>246</v>
      </c>
      <c r="L465" s="55" t="s">
        <v>246</v>
      </c>
    </row>
    <row r="466" spans="1:12" s="5" customFormat="1" ht="13.7" customHeight="1" x14ac:dyDescent="0.15">
      <c r="A466" s="114"/>
      <c r="B466" s="51" t="s">
        <v>254</v>
      </c>
      <c r="C466" s="58">
        <v>0.57999999999999996</v>
      </c>
      <c r="D466" s="58">
        <v>0.59</v>
      </c>
      <c r="E466" s="58">
        <v>0.64</v>
      </c>
      <c r="F466" s="58">
        <v>0.54</v>
      </c>
      <c r="G466" s="58">
        <v>0.56000000000000005</v>
      </c>
      <c r="H466" s="58">
        <v>0.61</v>
      </c>
      <c r="I466" s="55"/>
      <c r="J466" s="55"/>
      <c r="K466" s="55"/>
      <c r="L466" s="55"/>
    </row>
    <row r="467" spans="1:12" s="5" customFormat="1" ht="13.7" customHeight="1" x14ac:dyDescent="0.15">
      <c r="A467" s="114"/>
      <c r="B467" s="51" t="s">
        <v>257</v>
      </c>
      <c r="C467" s="59">
        <v>0.6</v>
      </c>
      <c r="D467" s="59">
        <v>0.61</v>
      </c>
      <c r="E467" s="59">
        <v>0.56000000000000005</v>
      </c>
      <c r="F467" s="59">
        <v>0.59</v>
      </c>
      <c r="G467" s="59">
        <v>0.6</v>
      </c>
      <c r="H467" s="59">
        <v>0.6</v>
      </c>
      <c r="I467" s="55"/>
      <c r="J467" s="55"/>
      <c r="K467" s="55"/>
      <c r="L467" s="55"/>
    </row>
    <row r="468" spans="1:12" s="5" customFormat="1" ht="13.7" customHeight="1" x14ac:dyDescent="0.15">
      <c r="A468" s="114"/>
      <c r="B468" s="51" t="s">
        <v>261</v>
      </c>
      <c r="C468" s="58">
        <v>0.61</v>
      </c>
      <c r="D468" s="58">
        <v>0.6</v>
      </c>
      <c r="E468" s="58">
        <v>0.61</v>
      </c>
      <c r="F468" s="58">
        <v>0.61</v>
      </c>
      <c r="G468" s="58">
        <v>0.59</v>
      </c>
      <c r="H468" s="58">
        <v>0.62</v>
      </c>
      <c r="I468" s="55"/>
      <c r="J468" s="55"/>
      <c r="K468" s="55"/>
      <c r="L468" s="55"/>
    </row>
    <row r="469" spans="1:12" s="5" customFormat="1" ht="13.7" customHeight="1" x14ac:dyDescent="0.15">
      <c r="A469" s="115"/>
      <c r="B469" s="53" t="s">
        <v>264</v>
      </c>
      <c r="C469" s="60">
        <v>0.59</v>
      </c>
      <c r="D469" s="60">
        <v>0.59</v>
      </c>
      <c r="E469" s="60">
        <v>0.61</v>
      </c>
      <c r="F469" s="60">
        <v>0.57999999999999996</v>
      </c>
      <c r="G469" s="60">
        <v>0.56999999999999995</v>
      </c>
      <c r="H469" s="60">
        <v>0.62</v>
      </c>
      <c r="I469" s="55"/>
      <c r="J469" s="55"/>
      <c r="K469" s="55"/>
      <c r="L469" s="55"/>
    </row>
    <row r="470" spans="1:12" ht="13.7" customHeight="1" x14ac:dyDescent="0.15">
      <c r="A470" s="113" t="s">
        <v>0</v>
      </c>
      <c r="B470" s="49" t="s">
        <v>245</v>
      </c>
      <c r="C470" s="50">
        <v>3.7</v>
      </c>
      <c r="D470" s="50">
        <v>4.5</v>
      </c>
      <c r="E470" s="50">
        <v>3</v>
      </c>
      <c r="F470" s="50">
        <v>1.9</v>
      </c>
      <c r="G470" s="50">
        <v>4.0999999999999996</v>
      </c>
      <c r="H470" s="50">
        <v>2.7</v>
      </c>
      <c r="I470" s="42" t="s">
        <v>246</v>
      </c>
      <c r="J470" s="42" t="s">
        <v>246</v>
      </c>
      <c r="K470" s="42" t="s">
        <v>246</v>
      </c>
      <c r="L470" s="42" t="s">
        <v>246</v>
      </c>
    </row>
    <row r="471" spans="1:12" ht="13.7" customHeight="1" x14ac:dyDescent="0.15">
      <c r="A471" s="114"/>
      <c r="B471" s="51" t="s">
        <v>254</v>
      </c>
      <c r="C471" s="52">
        <v>2.8</v>
      </c>
      <c r="D471" s="52">
        <v>3.7</v>
      </c>
      <c r="E471" s="52">
        <v>2.2000000000000002</v>
      </c>
      <c r="F471" s="52">
        <v>1.3</v>
      </c>
      <c r="G471" s="52">
        <v>2.4</v>
      </c>
      <c r="H471" s="52">
        <v>3.3</v>
      </c>
    </row>
    <row r="472" spans="1:12" ht="13.7" customHeight="1" x14ac:dyDescent="0.15">
      <c r="A472" s="114"/>
      <c r="B472" s="51" t="s">
        <v>257</v>
      </c>
      <c r="C472" s="52">
        <v>4.3</v>
      </c>
      <c r="D472" s="52">
        <v>6.5</v>
      </c>
      <c r="E472" s="52">
        <v>2.2999999999999998</v>
      </c>
      <c r="F472" s="52">
        <v>0.6</v>
      </c>
      <c r="G472" s="52">
        <v>2.4</v>
      </c>
      <c r="H472" s="52">
        <v>6.8</v>
      </c>
    </row>
    <row r="473" spans="1:12" ht="13.7" customHeight="1" x14ac:dyDescent="0.15">
      <c r="A473" s="114"/>
      <c r="B473" s="51" t="s">
        <v>261</v>
      </c>
      <c r="C473" s="52">
        <v>2.8</v>
      </c>
      <c r="D473" s="52">
        <v>3.3</v>
      </c>
      <c r="E473" s="52">
        <v>2.2999999999999998</v>
      </c>
      <c r="F473" s="52">
        <v>2.1</v>
      </c>
      <c r="G473" s="52">
        <v>2.1</v>
      </c>
      <c r="H473" s="52">
        <v>3.6</v>
      </c>
    </row>
    <row r="474" spans="1:12" s="5" customFormat="1" ht="13.7" customHeight="1" x14ac:dyDescent="0.15">
      <c r="A474" s="115"/>
      <c r="B474" s="53" t="s">
        <v>264</v>
      </c>
      <c r="C474" s="54">
        <v>3.7</v>
      </c>
      <c r="D474" s="54">
        <v>3.7</v>
      </c>
      <c r="E474" s="54">
        <v>4.9000000000000004</v>
      </c>
      <c r="F474" s="54">
        <v>2.8</v>
      </c>
      <c r="G474" s="54">
        <v>4.9000000000000004</v>
      </c>
      <c r="H474" s="54">
        <v>2.4</v>
      </c>
      <c r="I474" s="55"/>
      <c r="J474" s="55"/>
      <c r="K474" s="55"/>
      <c r="L474" s="55"/>
    </row>
    <row r="475" spans="1:12" ht="13.5" customHeight="1" x14ac:dyDescent="0.15">
      <c r="A475" s="55"/>
      <c r="B475" s="56"/>
      <c r="C475" s="55"/>
      <c r="D475" s="55"/>
      <c r="E475" s="55"/>
      <c r="F475" s="55"/>
      <c r="G475" s="55"/>
      <c r="H475" s="55"/>
    </row>
    <row r="477" spans="1:12" ht="13.5" customHeight="1" x14ac:dyDescent="0.15">
      <c r="A477" s="42" t="s">
        <v>296</v>
      </c>
      <c r="E477" s="44"/>
      <c r="H477" s="44" t="s">
        <v>95</v>
      </c>
    </row>
    <row r="478" spans="1:12" ht="13.5" customHeight="1" x14ac:dyDescent="0.15">
      <c r="A478" s="110"/>
      <c r="B478" s="129"/>
      <c r="C478" s="131" t="s">
        <v>66</v>
      </c>
      <c r="D478" s="45"/>
      <c r="E478" s="45"/>
      <c r="F478" s="46"/>
      <c r="G478" s="116" t="s">
        <v>55</v>
      </c>
      <c r="H478" s="117"/>
    </row>
    <row r="479" spans="1:12" ht="13.5" customHeight="1" x14ac:dyDescent="0.15">
      <c r="A479" s="112"/>
      <c r="B479" s="130"/>
      <c r="C479" s="132"/>
      <c r="D479" s="47" t="s">
        <v>56</v>
      </c>
      <c r="E479" s="47" t="s">
        <v>57</v>
      </c>
      <c r="F479" s="47" t="s">
        <v>58</v>
      </c>
      <c r="G479" s="48" t="s">
        <v>59</v>
      </c>
      <c r="H479" s="48" t="s">
        <v>60</v>
      </c>
    </row>
    <row r="480" spans="1:12" ht="13.5" customHeight="1" x14ac:dyDescent="0.15">
      <c r="A480" s="113" t="s">
        <v>96</v>
      </c>
      <c r="B480" s="49" t="s">
        <v>245</v>
      </c>
      <c r="C480" s="50">
        <v>15.6</v>
      </c>
      <c r="D480" s="50">
        <v>21.3</v>
      </c>
      <c r="E480" s="50" t="s">
        <v>195</v>
      </c>
      <c r="F480" s="50">
        <v>4.8</v>
      </c>
      <c r="G480" s="50">
        <v>19.399999999999999</v>
      </c>
      <c r="H480" s="50">
        <v>7.1</v>
      </c>
      <c r="I480" s="42" t="s">
        <v>246</v>
      </c>
      <c r="J480" s="42" t="s">
        <v>246</v>
      </c>
      <c r="K480" s="42" t="s">
        <v>246</v>
      </c>
      <c r="L480" s="42" t="s">
        <v>246</v>
      </c>
    </row>
    <row r="481" spans="1:12" ht="13.5" customHeight="1" x14ac:dyDescent="0.15">
      <c r="A481" s="114"/>
      <c r="B481" s="51" t="s">
        <v>254</v>
      </c>
      <c r="C481" s="52">
        <v>14.9</v>
      </c>
      <c r="D481" s="52">
        <v>13.6</v>
      </c>
      <c r="E481" s="52" t="s">
        <v>195</v>
      </c>
      <c r="F481" s="52">
        <v>22.2</v>
      </c>
      <c r="G481" s="52">
        <v>18.8</v>
      </c>
      <c r="H481" s="52">
        <v>11.4</v>
      </c>
    </row>
    <row r="482" spans="1:12" ht="13.5" customHeight="1" x14ac:dyDescent="0.15">
      <c r="A482" s="114"/>
      <c r="B482" s="51" t="s">
        <v>257</v>
      </c>
      <c r="C482" s="52">
        <v>12</v>
      </c>
      <c r="D482" s="52">
        <v>10.4</v>
      </c>
      <c r="E482" s="52">
        <v>22.2</v>
      </c>
      <c r="F482" s="52">
        <v>11.1</v>
      </c>
      <c r="G482" s="52">
        <v>15.4</v>
      </c>
      <c r="H482" s="52">
        <v>8.3000000000000007</v>
      </c>
    </row>
    <row r="483" spans="1:12" ht="13.5" customHeight="1" x14ac:dyDescent="0.15">
      <c r="A483" s="114"/>
      <c r="B483" s="51" t="s">
        <v>261</v>
      </c>
      <c r="C483" s="52">
        <v>16.5</v>
      </c>
      <c r="D483" s="52">
        <v>18</v>
      </c>
      <c r="E483" s="52">
        <v>10</v>
      </c>
      <c r="F483" s="52">
        <v>12.5</v>
      </c>
      <c r="G483" s="52">
        <v>23.1</v>
      </c>
      <c r="H483" s="52">
        <v>13.2</v>
      </c>
    </row>
    <row r="484" spans="1:12" ht="13.5" customHeight="1" x14ac:dyDescent="0.15">
      <c r="A484" s="115"/>
      <c r="B484" s="53" t="s">
        <v>264</v>
      </c>
      <c r="C484" s="54">
        <v>7.9</v>
      </c>
      <c r="D484" s="54">
        <v>10</v>
      </c>
      <c r="E484" s="54" t="s">
        <v>195</v>
      </c>
      <c r="F484" s="54">
        <v>5.9</v>
      </c>
      <c r="G484" s="54">
        <v>5.6</v>
      </c>
      <c r="H484" s="54">
        <v>10</v>
      </c>
    </row>
    <row r="485" spans="1:12" ht="13.5" customHeight="1" x14ac:dyDescent="0.15">
      <c r="A485" s="113" t="s">
        <v>97</v>
      </c>
      <c r="B485" s="49" t="s">
        <v>245</v>
      </c>
      <c r="C485" s="50">
        <v>28.9</v>
      </c>
      <c r="D485" s="50">
        <v>27.9</v>
      </c>
      <c r="E485" s="50">
        <v>50</v>
      </c>
      <c r="F485" s="50">
        <v>23.8</v>
      </c>
      <c r="G485" s="50">
        <v>29</v>
      </c>
      <c r="H485" s="50">
        <v>28.6</v>
      </c>
      <c r="I485" s="42" t="s">
        <v>246</v>
      </c>
      <c r="J485" s="42" t="s">
        <v>246</v>
      </c>
      <c r="K485" s="42" t="s">
        <v>246</v>
      </c>
      <c r="L485" s="42" t="s">
        <v>246</v>
      </c>
    </row>
    <row r="486" spans="1:12" ht="13.5" customHeight="1" x14ac:dyDescent="0.15">
      <c r="A486" s="114"/>
      <c r="B486" s="51" t="s">
        <v>254</v>
      </c>
      <c r="C486" s="52">
        <v>32.799999999999997</v>
      </c>
      <c r="D486" s="52">
        <v>38.6</v>
      </c>
      <c r="E486" s="52">
        <v>20</v>
      </c>
      <c r="F486" s="52">
        <v>22.2</v>
      </c>
      <c r="G486" s="52">
        <v>34.4</v>
      </c>
      <c r="H486" s="52">
        <v>31.4</v>
      </c>
    </row>
    <row r="487" spans="1:12" ht="13.5" customHeight="1" x14ac:dyDescent="0.15">
      <c r="A487" s="114"/>
      <c r="B487" s="51" t="s">
        <v>257</v>
      </c>
      <c r="C487" s="52">
        <v>18.7</v>
      </c>
      <c r="D487" s="52">
        <v>16.7</v>
      </c>
      <c r="E487" s="52">
        <v>11.1</v>
      </c>
      <c r="F487" s="52">
        <v>27.8</v>
      </c>
      <c r="G487" s="52">
        <v>20.5</v>
      </c>
      <c r="H487" s="52">
        <v>16.7</v>
      </c>
    </row>
    <row r="488" spans="1:12" ht="13.5" customHeight="1" x14ac:dyDescent="0.15">
      <c r="A488" s="114"/>
      <c r="B488" s="51" t="s">
        <v>261</v>
      </c>
      <c r="C488" s="52">
        <v>27.8</v>
      </c>
      <c r="D488" s="52">
        <v>31.1</v>
      </c>
      <c r="E488" s="52">
        <v>30</v>
      </c>
      <c r="F488" s="52" t="s">
        <v>195</v>
      </c>
      <c r="G488" s="52">
        <v>26.9</v>
      </c>
      <c r="H488" s="52">
        <v>28.3</v>
      </c>
    </row>
    <row r="489" spans="1:12" ht="13.5" customHeight="1" x14ac:dyDescent="0.15">
      <c r="A489" s="115"/>
      <c r="B489" s="53" t="s">
        <v>264</v>
      </c>
      <c r="C489" s="54">
        <v>25</v>
      </c>
      <c r="D489" s="54">
        <v>28</v>
      </c>
      <c r="E489" s="54">
        <v>44.4</v>
      </c>
      <c r="F489" s="54">
        <v>5.9</v>
      </c>
      <c r="G489" s="54">
        <v>30.6</v>
      </c>
      <c r="H489" s="54">
        <v>20</v>
      </c>
    </row>
    <row r="490" spans="1:12" ht="13.5" customHeight="1" x14ac:dyDescent="0.15">
      <c r="A490" s="113" t="s">
        <v>98</v>
      </c>
      <c r="B490" s="49" t="s">
        <v>245</v>
      </c>
      <c r="C490" s="50">
        <v>41.1</v>
      </c>
      <c r="D490" s="50">
        <v>34.4</v>
      </c>
      <c r="E490" s="50">
        <v>50</v>
      </c>
      <c r="F490" s="50">
        <v>57.1</v>
      </c>
      <c r="G490" s="50">
        <v>37.1</v>
      </c>
      <c r="H490" s="50">
        <v>50</v>
      </c>
      <c r="I490" s="42" t="s">
        <v>246</v>
      </c>
      <c r="J490" s="42" t="s">
        <v>246</v>
      </c>
      <c r="K490" s="42" t="s">
        <v>246</v>
      </c>
      <c r="L490" s="42" t="s">
        <v>246</v>
      </c>
    </row>
    <row r="491" spans="1:12" ht="13.5" customHeight="1" x14ac:dyDescent="0.15">
      <c r="A491" s="114"/>
      <c r="B491" s="51" t="s">
        <v>254</v>
      </c>
      <c r="C491" s="52">
        <v>37.299999999999997</v>
      </c>
      <c r="D491" s="52">
        <v>40.9</v>
      </c>
      <c r="E491" s="52">
        <v>60</v>
      </c>
      <c r="F491" s="52">
        <v>22.2</v>
      </c>
      <c r="G491" s="52">
        <v>31.3</v>
      </c>
      <c r="H491" s="52">
        <v>42.9</v>
      </c>
    </row>
    <row r="492" spans="1:12" ht="13.5" customHeight="1" x14ac:dyDescent="0.15">
      <c r="A492" s="114"/>
      <c r="B492" s="51" t="s">
        <v>257</v>
      </c>
      <c r="C492" s="52">
        <v>50.7</v>
      </c>
      <c r="D492" s="52">
        <v>47.9</v>
      </c>
      <c r="E492" s="52">
        <v>55.6</v>
      </c>
      <c r="F492" s="52">
        <v>55.6</v>
      </c>
      <c r="G492" s="52">
        <v>53.8</v>
      </c>
      <c r="H492" s="52">
        <v>47.2</v>
      </c>
    </row>
    <row r="493" spans="1:12" ht="13.5" customHeight="1" x14ac:dyDescent="0.15">
      <c r="A493" s="114"/>
      <c r="B493" s="51" t="s">
        <v>261</v>
      </c>
      <c r="C493" s="52">
        <v>43</v>
      </c>
      <c r="D493" s="52">
        <v>39.299999999999997</v>
      </c>
      <c r="E493" s="52">
        <v>50</v>
      </c>
      <c r="F493" s="52">
        <v>62.5</v>
      </c>
      <c r="G493" s="52">
        <v>42.3</v>
      </c>
      <c r="H493" s="52">
        <v>43.4</v>
      </c>
    </row>
    <row r="494" spans="1:12" ht="13.5" customHeight="1" x14ac:dyDescent="0.15">
      <c r="A494" s="115"/>
      <c r="B494" s="53" t="s">
        <v>264</v>
      </c>
      <c r="C494" s="54">
        <v>44.7</v>
      </c>
      <c r="D494" s="54">
        <v>44</v>
      </c>
      <c r="E494" s="54">
        <v>55.6</v>
      </c>
      <c r="F494" s="54">
        <v>41.2</v>
      </c>
      <c r="G494" s="54">
        <v>36.1</v>
      </c>
      <c r="H494" s="54">
        <v>52.5</v>
      </c>
    </row>
    <row r="495" spans="1:12" ht="13.5" customHeight="1" x14ac:dyDescent="0.15">
      <c r="A495" s="113" t="s">
        <v>99</v>
      </c>
      <c r="B495" s="49" t="s">
        <v>245</v>
      </c>
      <c r="C495" s="50">
        <v>4.4000000000000004</v>
      </c>
      <c r="D495" s="50">
        <v>6.6</v>
      </c>
      <c r="E495" s="50" t="s">
        <v>195</v>
      </c>
      <c r="F495" s="50" t="s">
        <v>195</v>
      </c>
      <c r="G495" s="50">
        <v>3.2</v>
      </c>
      <c r="H495" s="50">
        <v>7.1</v>
      </c>
      <c r="J495" s="42" t="s">
        <v>246</v>
      </c>
      <c r="K495" s="42" t="s">
        <v>246</v>
      </c>
      <c r="L495" s="42" t="s">
        <v>246</v>
      </c>
    </row>
    <row r="496" spans="1:12" ht="13.5" customHeight="1" x14ac:dyDescent="0.15">
      <c r="A496" s="114"/>
      <c r="B496" s="51" t="s">
        <v>254</v>
      </c>
      <c r="C496" s="52">
        <v>7.5</v>
      </c>
      <c r="D496" s="52">
        <v>4.5</v>
      </c>
      <c r="E496" s="52">
        <v>20</v>
      </c>
      <c r="F496" s="52">
        <v>11.1</v>
      </c>
      <c r="G496" s="52">
        <v>9.4</v>
      </c>
      <c r="H496" s="52">
        <v>5.7</v>
      </c>
    </row>
    <row r="497" spans="1:12" ht="13.5" customHeight="1" x14ac:dyDescent="0.15">
      <c r="A497" s="114"/>
      <c r="B497" s="51" t="s">
        <v>257</v>
      </c>
      <c r="C497" s="52">
        <v>14.7</v>
      </c>
      <c r="D497" s="52">
        <v>20.8</v>
      </c>
      <c r="E497" s="52">
        <v>11.1</v>
      </c>
      <c r="F497" s="52" t="s">
        <v>195</v>
      </c>
      <c r="G497" s="52">
        <v>10.3</v>
      </c>
      <c r="H497" s="52">
        <v>19.399999999999999</v>
      </c>
    </row>
    <row r="498" spans="1:12" ht="13.5" customHeight="1" x14ac:dyDescent="0.15">
      <c r="A498" s="114"/>
      <c r="B498" s="51" t="s">
        <v>261</v>
      </c>
      <c r="C498" s="52">
        <v>2.5</v>
      </c>
      <c r="D498" s="52">
        <v>1.6</v>
      </c>
      <c r="E498" s="52" t="s">
        <v>195</v>
      </c>
      <c r="F498" s="52">
        <v>12.5</v>
      </c>
      <c r="G498" s="52">
        <v>3.8</v>
      </c>
      <c r="H498" s="52">
        <v>1.9</v>
      </c>
    </row>
    <row r="499" spans="1:12" ht="13.5" customHeight="1" x14ac:dyDescent="0.15">
      <c r="A499" s="115"/>
      <c r="B499" s="53" t="s">
        <v>264</v>
      </c>
      <c r="C499" s="54">
        <v>10.5</v>
      </c>
      <c r="D499" s="54">
        <v>8</v>
      </c>
      <c r="E499" s="54" t="s">
        <v>195</v>
      </c>
      <c r="F499" s="54">
        <v>23.5</v>
      </c>
      <c r="G499" s="54">
        <v>11.1</v>
      </c>
      <c r="H499" s="54">
        <v>10</v>
      </c>
    </row>
    <row r="500" spans="1:12" ht="13.5" customHeight="1" x14ac:dyDescent="0.15">
      <c r="A500" s="113" t="s">
        <v>100</v>
      </c>
      <c r="B500" s="49" t="s">
        <v>245</v>
      </c>
      <c r="C500" s="50">
        <v>5.6</v>
      </c>
      <c r="D500" s="50">
        <v>3.3</v>
      </c>
      <c r="E500" s="50" t="s">
        <v>195</v>
      </c>
      <c r="F500" s="50">
        <v>14.3</v>
      </c>
      <c r="G500" s="50">
        <v>6.5</v>
      </c>
      <c r="H500" s="50">
        <v>3.6</v>
      </c>
      <c r="I500" s="42" t="s">
        <v>246</v>
      </c>
      <c r="J500" s="42" t="s">
        <v>246</v>
      </c>
      <c r="K500" s="42" t="s">
        <v>246</v>
      </c>
      <c r="L500" s="42" t="s">
        <v>246</v>
      </c>
    </row>
    <row r="501" spans="1:12" ht="13.5" customHeight="1" x14ac:dyDescent="0.15">
      <c r="A501" s="114"/>
      <c r="B501" s="51" t="s">
        <v>254</v>
      </c>
      <c r="C501" s="52">
        <v>1.5</v>
      </c>
      <c r="D501" s="52" t="s">
        <v>195</v>
      </c>
      <c r="E501" s="52" t="s">
        <v>195</v>
      </c>
      <c r="F501" s="52">
        <v>5.6</v>
      </c>
      <c r="G501" s="52">
        <v>3.1</v>
      </c>
      <c r="H501" s="52" t="s">
        <v>195</v>
      </c>
    </row>
    <row r="502" spans="1:12" ht="13.5" customHeight="1" x14ac:dyDescent="0.15">
      <c r="A502" s="114"/>
      <c r="B502" s="51" t="s">
        <v>257</v>
      </c>
      <c r="C502" s="52">
        <v>1.3</v>
      </c>
      <c r="D502" s="52">
        <v>2.1</v>
      </c>
      <c r="E502" s="52" t="s">
        <v>195</v>
      </c>
      <c r="F502" s="52" t="s">
        <v>195</v>
      </c>
      <c r="G502" s="52" t="s">
        <v>195</v>
      </c>
      <c r="H502" s="52">
        <v>2.8</v>
      </c>
    </row>
    <row r="503" spans="1:12" ht="13.5" customHeight="1" x14ac:dyDescent="0.15">
      <c r="A503" s="114"/>
      <c r="B503" s="51" t="s">
        <v>261</v>
      </c>
      <c r="C503" s="52">
        <v>5.0999999999999996</v>
      </c>
      <c r="D503" s="52">
        <v>4.9000000000000004</v>
      </c>
      <c r="E503" s="52">
        <v>10</v>
      </c>
      <c r="F503" s="52" t="s">
        <v>195</v>
      </c>
      <c r="G503" s="52">
        <v>3.8</v>
      </c>
      <c r="H503" s="52">
        <v>5.7</v>
      </c>
    </row>
    <row r="504" spans="1:12" ht="13.5" customHeight="1" x14ac:dyDescent="0.15">
      <c r="A504" s="115"/>
      <c r="B504" s="53" t="s">
        <v>264</v>
      </c>
      <c r="C504" s="54">
        <v>1.3</v>
      </c>
      <c r="D504" s="54">
        <v>2</v>
      </c>
      <c r="E504" s="54" t="s">
        <v>195</v>
      </c>
      <c r="F504" s="54" t="s">
        <v>195</v>
      </c>
      <c r="G504" s="54" t="s">
        <v>195</v>
      </c>
      <c r="H504" s="54">
        <v>2.5</v>
      </c>
    </row>
    <row r="505" spans="1:12" s="5" customFormat="1" ht="13.7" customHeight="1" x14ac:dyDescent="0.15">
      <c r="A505" s="113" t="s">
        <v>101</v>
      </c>
      <c r="B505" s="49" t="s">
        <v>245</v>
      </c>
      <c r="C505" s="57">
        <v>0.6</v>
      </c>
      <c r="D505" s="57">
        <v>0.63</v>
      </c>
      <c r="E505" s="57">
        <v>0.54</v>
      </c>
      <c r="F505" s="57">
        <v>0.54</v>
      </c>
      <c r="G505" s="57">
        <v>0.62</v>
      </c>
      <c r="H505" s="57">
        <v>0.55000000000000004</v>
      </c>
      <c r="I505" s="55" t="s">
        <v>246</v>
      </c>
      <c r="J505" s="55" t="s">
        <v>246</v>
      </c>
      <c r="K505" s="55" t="s">
        <v>246</v>
      </c>
      <c r="L505" s="55" t="s">
        <v>246</v>
      </c>
    </row>
    <row r="506" spans="1:12" s="5" customFormat="1" ht="13.7" customHeight="1" x14ac:dyDescent="0.15">
      <c r="A506" s="114"/>
      <c r="B506" s="51" t="s">
        <v>254</v>
      </c>
      <c r="C506" s="58">
        <v>0.64</v>
      </c>
      <c r="D506" s="58">
        <v>0.66</v>
      </c>
      <c r="E506" s="58">
        <v>0.5</v>
      </c>
      <c r="F506" s="58">
        <v>0.63</v>
      </c>
      <c r="G506" s="58">
        <v>0.65</v>
      </c>
      <c r="H506" s="58">
        <v>0.63</v>
      </c>
      <c r="I506" s="55"/>
      <c r="J506" s="55"/>
      <c r="K506" s="55"/>
      <c r="L506" s="55"/>
    </row>
    <row r="507" spans="1:12" s="5" customFormat="1" ht="13.7" customHeight="1" x14ac:dyDescent="0.15">
      <c r="A507" s="114"/>
      <c r="B507" s="51" t="s">
        <v>257</v>
      </c>
      <c r="C507" s="59">
        <v>0.56999999999999995</v>
      </c>
      <c r="D507" s="59">
        <v>0.53</v>
      </c>
      <c r="E507" s="59">
        <v>0.61</v>
      </c>
      <c r="F507" s="59">
        <v>0.63</v>
      </c>
      <c r="G507" s="59">
        <v>0.6</v>
      </c>
      <c r="H507" s="59">
        <v>0.52</v>
      </c>
      <c r="I507" s="55"/>
      <c r="J507" s="55"/>
      <c r="K507" s="55"/>
      <c r="L507" s="55"/>
    </row>
    <row r="508" spans="1:12" s="5" customFormat="1" ht="13.7" customHeight="1" x14ac:dyDescent="0.15">
      <c r="A508" s="114"/>
      <c r="B508" s="51" t="s">
        <v>261</v>
      </c>
      <c r="C508" s="58">
        <v>0.63</v>
      </c>
      <c r="D508" s="58">
        <v>0.65</v>
      </c>
      <c r="E508" s="58">
        <v>0.57999999999999996</v>
      </c>
      <c r="F508" s="58">
        <v>0.54</v>
      </c>
      <c r="G508" s="58">
        <v>0.65</v>
      </c>
      <c r="H508" s="58">
        <v>0.61</v>
      </c>
      <c r="I508" s="55"/>
      <c r="J508" s="55"/>
      <c r="K508" s="55"/>
      <c r="L508" s="55"/>
    </row>
    <row r="509" spans="1:12" s="5" customFormat="1" ht="13.7" customHeight="1" x14ac:dyDescent="0.15">
      <c r="A509" s="115"/>
      <c r="B509" s="53" t="s">
        <v>264</v>
      </c>
      <c r="C509" s="60">
        <v>0.57999999999999996</v>
      </c>
      <c r="D509" s="60">
        <v>0.6</v>
      </c>
      <c r="E509" s="60">
        <v>0.61</v>
      </c>
      <c r="F509" s="60">
        <v>0.48</v>
      </c>
      <c r="G509" s="60">
        <v>0.59</v>
      </c>
      <c r="H509" s="60">
        <v>0.56999999999999995</v>
      </c>
      <c r="I509" s="55"/>
      <c r="J509" s="55"/>
      <c r="K509" s="55"/>
      <c r="L509" s="55"/>
    </row>
    <row r="510" spans="1:12" ht="13.7" customHeight="1" x14ac:dyDescent="0.15">
      <c r="A510" s="113" t="s">
        <v>0</v>
      </c>
      <c r="B510" s="49" t="s">
        <v>245</v>
      </c>
      <c r="C510" s="50">
        <v>4.4000000000000004</v>
      </c>
      <c r="D510" s="50">
        <v>6.6</v>
      </c>
      <c r="E510" s="50" t="s">
        <v>195</v>
      </c>
      <c r="F510" s="50" t="s">
        <v>195</v>
      </c>
      <c r="G510" s="50">
        <v>4.8</v>
      </c>
      <c r="H510" s="50">
        <v>3.6</v>
      </c>
      <c r="I510" s="42" t="s">
        <v>246</v>
      </c>
      <c r="J510" s="42" t="s">
        <v>246</v>
      </c>
      <c r="K510" s="42" t="s">
        <v>246</v>
      </c>
      <c r="L510" s="42" t="s">
        <v>246</v>
      </c>
    </row>
    <row r="511" spans="1:12" ht="13.7" customHeight="1" x14ac:dyDescent="0.15">
      <c r="A511" s="114"/>
      <c r="B511" s="51" t="s">
        <v>254</v>
      </c>
      <c r="C511" s="52">
        <v>6</v>
      </c>
      <c r="D511" s="52">
        <v>2.2999999999999998</v>
      </c>
      <c r="E511" s="52" t="s">
        <v>195</v>
      </c>
      <c r="F511" s="52">
        <v>16.7</v>
      </c>
      <c r="G511" s="52">
        <v>3.1</v>
      </c>
      <c r="H511" s="52">
        <v>8.6</v>
      </c>
    </row>
    <row r="512" spans="1:12" ht="13.7" customHeight="1" x14ac:dyDescent="0.15">
      <c r="A512" s="114"/>
      <c r="B512" s="51" t="s">
        <v>257</v>
      </c>
      <c r="C512" s="52">
        <v>2.7</v>
      </c>
      <c r="D512" s="52">
        <v>2.1</v>
      </c>
      <c r="E512" s="52" t="s">
        <v>195</v>
      </c>
      <c r="F512" s="52">
        <v>5.6</v>
      </c>
      <c r="G512" s="52" t="s">
        <v>195</v>
      </c>
      <c r="H512" s="52">
        <v>5.6</v>
      </c>
    </row>
    <row r="513" spans="1:14" ht="13.7" customHeight="1" x14ac:dyDescent="0.15">
      <c r="A513" s="114"/>
      <c r="B513" s="51" t="s">
        <v>261</v>
      </c>
      <c r="C513" s="52">
        <v>5.0999999999999996</v>
      </c>
      <c r="D513" s="52">
        <v>4.9000000000000004</v>
      </c>
      <c r="E513" s="52" t="s">
        <v>195</v>
      </c>
      <c r="F513" s="52">
        <v>12.5</v>
      </c>
      <c r="G513" s="52" t="s">
        <v>195</v>
      </c>
      <c r="H513" s="52">
        <v>7.5</v>
      </c>
    </row>
    <row r="514" spans="1:14" s="5" customFormat="1" ht="13.7" customHeight="1" x14ac:dyDescent="0.15">
      <c r="A514" s="115"/>
      <c r="B514" s="53" t="s">
        <v>264</v>
      </c>
      <c r="C514" s="54">
        <v>10.5</v>
      </c>
      <c r="D514" s="54">
        <v>8</v>
      </c>
      <c r="E514" s="54" t="s">
        <v>195</v>
      </c>
      <c r="F514" s="54">
        <v>23.5</v>
      </c>
      <c r="G514" s="54">
        <v>16.7</v>
      </c>
      <c r="H514" s="54">
        <v>5</v>
      </c>
      <c r="I514" s="55"/>
      <c r="J514" s="55"/>
      <c r="K514" s="55"/>
      <c r="L514" s="55"/>
      <c r="N514" s="33"/>
    </row>
    <row r="515" spans="1:14" s="5" customFormat="1" ht="13.5" customHeight="1" x14ac:dyDescent="0.15">
      <c r="A515" s="44" t="s">
        <v>102</v>
      </c>
      <c r="B515" s="62" t="s">
        <v>103</v>
      </c>
      <c r="C515" s="62"/>
      <c r="D515" s="62"/>
      <c r="E515" s="62"/>
      <c r="F515" s="62"/>
      <c r="G515" s="62"/>
      <c r="H515" s="62"/>
      <c r="I515" s="55"/>
      <c r="J515" s="55"/>
      <c r="K515" s="55"/>
      <c r="L515" s="55"/>
    </row>
    <row r="516" spans="1:14" ht="13.5" customHeight="1" x14ac:dyDescent="0.15">
      <c r="A516" s="55"/>
      <c r="B516" s="56"/>
      <c r="C516" s="55"/>
      <c r="D516" s="55"/>
      <c r="E516" s="55"/>
      <c r="F516" s="55"/>
      <c r="G516" s="55"/>
      <c r="H516" s="55"/>
    </row>
    <row r="518" spans="1:14" ht="13.5" customHeight="1" x14ac:dyDescent="0.15">
      <c r="A518" s="42" t="s">
        <v>297</v>
      </c>
      <c r="E518" s="44"/>
      <c r="H518" s="44" t="s">
        <v>95</v>
      </c>
    </row>
    <row r="519" spans="1:14" ht="13.5" customHeight="1" x14ac:dyDescent="0.15">
      <c r="A519" s="110"/>
      <c r="B519" s="129"/>
      <c r="C519" s="131" t="s">
        <v>66</v>
      </c>
      <c r="D519" s="45"/>
      <c r="E519" s="45"/>
      <c r="F519" s="46"/>
      <c r="G519" s="116" t="s">
        <v>55</v>
      </c>
      <c r="H519" s="117"/>
    </row>
    <row r="520" spans="1:14" ht="13.5" customHeight="1" x14ac:dyDescent="0.15">
      <c r="A520" s="112"/>
      <c r="B520" s="130"/>
      <c r="C520" s="132"/>
      <c r="D520" s="47" t="s">
        <v>56</v>
      </c>
      <c r="E520" s="47" t="s">
        <v>57</v>
      </c>
      <c r="F520" s="47" t="s">
        <v>58</v>
      </c>
      <c r="G520" s="48" t="s">
        <v>59</v>
      </c>
      <c r="H520" s="48" t="s">
        <v>60</v>
      </c>
    </row>
    <row r="521" spans="1:14" ht="13.5" customHeight="1" x14ac:dyDescent="0.15">
      <c r="A521" s="113" t="s">
        <v>96</v>
      </c>
      <c r="B521" s="49" t="s">
        <v>245</v>
      </c>
      <c r="C521" s="50">
        <v>12.6</v>
      </c>
      <c r="D521" s="50">
        <v>14.1</v>
      </c>
      <c r="E521" s="50">
        <v>9.1</v>
      </c>
      <c r="F521" s="50">
        <v>11</v>
      </c>
      <c r="G521" s="50">
        <v>11.6</v>
      </c>
      <c r="H521" s="50">
        <v>14.9</v>
      </c>
      <c r="I521" s="42" t="s">
        <v>246</v>
      </c>
      <c r="J521" s="42" t="s">
        <v>246</v>
      </c>
      <c r="K521" s="42" t="s">
        <v>246</v>
      </c>
      <c r="L521" s="42" t="s">
        <v>246</v>
      </c>
    </row>
    <row r="522" spans="1:14" ht="13.5" customHeight="1" x14ac:dyDescent="0.15">
      <c r="A522" s="114"/>
      <c r="B522" s="51" t="s">
        <v>254</v>
      </c>
      <c r="C522" s="52">
        <v>9.4</v>
      </c>
      <c r="D522" s="52">
        <v>10</v>
      </c>
      <c r="E522" s="52">
        <v>8.9</v>
      </c>
      <c r="F522" s="52">
        <v>8.3000000000000007</v>
      </c>
      <c r="G522" s="52">
        <v>8.1999999999999993</v>
      </c>
      <c r="H522" s="52">
        <v>10.8</v>
      </c>
    </row>
    <row r="523" spans="1:14" ht="13.5" customHeight="1" x14ac:dyDescent="0.15">
      <c r="A523" s="114"/>
      <c r="B523" s="51" t="s">
        <v>257</v>
      </c>
      <c r="C523" s="52">
        <v>12.5</v>
      </c>
      <c r="D523" s="52">
        <v>14.1</v>
      </c>
      <c r="E523" s="52">
        <v>9.1999999999999993</v>
      </c>
      <c r="F523" s="52">
        <v>10.8</v>
      </c>
      <c r="G523" s="52">
        <v>13.2</v>
      </c>
      <c r="H523" s="52">
        <v>11.7</v>
      </c>
    </row>
    <row r="524" spans="1:14" ht="13.5" customHeight="1" x14ac:dyDescent="0.15">
      <c r="A524" s="114"/>
      <c r="B524" s="51" t="s">
        <v>261</v>
      </c>
      <c r="C524" s="52">
        <v>9.6</v>
      </c>
      <c r="D524" s="52">
        <v>10.8</v>
      </c>
      <c r="E524" s="52">
        <v>6.9</v>
      </c>
      <c r="F524" s="52">
        <v>8.1999999999999993</v>
      </c>
      <c r="G524" s="52">
        <v>6</v>
      </c>
      <c r="H524" s="52">
        <v>13.2</v>
      </c>
    </row>
    <row r="525" spans="1:14" ht="13.5" customHeight="1" x14ac:dyDescent="0.15">
      <c r="A525" s="115"/>
      <c r="B525" s="53" t="s">
        <v>264</v>
      </c>
      <c r="C525" s="54">
        <v>6.9</v>
      </c>
      <c r="D525" s="54">
        <v>6.6</v>
      </c>
      <c r="E525" s="54">
        <v>6.9</v>
      </c>
      <c r="F525" s="54">
        <v>7.6</v>
      </c>
      <c r="G525" s="54">
        <v>5.6</v>
      </c>
      <c r="H525" s="54">
        <v>8.3000000000000007</v>
      </c>
    </row>
    <row r="526" spans="1:14" ht="13.5" customHeight="1" x14ac:dyDescent="0.15">
      <c r="A526" s="113" t="s">
        <v>97</v>
      </c>
      <c r="B526" s="49" t="s">
        <v>245</v>
      </c>
      <c r="C526" s="50">
        <v>34.799999999999997</v>
      </c>
      <c r="D526" s="50">
        <v>37.200000000000003</v>
      </c>
      <c r="E526" s="50">
        <v>28.3</v>
      </c>
      <c r="F526" s="50">
        <v>32.9</v>
      </c>
      <c r="G526" s="50">
        <v>33.6</v>
      </c>
      <c r="H526" s="50">
        <v>37.799999999999997</v>
      </c>
      <c r="I526" s="42" t="s">
        <v>246</v>
      </c>
      <c r="J526" s="42" t="s">
        <v>246</v>
      </c>
      <c r="K526" s="42" t="s">
        <v>246</v>
      </c>
      <c r="L526" s="42" t="s">
        <v>246</v>
      </c>
    </row>
    <row r="527" spans="1:14" ht="13.5" customHeight="1" x14ac:dyDescent="0.15">
      <c r="A527" s="114"/>
      <c r="B527" s="51" t="s">
        <v>254</v>
      </c>
      <c r="C527" s="52">
        <v>29.3</v>
      </c>
      <c r="D527" s="52">
        <v>33.299999999999997</v>
      </c>
      <c r="E527" s="52">
        <v>32.200000000000003</v>
      </c>
      <c r="F527" s="52">
        <v>18.5</v>
      </c>
      <c r="G527" s="52">
        <v>28.6</v>
      </c>
      <c r="H527" s="52">
        <v>30.1</v>
      </c>
    </row>
    <row r="528" spans="1:14" ht="13.5" customHeight="1" x14ac:dyDescent="0.15">
      <c r="A528" s="114"/>
      <c r="B528" s="51" t="s">
        <v>257</v>
      </c>
      <c r="C528" s="52">
        <v>27.7</v>
      </c>
      <c r="D528" s="52">
        <v>27.7</v>
      </c>
      <c r="E528" s="52">
        <v>27.6</v>
      </c>
      <c r="F528" s="52">
        <v>27.8</v>
      </c>
      <c r="G528" s="52">
        <v>25.4</v>
      </c>
      <c r="H528" s="52">
        <v>30.6</v>
      </c>
    </row>
    <row r="529" spans="1:12" ht="13.5" customHeight="1" x14ac:dyDescent="0.15">
      <c r="A529" s="114"/>
      <c r="B529" s="51" t="s">
        <v>261</v>
      </c>
      <c r="C529" s="52">
        <v>25.1</v>
      </c>
      <c r="D529" s="52">
        <v>27.1</v>
      </c>
      <c r="E529" s="52">
        <v>25.3</v>
      </c>
      <c r="F529" s="52">
        <v>20.5</v>
      </c>
      <c r="G529" s="52">
        <v>25.3</v>
      </c>
      <c r="H529" s="52">
        <v>25</v>
      </c>
    </row>
    <row r="530" spans="1:12" ht="13.5" customHeight="1" x14ac:dyDescent="0.15">
      <c r="A530" s="115"/>
      <c r="B530" s="53" t="s">
        <v>264</v>
      </c>
      <c r="C530" s="54">
        <v>27</v>
      </c>
      <c r="D530" s="54">
        <v>28.2</v>
      </c>
      <c r="E530" s="54">
        <v>22.5</v>
      </c>
      <c r="F530" s="54">
        <v>27.1</v>
      </c>
      <c r="G530" s="54">
        <v>26.2</v>
      </c>
      <c r="H530" s="54">
        <v>27.8</v>
      </c>
    </row>
    <row r="531" spans="1:12" ht="13.5" customHeight="1" x14ac:dyDescent="0.15">
      <c r="A531" s="113" t="s">
        <v>98</v>
      </c>
      <c r="B531" s="49" t="s">
        <v>245</v>
      </c>
      <c r="C531" s="50">
        <v>41.3</v>
      </c>
      <c r="D531" s="50">
        <v>37.200000000000003</v>
      </c>
      <c r="E531" s="50">
        <v>49.5</v>
      </c>
      <c r="F531" s="50">
        <v>46.5</v>
      </c>
      <c r="G531" s="50">
        <v>42.9</v>
      </c>
      <c r="H531" s="50">
        <v>37.200000000000003</v>
      </c>
      <c r="I531" s="42" t="s">
        <v>246</v>
      </c>
      <c r="J531" s="42" t="s">
        <v>246</v>
      </c>
      <c r="K531" s="42" t="s">
        <v>246</v>
      </c>
      <c r="L531" s="42" t="s">
        <v>246</v>
      </c>
    </row>
    <row r="532" spans="1:12" ht="13.5" customHeight="1" x14ac:dyDescent="0.15">
      <c r="A532" s="114"/>
      <c r="B532" s="51" t="s">
        <v>254</v>
      </c>
      <c r="C532" s="52">
        <v>51.5</v>
      </c>
      <c r="D532" s="52">
        <v>47.6</v>
      </c>
      <c r="E532" s="52">
        <v>48.9</v>
      </c>
      <c r="F532" s="52">
        <v>61.8</v>
      </c>
      <c r="G532" s="52">
        <v>52</v>
      </c>
      <c r="H532" s="52">
        <v>50.9</v>
      </c>
    </row>
    <row r="533" spans="1:12" ht="13.5" customHeight="1" x14ac:dyDescent="0.15">
      <c r="A533" s="114"/>
      <c r="B533" s="51" t="s">
        <v>257</v>
      </c>
      <c r="C533" s="52">
        <v>50.6</v>
      </c>
      <c r="D533" s="52">
        <v>48.6</v>
      </c>
      <c r="E533" s="52">
        <v>52.9</v>
      </c>
      <c r="F533" s="52">
        <v>53.8</v>
      </c>
      <c r="G533" s="52">
        <v>51.5</v>
      </c>
      <c r="H533" s="52">
        <v>49.4</v>
      </c>
    </row>
    <row r="534" spans="1:12" ht="13.5" customHeight="1" x14ac:dyDescent="0.15">
      <c r="A534" s="114"/>
      <c r="B534" s="51" t="s">
        <v>261</v>
      </c>
      <c r="C534" s="52">
        <v>57.9</v>
      </c>
      <c r="D534" s="52">
        <v>55.1</v>
      </c>
      <c r="E534" s="52">
        <v>63.2</v>
      </c>
      <c r="F534" s="52">
        <v>61</v>
      </c>
      <c r="G534" s="52">
        <v>60.4</v>
      </c>
      <c r="H534" s="52">
        <v>55.4</v>
      </c>
    </row>
    <row r="535" spans="1:12" ht="13.5" customHeight="1" x14ac:dyDescent="0.15">
      <c r="A535" s="115"/>
      <c r="B535" s="53" t="s">
        <v>264</v>
      </c>
      <c r="C535" s="54">
        <v>53.5</v>
      </c>
      <c r="D535" s="54">
        <v>55.6</v>
      </c>
      <c r="E535" s="54">
        <v>53.9</v>
      </c>
      <c r="F535" s="54">
        <v>47.9</v>
      </c>
      <c r="G535" s="54">
        <v>51.1</v>
      </c>
      <c r="H535" s="54">
        <v>55.9</v>
      </c>
    </row>
    <row r="536" spans="1:12" ht="13.5" customHeight="1" x14ac:dyDescent="0.15">
      <c r="A536" s="113" t="s">
        <v>99</v>
      </c>
      <c r="B536" s="49" t="s">
        <v>245</v>
      </c>
      <c r="C536" s="50">
        <v>6.3</v>
      </c>
      <c r="D536" s="50">
        <v>6.3</v>
      </c>
      <c r="E536" s="50">
        <v>8.1</v>
      </c>
      <c r="F536" s="50">
        <v>5.2</v>
      </c>
      <c r="G536" s="50">
        <v>6.7</v>
      </c>
      <c r="H536" s="50">
        <v>5.3</v>
      </c>
      <c r="I536" s="42" t="s">
        <v>246</v>
      </c>
      <c r="J536" s="42" t="s">
        <v>246</v>
      </c>
      <c r="K536" s="42" t="s">
        <v>246</v>
      </c>
      <c r="L536" s="42" t="s">
        <v>246</v>
      </c>
    </row>
    <row r="537" spans="1:12" ht="13.5" customHeight="1" x14ac:dyDescent="0.15">
      <c r="A537" s="114"/>
      <c r="B537" s="51" t="s">
        <v>254</v>
      </c>
      <c r="C537" s="52">
        <v>5.9</v>
      </c>
      <c r="D537" s="52">
        <v>4.5999999999999996</v>
      </c>
      <c r="E537" s="52">
        <v>6.7</v>
      </c>
      <c r="F537" s="52">
        <v>8.3000000000000007</v>
      </c>
      <c r="G537" s="52">
        <v>8.1999999999999993</v>
      </c>
      <c r="H537" s="52">
        <v>3</v>
      </c>
    </row>
    <row r="538" spans="1:12" ht="13.5" customHeight="1" x14ac:dyDescent="0.15">
      <c r="A538" s="114"/>
      <c r="B538" s="51" t="s">
        <v>257</v>
      </c>
      <c r="C538" s="52">
        <v>5.3</v>
      </c>
      <c r="D538" s="52">
        <v>4.2</v>
      </c>
      <c r="E538" s="52">
        <v>8</v>
      </c>
      <c r="F538" s="52">
        <v>6.3</v>
      </c>
      <c r="G538" s="52">
        <v>6.9</v>
      </c>
      <c r="H538" s="52">
        <v>3.4</v>
      </c>
    </row>
    <row r="539" spans="1:12" ht="13.5" customHeight="1" x14ac:dyDescent="0.15">
      <c r="A539" s="114"/>
      <c r="B539" s="51" t="s">
        <v>261</v>
      </c>
      <c r="C539" s="52">
        <v>4.0999999999999996</v>
      </c>
      <c r="D539" s="52">
        <v>3.9</v>
      </c>
      <c r="E539" s="52">
        <v>3.4</v>
      </c>
      <c r="F539" s="52">
        <v>4.8</v>
      </c>
      <c r="G539" s="52">
        <v>4.5999999999999996</v>
      </c>
      <c r="H539" s="52">
        <v>3.6</v>
      </c>
    </row>
    <row r="540" spans="1:12" ht="13.5" customHeight="1" x14ac:dyDescent="0.15">
      <c r="A540" s="115"/>
      <c r="B540" s="53" t="s">
        <v>264</v>
      </c>
      <c r="C540" s="54">
        <v>9.1</v>
      </c>
      <c r="D540" s="54">
        <v>6.3</v>
      </c>
      <c r="E540" s="54">
        <v>13.7</v>
      </c>
      <c r="F540" s="54">
        <v>12.5</v>
      </c>
      <c r="G540" s="54">
        <v>11.8</v>
      </c>
      <c r="H540" s="54">
        <v>6.3</v>
      </c>
    </row>
    <row r="541" spans="1:12" ht="13.5" customHeight="1" x14ac:dyDescent="0.15">
      <c r="A541" s="113" t="s">
        <v>100</v>
      </c>
      <c r="B541" s="49" t="s">
        <v>245</v>
      </c>
      <c r="C541" s="50">
        <v>1.4</v>
      </c>
      <c r="D541" s="50">
        <v>1.5</v>
      </c>
      <c r="E541" s="50">
        <v>1</v>
      </c>
      <c r="F541" s="50">
        <v>1.3</v>
      </c>
      <c r="G541" s="50">
        <v>1.3</v>
      </c>
      <c r="H541" s="50">
        <v>1.6</v>
      </c>
      <c r="I541" s="42" t="s">
        <v>246</v>
      </c>
      <c r="J541" s="42" t="s">
        <v>246</v>
      </c>
      <c r="K541" s="42" t="s">
        <v>246</v>
      </c>
      <c r="L541" s="42" t="s">
        <v>246</v>
      </c>
    </row>
    <row r="542" spans="1:12" ht="13.5" customHeight="1" x14ac:dyDescent="0.15">
      <c r="A542" s="114"/>
      <c r="B542" s="51" t="s">
        <v>254</v>
      </c>
      <c r="C542" s="52">
        <v>0.7</v>
      </c>
      <c r="D542" s="52">
        <v>0.6</v>
      </c>
      <c r="E542" s="52">
        <v>1.1000000000000001</v>
      </c>
      <c r="F542" s="52">
        <v>0.6</v>
      </c>
      <c r="G542" s="52">
        <v>0.6</v>
      </c>
      <c r="H542" s="52">
        <v>0.7</v>
      </c>
    </row>
    <row r="543" spans="1:12" ht="13.5" customHeight="1" x14ac:dyDescent="0.15">
      <c r="A543" s="114"/>
      <c r="B543" s="51" t="s">
        <v>257</v>
      </c>
      <c r="C543" s="52">
        <v>0.7</v>
      </c>
      <c r="D543" s="52">
        <v>0.6</v>
      </c>
      <c r="E543" s="52">
        <v>2.2999999999999998</v>
      </c>
      <c r="F543" s="52" t="s">
        <v>195</v>
      </c>
      <c r="G543" s="52">
        <v>0.6</v>
      </c>
      <c r="H543" s="52">
        <v>0.8</v>
      </c>
    </row>
    <row r="544" spans="1:12" ht="13.5" customHeight="1" x14ac:dyDescent="0.15">
      <c r="A544" s="114"/>
      <c r="B544" s="51" t="s">
        <v>261</v>
      </c>
      <c r="C544" s="52">
        <v>0.9</v>
      </c>
      <c r="D544" s="52">
        <v>0.3</v>
      </c>
      <c r="E544" s="52" t="s">
        <v>195</v>
      </c>
      <c r="F544" s="52">
        <v>2.7</v>
      </c>
      <c r="G544" s="52">
        <v>1.1000000000000001</v>
      </c>
      <c r="H544" s="52">
        <v>0.7</v>
      </c>
    </row>
    <row r="545" spans="1:12" ht="13.5" customHeight="1" x14ac:dyDescent="0.15">
      <c r="A545" s="115"/>
      <c r="B545" s="53" t="s">
        <v>264</v>
      </c>
      <c r="C545" s="54">
        <v>0.8</v>
      </c>
      <c r="D545" s="54">
        <v>0.6</v>
      </c>
      <c r="E545" s="54" t="s">
        <v>195</v>
      </c>
      <c r="F545" s="54">
        <v>2.1</v>
      </c>
      <c r="G545" s="54">
        <v>1.3</v>
      </c>
      <c r="H545" s="54">
        <v>0.3</v>
      </c>
    </row>
    <row r="546" spans="1:12" s="5" customFormat="1" ht="13.7" customHeight="1" x14ac:dyDescent="0.15">
      <c r="A546" s="113" t="s">
        <v>101</v>
      </c>
      <c r="B546" s="49" t="s">
        <v>245</v>
      </c>
      <c r="C546" s="57">
        <v>0.63</v>
      </c>
      <c r="D546" s="57">
        <v>0.65</v>
      </c>
      <c r="E546" s="57">
        <v>0.59</v>
      </c>
      <c r="F546" s="57">
        <v>0.62</v>
      </c>
      <c r="G546" s="57">
        <v>0.62</v>
      </c>
      <c r="H546" s="57">
        <v>0.65</v>
      </c>
      <c r="I546" s="55" t="s">
        <v>246</v>
      </c>
      <c r="J546" s="55" t="s">
        <v>246</v>
      </c>
      <c r="K546" s="55" t="s">
        <v>246</v>
      </c>
      <c r="L546" s="55" t="s">
        <v>246</v>
      </c>
    </row>
    <row r="547" spans="1:12" s="5" customFormat="1" ht="13.7" customHeight="1" x14ac:dyDescent="0.15">
      <c r="A547" s="114"/>
      <c r="B547" s="51" t="s">
        <v>254</v>
      </c>
      <c r="C547" s="58">
        <v>0.61</v>
      </c>
      <c r="D547" s="58">
        <v>0.62</v>
      </c>
      <c r="E547" s="58">
        <v>0.61</v>
      </c>
      <c r="F547" s="58">
        <v>0.56999999999999995</v>
      </c>
      <c r="G547" s="58">
        <v>0.59</v>
      </c>
      <c r="H547" s="58">
        <v>0.62</v>
      </c>
      <c r="I547" s="55"/>
      <c r="J547" s="55"/>
      <c r="K547" s="55"/>
      <c r="L547" s="55"/>
    </row>
    <row r="548" spans="1:12" s="5" customFormat="1" ht="13.7" customHeight="1" x14ac:dyDescent="0.15">
      <c r="A548" s="114"/>
      <c r="B548" s="51" t="s">
        <v>257</v>
      </c>
      <c r="C548" s="59">
        <v>0.62</v>
      </c>
      <c r="D548" s="59">
        <v>0.63</v>
      </c>
      <c r="E548" s="59">
        <v>0.57999999999999996</v>
      </c>
      <c r="F548" s="59">
        <v>0.61</v>
      </c>
      <c r="G548" s="59">
        <v>0.61</v>
      </c>
      <c r="H548" s="59">
        <v>0.63</v>
      </c>
      <c r="I548" s="55"/>
      <c r="J548" s="55"/>
      <c r="K548" s="55"/>
      <c r="L548" s="55"/>
    </row>
    <row r="549" spans="1:12" s="5" customFormat="1" ht="13.7" customHeight="1" x14ac:dyDescent="0.15">
      <c r="A549" s="114"/>
      <c r="B549" s="51" t="s">
        <v>261</v>
      </c>
      <c r="C549" s="58">
        <v>0.6</v>
      </c>
      <c r="D549" s="58">
        <v>0.61</v>
      </c>
      <c r="E549" s="58">
        <v>0.59</v>
      </c>
      <c r="F549" s="58">
        <v>0.56999999999999995</v>
      </c>
      <c r="G549" s="58">
        <v>0.57999999999999996</v>
      </c>
      <c r="H549" s="58">
        <v>0.62</v>
      </c>
      <c r="I549" s="55"/>
      <c r="J549" s="55"/>
      <c r="K549" s="55"/>
      <c r="L549" s="55"/>
    </row>
    <row r="550" spans="1:12" s="5" customFormat="1" ht="13.7" customHeight="1" x14ac:dyDescent="0.15">
      <c r="A550" s="115"/>
      <c r="B550" s="53" t="s">
        <v>264</v>
      </c>
      <c r="C550" s="60">
        <v>0.57999999999999996</v>
      </c>
      <c r="D550" s="60">
        <v>0.59</v>
      </c>
      <c r="E550" s="60">
        <v>0.56000000000000005</v>
      </c>
      <c r="F550" s="60">
        <v>0.56999999999999995</v>
      </c>
      <c r="G550" s="60">
        <v>0.56000000000000005</v>
      </c>
      <c r="H550" s="60">
        <v>0.6</v>
      </c>
      <c r="I550" s="55"/>
      <c r="J550" s="55"/>
      <c r="K550" s="55"/>
      <c r="L550" s="55"/>
    </row>
    <row r="551" spans="1:12" ht="13.7" customHeight="1" x14ac:dyDescent="0.15">
      <c r="A551" s="113" t="s">
        <v>0</v>
      </c>
      <c r="B551" s="49" t="s">
        <v>245</v>
      </c>
      <c r="C551" s="50">
        <v>3.7</v>
      </c>
      <c r="D551" s="50">
        <v>3.8</v>
      </c>
      <c r="E551" s="50">
        <v>4</v>
      </c>
      <c r="F551" s="50">
        <v>3.2</v>
      </c>
      <c r="G551" s="50">
        <v>3.9</v>
      </c>
      <c r="H551" s="50">
        <v>3.2</v>
      </c>
      <c r="I551" s="42" t="s">
        <v>246</v>
      </c>
      <c r="J551" s="42" t="s">
        <v>246</v>
      </c>
      <c r="K551" s="42" t="s">
        <v>246</v>
      </c>
      <c r="L551" s="42" t="s">
        <v>246</v>
      </c>
    </row>
    <row r="552" spans="1:12" ht="13.7" customHeight="1" x14ac:dyDescent="0.15">
      <c r="A552" s="114"/>
      <c r="B552" s="51" t="s">
        <v>254</v>
      </c>
      <c r="C552" s="52">
        <v>3.3</v>
      </c>
      <c r="D552" s="52">
        <v>4</v>
      </c>
      <c r="E552" s="52">
        <v>2.2000000000000002</v>
      </c>
      <c r="F552" s="52">
        <v>2.5</v>
      </c>
      <c r="G552" s="52">
        <v>2.4</v>
      </c>
      <c r="H552" s="52">
        <v>4.5</v>
      </c>
    </row>
    <row r="553" spans="1:12" ht="13.7" customHeight="1" x14ac:dyDescent="0.15">
      <c r="A553" s="114"/>
      <c r="B553" s="51" t="s">
        <v>257</v>
      </c>
      <c r="C553" s="52">
        <v>3.2</v>
      </c>
      <c r="D553" s="52">
        <v>4.8</v>
      </c>
      <c r="E553" s="52" t="s">
        <v>195</v>
      </c>
      <c r="F553" s="52">
        <v>1.3</v>
      </c>
      <c r="G553" s="52">
        <v>2.4</v>
      </c>
      <c r="H553" s="52">
        <v>4.2</v>
      </c>
    </row>
    <row r="554" spans="1:12" ht="13.7" customHeight="1" x14ac:dyDescent="0.15">
      <c r="A554" s="114"/>
      <c r="B554" s="51" t="s">
        <v>261</v>
      </c>
      <c r="C554" s="52">
        <v>2.5</v>
      </c>
      <c r="D554" s="52">
        <v>2.7</v>
      </c>
      <c r="E554" s="52">
        <v>1.1000000000000001</v>
      </c>
      <c r="F554" s="52">
        <v>2.7</v>
      </c>
      <c r="G554" s="52">
        <v>2.8</v>
      </c>
      <c r="H554" s="52">
        <v>2.1</v>
      </c>
    </row>
    <row r="555" spans="1:12" s="5" customFormat="1" ht="13.7" customHeight="1" x14ac:dyDescent="0.15">
      <c r="A555" s="115"/>
      <c r="B555" s="53" t="s">
        <v>264</v>
      </c>
      <c r="C555" s="54">
        <v>2.7</v>
      </c>
      <c r="D555" s="54">
        <v>2.6</v>
      </c>
      <c r="E555" s="54">
        <v>2.9</v>
      </c>
      <c r="F555" s="54">
        <v>2.8</v>
      </c>
      <c r="G555" s="54">
        <v>3.9</v>
      </c>
      <c r="H555" s="54">
        <v>1.4</v>
      </c>
      <c r="I555" s="55"/>
      <c r="J555" s="55"/>
      <c r="K555" s="55"/>
      <c r="L555" s="55"/>
    </row>
    <row r="558" spans="1:12" ht="13.5" customHeight="1" x14ac:dyDescent="0.15">
      <c r="A558" s="42" t="s">
        <v>268</v>
      </c>
      <c r="H558" s="44" t="s">
        <v>53</v>
      </c>
    </row>
    <row r="559" spans="1:12" ht="13.5" customHeight="1" x14ac:dyDescent="0.15">
      <c r="A559" s="110"/>
      <c r="B559" s="129"/>
      <c r="C559" s="131" t="s">
        <v>66</v>
      </c>
      <c r="D559" s="45"/>
      <c r="E559" s="45"/>
      <c r="F559" s="46"/>
      <c r="G559" s="116" t="s">
        <v>55</v>
      </c>
      <c r="H559" s="117"/>
    </row>
    <row r="560" spans="1:12" ht="13.5" customHeight="1" x14ac:dyDescent="0.15">
      <c r="A560" s="112"/>
      <c r="B560" s="130"/>
      <c r="C560" s="132"/>
      <c r="D560" s="47" t="s">
        <v>56</v>
      </c>
      <c r="E560" s="47" t="s">
        <v>57</v>
      </c>
      <c r="F560" s="47" t="s">
        <v>58</v>
      </c>
      <c r="G560" s="48" t="s">
        <v>59</v>
      </c>
      <c r="H560" s="48" t="s">
        <v>60</v>
      </c>
    </row>
    <row r="561" spans="1:12" ht="13.5" customHeight="1" x14ac:dyDescent="0.15">
      <c r="A561" s="113" t="s">
        <v>104</v>
      </c>
      <c r="B561" s="49" t="s">
        <v>245</v>
      </c>
      <c r="C561" s="50">
        <v>10.9</v>
      </c>
      <c r="D561" s="50">
        <v>11.1</v>
      </c>
      <c r="E561" s="50">
        <v>10.1</v>
      </c>
      <c r="F561" s="50">
        <v>11</v>
      </c>
      <c r="G561" s="50">
        <v>10.3</v>
      </c>
      <c r="H561" s="50">
        <v>12.2</v>
      </c>
      <c r="I561" s="42" t="s">
        <v>246</v>
      </c>
      <c r="J561" s="42" t="s">
        <v>246</v>
      </c>
      <c r="K561" s="42" t="s">
        <v>246</v>
      </c>
      <c r="L561" s="42" t="s">
        <v>246</v>
      </c>
    </row>
    <row r="562" spans="1:12" ht="13.5" customHeight="1" x14ac:dyDescent="0.15">
      <c r="A562" s="114"/>
      <c r="B562" s="51" t="s">
        <v>254</v>
      </c>
      <c r="C562" s="52">
        <v>10.5</v>
      </c>
      <c r="D562" s="52">
        <v>9.6999999999999993</v>
      </c>
      <c r="E562" s="52">
        <v>10</v>
      </c>
      <c r="F562" s="52">
        <v>12.7</v>
      </c>
      <c r="G562" s="52">
        <v>6.4</v>
      </c>
      <c r="H562" s="52">
        <v>15.6</v>
      </c>
    </row>
    <row r="563" spans="1:12" ht="13.5" customHeight="1" x14ac:dyDescent="0.15">
      <c r="A563" s="114"/>
      <c r="B563" s="51" t="s">
        <v>257</v>
      </c>
      <c r="C563" s="52">
        <v>11.5</v>
      </c>
      <c r="D563" s="52">
        <v>13.6</v>
      </c>
      <c r="E563" s="52">
        <v>9.1999999999999993</v>
      </c>
      <c r="F563" s="52">
        <v>8.1999999999999993</v>
      </c>
      <c r="G563" s="52">
        <v>10.199999999999999</v>
      </c>
      <c r="H563" s="52">
        <v>13.2</v>
      </c>
    </row>
    <row r="564" spans="1:12" ht="13.5" customHeight="1" x14ac:dyDescent="0.15">
      <c r="A564" s="114"/>
      <c r="B564" s="51" t="s">
        <v>261</v>
      </c>
      <c r="C564" s="52">
        <v>11.5</v>
      </c>
      <c r="D564" s="52">
        <v>11.7</v>
      </c>
      <c r="E564" s="52">
        <v>17.2</v>
      </c>
      <c r="F564" s="52">
        <v>7.5</v>
      </c>
      <c r="G564" s="52">
        <v>8.4</v>
      </c>
      <c r="H564" s="52">
        <v>14.6</v>
      </c>
    </row>
    <row r="565" spans="1:12" ht="13.5" customHeight="1" x14ac:dyDescent="0.15">
      <c r="A565" s="115"/>
      <c r="B565" s="53" t="s">
        <v>264</v>
      </c>
      <c r="C565" s="54">
        <v>10.8</v>
      </c>
      <c r="D565" s="54">
        <v>12.4</v>
      </c>
      <c r="E565" s="54">
        <v>9.8000000000000007</v>
      </c>
      <c r="F565" s="54">
        <v>7.6</v>
      </c>
      <c r="G565" s="54">
        <v>8.1999999999999993</v>
      </c>
      <c r="H565" s="54">
        <v>13.5</v>
      </c>
    </row>
    <row r="566" spans="1:12" ht="13.5" customHeight="1" x14ac:dyDescent="0.15">
      <c r="A566" s="113" t="s">
        <v>105</v>
      </c>
      <c r="B566" s="49" t="s">
        <v>245</v>
      </c>
      <c r="C566" s="50">
        <v>11.8</v>
      </c>
      <c r="D566" s="50">
        <v>8.3000000000000007</v>
      </c>
      <c r="E566" s="50">
        <v>9.1</v>
      </c>
      <c r="F566" s="50">
        <v>22.6</v>
      </c>
      <c r="G566" s="50">
        <v>8.8000000000000007</v>
      </c>
      <c r="H566" s="50">
        <v>19.100000000000001</v>
      </c>
      <c r="I566" s="42" t="s">
        <v>246</v>
      </c>
      <c r="J566" s="42" t="s">
        <v>246</v>
      </c>
      <c r="K566" s="42" t="s">
        <v>246</v>
      </c>
      <c r="L566" s="42" t="s">
        <v>246</v>
      </c>
    </row>
    <row r="567" spans="1:12" ht="13.5" customHeight="1" x14ac:dyDescent="0.15">
      <c r="A567" s="114"/>
      <c r="B567" s="51" t="s">
        <v>254</v>
      </c>
      <c r="C567" s="52">
        <v>13.7</v>
      </c>
      <c r="D567" s="52">
        <v>13.1</v>
      </c>
      <c r="E567" s="52">
        <v>14.4</v>
      </c>
      <c r="F567" s="52">
        <v>14.6</v>
      </c>
      <c r="G567" s="52">
        <v>7.6</v>
      </c>
      <c r="H567" s="52">
        <v>21.2</v>
      </c>
    </row>
    <row r="568" spans="1:12" ht="13.5" customHeight="1" x14ac:dyDescent="0.15">
      <c r="A568" s="114"/>
      <c r="B568" s="51" t="s">
        <v>257</v>
      </c>
      <c r="C568" s="52">
        <v>14.9</v>
      </c>
      <c r="D568" s="52">
        <v>14.4</v>
      </c>
      <c r="E568" s="52">
        <v>11.5</v>
      </c>
      <c r="F568" s="52">
        <v>17.7</v>
      </c>
      <c r="G568" s="52">
        <v>10.8</v>
      </c>
      <c r="H568" s="52">
        <v>20</v>
      </c>
    </row>
    <row r="569" spans="1:12" ht="13.5" customHeight="1" x14ac:dyDescent="0.15">
      <c r="A569" s="114"/>
      <c r="B569" s="51" t="s">
        <v>261</v>
      </c>
      <c r="C569" s="52">
        <v>10.6</v>
      </c>
      <c r="D569" s="52">
        <v>8.6999999999999993</v>
      </c>
      <c r="E569" s="52">
        <v>19.5</v>
      </c>
      <c r="F569" s="52">
        <v>9.6</v>
      </c>
      <c r="G569" s="52">
        <v>7.4</v>
      </c>
      <c r="H569" s="52">
        <v>13.9</v>
      </c>
    </row>
    <row r="570" spans="1:12" ht="13.5" customHeight="1" x14ac:dyDescent="0.15">
      <c r="A570" s="115"/>
      <c r="B570" s="53" t="s">
        <v>264</v>
      </c>
      <c r="C570" s="54">
        <v>8.8000000000000007</v>
      </c>
      <c r="D570" s="54">
        <v>7.2</v>
      </c>
      <c r="E570" s="54">
        <v>18.600000000000001</v>
      </c>
      <c r="F570" s="54">
        <v>5.6</v>
      </c>
      <c r="G570" s="54">
        <v>5.6</v>
      </c>
      <c r="H570" s="54">
        <v>12.2</v>
      </c>
    </row>
    <row r="571" spans="1:12" ht="13.5" customHeight="1" x14ac:dyDescent="0.15">
      <c r="A571" s="113" t="s">
        <v>106</v>
      </c>
      <c r="B571" s="49" t="s">
        <v>245</v>
      </c>
      <c r="C571" s="50">
        <v>33.1</v>
      </c>
      <c r="D571" s="50">
        <v>38.9</v>
      </c>
      <c r="E571" s="50">
        <v>21.2</v>
      </c>
      <c r="F571" s="50">
        <v>25.8</v>
      </c>
      <c r="G571" s="50">
        <v>39.700000000000003</v>
      </c>
      <c r="H571" s="50">
        <v>17</v>
      </c>
      <c r="I571" s="42" t="s">
        <v>246</v>
      </c>
      <c r="J571" s="42" t="s">
        <v>246</v>
      </c>
      <c r="K571" s="42" t="s">
        <v>246</v>
      </c>
      <c r="L571" s="42" t="s">
        <v>246</v>
      </c>
    </row>
    <row r="572" spans="1:12" ht="13.5" customHeight="1" x14ac:dyDescent="0.15">
      <c r="A572" s="114"/>
      <c r="B572" s="51" t="s">
        <v>254</v>
      </c>
      <c r="C572" s="52">
        <v>37.1</v>
      </c>
      <c r="D572" s="52">
        <v>38.5</v>
      </c>
      <c r="E572" s="52">
        <v>28.9</v>
      </c>
      <c r="F572" s="52">
        <v>38.9</v>
      </c>
      <c r="G572" s="52">
        <v>48.9</v>
      </c>
      <c r="H572" s="52">
        <v>22.7</v>
      </c>
    </row>
    <row r="573" spans="1:12" ht="13.5" customHeight="1" x14ac:dyDescent="0.15">
      <c r="A573" s="114"/>
      <c r="B573" s="51" t="s">
        <v>257</v>
      </c>
      <c r="C573" s="52">
        <v>31.7</v>
      </c>
      <c r="D573" s="52">
        <v>36.200000000000003</v>
      </c>
      <c r="E573" s="52">
        <v>19.5</v>
      </c>
      <c r="F573" s="52">
        <v>28.5</v>
      </c>
      <c r="G573" s="52">
        <v>38.299999999999997</v>
      </c>
      <c r="H573" s="52">
        <v>23.4</v>
      </c>
    </row>
    <row r="574" spans="1:12" ht="13.5" customHeight="1" x14ac:dyDescent="0.15">
      <c r="A574" s="114"/>
      <c r="B574" s="51" t="s">
        <v>261</v>
      </c>
      <c r="C574" s="52">
        <v>30.4</v>
      </c>
      <c r="D574" s="52">
        <v>32.5</v>
      </c>
      <c r="E574" s="52">
        <v>17.2</v>
      </c>
      <c r="F574" s="52">
        <v>33.6</v>
      </c>
      <c r="G574" s="52">
        <v>36.799999999999997</v>
      </c>
      <c r="H574" s="52">
        <v>23.9</v>
      </c>
    </row>
    <row r="575" spans="1:12" ht="13.5" customHeight="1" x14ac:dyDescent="0.15">
      <c r="A575" s="115"/>
      <c r="B575" s="53" t="s">
        <v>264</v>
      </c>
      <c r="C575" s="54">
        <v>26.8</v>
      </c>
      <c r="D575" s="54">
        <v>29.1</v>
      </c>
      <c r="E575" s="54">
        <v>14.7</v>
      </c>
      <c r="F575" s="54">
        <v>29.9</v>
      </c>
      <c r="G575" s="54">
        <v>34.4</v>
      </c>
      <c r="H575" s="54">
        <v>18.8</v>
      </c>
    </row>
    <row r="576" spans="1:12" ht="13.5" customHeight="1" x14ac:dyDescent="0.15">
      <c r="A576" s="113" t="s">
        <v>107</v>
      </c>
      <c r="B576" s="49" t="s">
        <v>245</v>
      </c>
      <c r="C576" s="50">
        <v>39.6</v>
      </c>
      <c r="D576" s="50">
        <v>41.5</v>
      </c>
      <c r="E576" s="50">
        <v>45.5</v>
      </c>
      <c r="F576" s="50">
        <v>31</v>
      </c>
      <c r="G576" s="50">
        <v>36.6</v>
      </c>
      <c r="H576" s="50">
        <v>46.8</v>
      </c>
      <c r="I576" s="42" t="s">
        <v>246</v>
      </c>
      <c r="J576" s="42" t="s">
        <v>246</v>
      </c>
      <c r="K576" s="42" t="s">
        <v>246</v>
      </c>
      <c r="L576" s="42" t="s">
        <v>246</v>
      </c>
    </row>
    <row r="577" spans="1:12" ht="13.5" customHeight="1" x14ac:dyDescent="0.15">
      <c r="A577" s="114"/>
      <c r="B577" s="51" t="s">
        <v>254</v>
      </c>
      <c r="C577" s="52">
        <v>39.299999999999997</v>
      </c>
      <c r="D577" s="52">
        <v>41</v>
      </c>
      <c r="E577" s="52">
        <v>37.799999999999997</v>
      </c>
      <c r="F577" s="52">
        <v>36.299999999999997</v>
      </c>
      <c r="G577" s="52">
        <v>34.299999999999997</v>
      </c>
      <c r="H577" s="52">
        <v>45.4</v>
      </c>
    </row>
    <row r="578" spans="1:12" ht="13.5" customHeight="1" x14ac:dyDescent="0.15">
      <c r="A578" s="114"/>
      <c r="B578" s="51" t="s">
        <v>257</v>
      </c>
      <c r="C578" s="52">
        <v>45.2</v>
      </c>
      <c r="D578" s="52">
        <v>46</v>
      </c>
      <c r="E578" s="52">
        <v>43.7</v>
      </c>
      <c r="F578" s="52">
        <v>44.3</v>
      </c>
      <c r="G578" s="52">
        <v>41.9</v>
      </c>
      <c r="H578" s="52">
        <v>49.4</v>
      </c>
    </row>
    <row r="579" spans="1:12" ht="13.5" customHeight="1" x14ac:dyDescent="0.15">
      <c r="A579" s="114"/>
      <c r="B579" s="51" t="s">
        <v>261</v>
      </c>
      <c r="C579" s="52">
        <v>55.8</v>
      </c>
      <c r="D579" s="52">
        <v>59.6</v>
      </c>
      <c r="E579" s="52">
        <v>42.5</v>
      </c>
      <c r="F579" s="52">
        <v>54.8</v>
      </c>
      <c r="G579" s="52">
        <v>53</v>
      </c>
      <c r="H579" s="52">
        <v>58.6</v>
      </c>
    </row>
    <row r="580" spans="1:12" ht="13.5" customHeight="1" x14ac:dyDescent="0.15">
      <c r="A580" s="115"/>
      <c r="B580" s="53" t="s">
        <v>264</v>
      </c>
      <c r="C580" s="54">
        <v>64.400000000000006</v>
      </c>
      <c r="D580" s="54">
        <v>67.7</v>
      </c>
      <c r="E580" s="54">
        <v>59.8</v>
      </c>
      <c r="F580" s="54">
        <v>59.7</v>
      </c>
      <c r="G580" s="54">
        <v>58.7</v>
      </c>
      <c r="H580" s="54">
        <v>70.5</v>
      </c>
    </row>
    <row r="581" spans="1:12" ht="13.5" customHeight="1" x14ac:dyDescent="0.15">
      <c r="A581" s="113" t="s">
        <v>108</v>
      </c>
      <c r="B581" s="49" t="s">
        <v>245</v>
      </c>
      <c r="C581" s="50">
        <v>9.6999999999999993</v>
      </c>
      <c r="D581" s="50">
        <v>8.3000000000000007</v>
      </c>
      <c r="E581" s="50">
        <v>13.1</v>
      </c>
      <c r="F581" s="50">
        <v>11</v>
      </c>
      <c r="G581" s="50">
        <v>10.3</v>
      </c>
      <c r="H581" s="50">
        <v>8</v>
      </c>
      <c r="I581" s="42" t="s">
        <v>246</v>
      </c>
      <c r="J581" s="42" t="s">
        <v>246</v>
      </c>
      <c r="K581" s="42" t="s">
        <v>246</v>
      </c>
      <c r="L581" s="42" t="s">
        <v>246</v>
      </c>
    </row>
    <row r="582" spans="1:12" ht="13.5" customHeight="1" x14ac:dyDescent="0.15">
      <c r="A582" s="114"/>
      <c r="B582" s="51" t="s">
        <v>254</v>
      </c>
      <c r="C582" s="52">
        <v>10.199999999999999</v>
      </c>
      <c r="D582" s="52">
        <v>9.1</v>
      </c>
      <c r="E582" s="52">
        <v>12.2</v>
      </c>
      <c r="F582" s="52">
        <v>11.5</v>
      </c>
      <c r="G582" s="52">
        <v>11.9</v>
      </c>
      <c r="H582" s="52">
        <v>8.1999999999999993</v>
      </c>
    </row>
    <row r="583" spans="1:12" ht="13.5" customHeight="1" x14ac:dyDescent="0.15">
      <c r="A583" s="114"/>
      <c r="B583" s="51" t="s">
        <v>257</v>
      </c>
      <c r="C583" s="52">
        <v>10.4</v>
      </c>
      <c r="D583" s="52">
        <v>7.9</v>
      </c>
      <c r="E583" s="52">
        <v>14.9</v>
      </c>
      <c r="F583" s="52">
        <v>13.3</v>
      </c>
      <c r="G583" s="52">
        <v>11.4</v>
      </c>
      <c r="H583" s="52">
        <v>9.1</v>
      </c>
    </row>
    <row r="584" spans="1:12" ht="13.5" customHeight="1" x14ac:dyDescent="0.15">
      <c r="A584" s="114"/>
      <c r="B584" s="51" t="s">
        <v>261</v>
      </c>
      <c r="C584" s="52">
        <v>8.1</v>
      </c>
      <c r="D584" s="52">
        <v>5.4</v>
      </c>
      <c r="E584" s="52">
        <v>13.8</v>
      </c>
      <c r="F584" s="52">
        <v>11</v>
      </c>
      <c r="G584" s="52">
        <v>8.8000000000000007</v>
      </c>
      <c r="H584" s="52">
        <v>7.5</v>
      </c>
    </row>
    <row r="585" spans="1:12" ht="13.5" customHeight="1" x14ac:dyDescent="0.15">
      <c r="A585" s="115"/>
      <c r="B585" s="53" t="s">
        <v>264</v>
      </c>
      <c r="C585" s="54">
        <v>12</v>
      </c>
      <c r="D585" s="54">
        <v>12.1</v>
      </c>
      <c r="E585" s="54">
        <v>7.8</v>
      </c>
      <c r="F585" s="54">
        <v>14.6</v>
      </c>
      <c r="G585" s="54">
        <v>14.8</v>
      </c>
      <c r="H585" s="54">
        <v>9</v>
      </c>
    </row>
    <row r="586" spans="1:12" ht="13.5" customHeight="1" x14ac:dyDescent="0.15">
      <c r="A586" s="113" t="s">
        <v>109</v>
      </c>
      <c r="B586" s="49" t="s">
        <v>245</v>
      </c>
      <c r="C586" s="50">
        <v>0.3</v>
      </c>
      <c r="D586" s="50">
        <v>0.3</v>
      </c>
      <c r="E586" s="50">
        <v>1</v>
      </c>
      <c r="F586" s="50" t="s">
        <v>195</v>
      </c>
      <c r="G586" s="50">
        <v>0.4</v>
      </c>
      <c r="H586" s="50" t="s">
        <v>195</v>
      </c>
      <c r="I586" s="42" t="s">
        <v>246</v>
      </c>
      <c r="J586" s="42" t="s">
        <v>246</v>
      </c>
      <c r="K586" s="42" t="s">
        <v>246</v>
      </c>
      <c r="L586" s="42" t="s">
        <v>246</v>
      </c>
    </row>
    <row r="587" spans="1:12" ht="13.5" customHeight="1" x14ac:dyDescent="0.15">
      <c r="A587" s="114"/>
      <c r="B587" s="51" t="s">
        <v>254</v>
      </c>
      <c r="C587" s="52">
        <v>1.2</v>
      </c>
      <c r="D587" s="52">
        <v>1.7</v>
      </c>
      <c r="E587" s="52">
        <v>1.1000000000000001</v>
      </c>
      <c r="F587" s="52" t="s">
        <v>195</v>
      </c>
      <c r="G587" s="52">
        <v>0.9</v>
      </c>
      <c r="H587" s="52">
        <v>1.5</v>
      </c>
    </row>
    <row r="588" spans="1:12" ht="13.5" customHeight="1" x14ac:dyDescent="0.15">
      <c r="A588" s="114"/>
      <c r="B588" s="51" t="s">
        <v>257</v>
      </c>
      <c r="C588" s="52">
        <v>0.7</v>
      </c>
      <c r="D588" s="52">
        <v>0.6</v>
      </c>
      <c r="E588" s="52" t="s">
        <v>195</v>
      </c>
      <c r="F588" s="52">
        <v>1.3</v>
      </c>
      <c r="G588" s="52">
        <v>0.6</v>
      </c>
      <c r="H588" s="52">
        <v>0.8</v>
      </c>
    </row>
    <row r="589" spans="1:12" ht="13.5" customHeight="1" x14ac:dyDescent="0.15">
      <c r="A589" s="114"/>
      <c r="B589" s="51" t="s">
        <v>261</v>
      </c>
      <c r="C589" s="52">
        <v>0.7</v>
      </c>
      <c r="D589" s="52">
        <v>1.2</v>
      </c>
      <c r="E589" s="52" t="s">
        <v>195</v>
      </c>
      <c r="F589" s="52" t="s">
        <v>195</v>
      </c>
      <c r="G589" s="52">
        <v>0.4</v>
      </c>
      <c r="H589" s="52">
        <v>1.1000000000000001</v>
      </c>
    </row>
    <row r="590" spans="1:12" ht="13.5" customHeight="1" x14ac:dyDescent="0.15">
      <c r="A590" s="115"/>
      <c r="B590" s="53" t="s">
        <v>264</v>
      </c>
      <c r="C590" s="54">
        <v>1.3</v>
      </c>
      <c r="D590" s="54">
        <v>1.7</v>
      </c>
      <c r="E590" s="54" t="s">
        <v>195</v>
      </c>
      <c r="F590" s="54">
        <v>1.4</v>
      </c>
      <c r="G590" s="54">
        <v>1</v>
      </c>
      <c r="H590" s="54">
        <v>1.7</v>
      </c>
    </row>
    <row r="591" spans="1:12" ht="13.5" customHeight="1" x14ac:dyDescent="0.15">
      <c r="A591" s="113" t="s">
        <v>110</v>
      </c>
      <c r="B591" s="49" t="s">
        <v>245</v>
      </c>
      <c r="C591" s="50">
        <v>12.1</v>
      </c>
      <c r="D591" s="50">
        <v>9.5</v>
      </c>
      <c r="E591" s="50">
        <v>22.2</v>
      </c>
      <c r="F591" s="50">
        <v>12.3</v>
      </c>
      <c r="G591" s="50">
        <v>12.1</v>
      </c>
      <c r="H591" s="50">
        <v>12.2</v>
      </c>
      <c r="I591" s="42" t="s">
        <v>246</v>
      </c>
      <c r="J591" s="42" t="s">
        <v>246</v>
      </c>
      <c r="K591" s="42" t="s">
        <v>246</v>
      </c>
      <c r="L591" s="42" t="s">
        <v>246</v>
      </c>
    </row>
    <row r="592" spans="1:12" ht="13.5" customHeight="1" x14ac:dyDescent="0.15">
      <c r="A592" s="114"/>
      <c r="B592" s="51" t="s">
        <v>254</v>
      </c>
      <c r="C592" s="52">
        <v>12.4</v>
      </c>
      <c r="D592" s="52">
        <v>10.5</v>
      </c>
      <c r="E592" s="52">
        <v>22.2</v>
      </c>
      <c r="F592" s="52">
        <v>10.8</v>
      </c>
      <c r="G592" s="52">
        <v>12.8</v>
      </c>
      <c r="H592" s="52">
        <v>11.9</v>
      </c>
    </row>
    <row r="593" spans="1:12" ht="13.5" customHeight="1" x14ac:dyDescent="0.15">
      <c r="A593" s="114"/>
      <c r="B593" s="51" t="s">
        <v>257</v>
      </c>
      <c r="C593" s="52">
        <v>14.2</v>
      </c>
      <c r="D593" s="52">
        <v>14.4</v>
      </c>
      <c r="E593" s="52">
        <v>18.399999999999999</v>
      </c>
      <c r="F593" s="52">
        <v>11.4</v>
      </c>
      <c r="G593" s="52">
        <v>14.1</v>
      </c>
      <c r="H593" s="52">
        <v>14.3</v>
      </c>
    </row>
    <row r="594" spans="1:12" ht="13.5" customHeight="1" x14ac:dyDescent="0.15">
      <c r="A594" s="114"/>
      <c r="B594" s="51" t="s">
        <v>261</v>
      </c>
      <c r="C594" s="52">
        <v>11.2</v>
      </c>
      <c r="D594" s="52">
        <v>13</v>
      </c>
      <c r="E594" s="52">
        <v>9.1999999999999993</v>
      </c>
      <c r="F594" s="52">
        <v>8.1999999999999993</v>
      </c>
      <c r="G594" s="52">
        <v>11.9</v>
      </c>
      <c r="H594" s="52">
        <v>10.4</v>
      </c>
    </row>
    <row r="595" spans="1:12" ht="13.5" customHeight="1" x14ac:dyDescent="0.15">
      <c r="A595" s="115"/>
      <c r="B595" s="53" t="s">
        <v>264</v>
      </c>
      <c r="C595" s="54">
        <v>15.2</v>
      </c>
      <c r="D595" s="54">
        <v>15.9</v>
      </c>
      <c r="E595" s="54">
        <v>18.600000000000001</v>
      </c>
      <c r="F595" s="54">
        <v>11.1</v>
      </c>
      <c r="G595" s="54">
        <v>15.4</v>
      </c>
      <c r="H595" s="54">
        <v>14.9</v>
      </c>
    </row>
    <row r="596" spans="1:12" ht="13.5" customHeight="1" x14ac:dyDescent="0.15">
      <c r="A596" s="113" t="s">
        <v>111</v>
      </c>
      <c r="B596" s="49" t="s">
        <v>245</v>
      </c>
      <c r="C596" s="50">
        <v>27.5</v>
      </c>
      <c r="D596" s="50">
        <v>26.4</v>
      </c>
      <c r="E596" s="50">
        <v>23.2</v>
      </c>
      <c r="F596" s="50">
        <v>32.9</v>
      </c>
      <c r="G596" s="50">
        <v>25.6</v>
      </c>
      <c r="H596" s="50">
        <v>31.9</v>
      </c>
      <c r="I596" s="42" t="s">
        <v>246</v>
      </c>
      <c r="J596" s="42" t="s">
        <v>246</v>
      </c>
      <c r="K596" s="42" t="s">
        <v>246</v>
      </c>
      <c r="L596" s="42" t="s">
        <v>246</v>
      </c>
    </row>
    <row r="597" spans="1:12" ht="13.5" customHeight="1" x14ac:dyDescent="0.15">
      <c r="A597" s="114"/>
      <c r="B597" s="51" t="s">
        <v>254</v>
      </c>
      <c r="C597" s="52">
        <v>21.7</v>
      </c>
      <c r="D597" s="52">
        <v>21.9</v>
      </c>
      <c r="E597" s="52">
        <v>16.7</v>
      </c>
      <c r="F597" s="52">
        <v>24.2</v>
      </c>
      <c r="G597" s="52">
        <v>20.7</v>
      </c>
      <c r="H597" s="52">
        <v>23</v>
      </c>
    </row>
    <row r="598" spans="1:12" ht="13.5" customHeight="1" x14ac:dyDescent="0.15">
      <c r="A598" s="114"/>
      <c r="B598" s="51" t="s">
        <v>257</v>
      </c>
      <c r="C598" s="52">
        <v>25.7</v>
      </c>
      <c r="D598" s="52">
        <v>24.6</v>
      </c>
      <c r="E598" s="52">
        <v>31</v>
      </c>
      <c r="F598" s="52">
        <v>25.3</v>
      </c>
      <c r="G598" s="52">
        <v>24.3</v>
      </c>
      <c r="H598" s="52">
        <v>27.5</v>
      </c>
    </row>
    <row r="599" spans="1:12" ht="13.5" customHeight="1" x14ac:dyDescent="0.15">
      <c r="A599" s="114"/>
      <c r="B599" s="51" t="s">
        <v>261</v>
      </c>
      <c r="C599" s="52">
        <v>25</v>
      </c>
      <c r="D599" s="52">
        <v>23.8</v>
      </c>
      <c r="E599" s="52">
        <v>29.9</v>
      </c>
      <c r="F599" s="52">
        <v>24.7</v>
      </c>
      <c r="G599" s="52">
        <v>22.8</v>
      </c>
      <c r="H599" s="52">
        <v>27.1</v>
      </c>
    </row>
    <row r="600" spans="1:12" ht="13.5" customHeight="1" x14ac:dyDescent="0.15">
      <c r="A600" s="115"/>
      <c r="B600" s="53" t="s">
        <v>264</v>
      </c>
      <c r="C600" s="54">
        <v>20.2</v>
      </c>
      <c r="D600" s="54">
        <v>19.3</v>
      </c>
      <c r="E600" s="54">
        <v>20.6</v>
      </c>
      <c r="F600" s="54">
        <v>22.2</v>
      </c>
      <c r="G600" s="54">
        <v>17</v>
      </c>
      <c r="H600" s="54">
        <v>23.6</v>
      </c>
    </row>
    <row r="601" spans="1:12" ht="13.5" customHeight="1" x14ac:dyDescent="0.15">
      <c r="A601" s="113" t="s">
        <v>1</v>
      </c>
      <c r="B601" s="49" t="s">
        <v>245</v>
      </c>
      <c r="C601" s="50">
        <v>3.1</v>
      </c>
      <c r="D601" s="50">
        <v>3.3</v>
      </c>
      <c r="E601" s="50">
        <v>5.0999999999999996</v>
      </c>
      <c r="F601" s="50">
        <v>1.3</v>
      </c>
      <c r="G601" s="50">
        <v>2.6</v>
      </c>
      <c r="H601" s="50">
        <v>4.3</v>
      </c>
      <c r="I601" s="42" t="s">
        <v>246</v>
      </c>
      <c r="J601" s="42" t="s">
        <v>246</v>
      </c>
      <c r="K601" s="42" t="s">
        <v>246</v>
      </c>
      <c r="L601" s="42" t="s">
        <v>246</v>
      </c>
    </row>
    <row r="602" spans="1:12" ht="13.5" customHeight="1" x14ac:dyDescent="0.15">
      <c r="A602" s="114"/>
      <c r="B602" s="51" t="s">
        <v>254</v>
      </c>
      <c r="C602" s="52">
        <v>5</v>
      </c>
      <c r="D602" s="52">
        <v>5.0999999999999996</v>
      </c>
      <c r="E602" s="52">
        <v>6.7</v>
      </c>
      <c r="F602" s="52">
        <v>3.8</v>
      </c>
      <c r="G602" s="52">
        <v>2.7</v>
      </c>
      <c r="H602" s="52">
        <v>7.8</v>
      </c>
    </row>
    <row r="603" spans="1:12" ht="13.5" customHeight="1" x14ac:dyDescent="0.15">
      <c r="A603" s="114"/>
      <c r="B603" s="51" t="s">
        <v>257</v>
      </c>
      <c r="C603" s="52">
        <v>3</v>
      </c>
      <c r="D603" s="52">
        <v>2.8</v>
      </c>
      <c r="E603" s="52">
        <v>3.4</v>
      </c>
      <c r="F603" s="52">
        <v>3.2</v>
      </c>
      <c r="G603" s="52">
        <v>3</v>
      </c>
      <c r="H603" s="52">
        <v>3</v>
      </c>
    </row>
    <row r="604" spans="1:12" ht="13.5" customHeight="1" x14ac:dyDescent="0.15">
      <c r="A604" s="114"/>
      <c r="B604" s="51" t="s">
        <v>261</v>
      </c>
      <c r="C604" s="52">
        <v>3</v>
      </c>
      <c r="D604" s="52">
        <v>3.3</v>
      </c>
      <c r="E604" s="52">
        <v>3.4</v>
      </c>
      <c r="F604" s="52">
        <v>2.1</v>
      </c>
      <c r="G604" s="52">
        <v>2.8</v>
      </c>
      <c r="H604" s="52">
        <v>3.2</v>
      </c>
    </row>
    <row r="605" spans="1:12" ht="13.5" customHeight="1" x14ac:dyDescent="0.15">
      <c r="A605" s="115"/>
      <c r="B605" s="53" t="s">
        <v>264</v>
      </c>
      <c r="C605" s="54">
        <v>3</v>
      </c>
      <c r="D605" s="54">
        <v>3.2</v>
      </c>
      <c r="E605" s="54">
        <v>3.9</v>
      </c>
      <c r="F605" s="54">
        <v>2.1</v>
      </c>
      <c r="G605" s="54">
        <v>2.6</v>
      </c>
      <c r="H605" s="54">
        <v>3.5</v>
      </c>
    </row>
    <row r="606" spans="1:12" ht="13.7" customHeight="1" x14ac:dyDescent="0.15">
      <c r="A606" s="113" t="s">
        <v>0</v>
      </c>
      <c r="B606" s="49" t="s">
        <v>245</v>
      </c>
      <c r="C606" s="50">
        <v>0.3</v>
      </c>
      <c r="D606" s="50">
        <v>0.3</v>
      </c>
      <c r="E606" s="50" t="s">
        <v>195</v>
      </c>
      <c r="F606" s="50">
        <v>0.6</v>
      </c>
      <c r="G606" s="50">
        <v>0.4</v>
      </c>
      <c r="H606" s="50" t="s">
        <v>195</v>
      </c>
      <c r="I606" s="42" t="s">
        <v>246</v>
      </c>
      <c r="J606" s="42" t="s">
        <v>246</v>
      </c>
      <c r="K606" s="42" t="s">
        <v>246</v>
      </c>
      <c r="L606" s="42" t="s">
        <v>246</v>
      </c>
    </row>
    <row r="607" spans="1:12" ht="13.7" customHeight="1" x14ac:dyDescent="0.15">
      <c r="A607" s="114"/>
      <c r="B607" s="51" t="s">
        <v>254</v>
      </c>
      <c r="C607" s="52">
        <v>1.2</v>
      </c>
      <c r="D607" s="52">
        <v>1.4</v>
      </c>
      <c r="E607" s="52" t="s">
        <v>195</v>
      </c>
      <c r="F607" s="52">
        <v>1.3</v>
      </c>
      <c r="G607" s="52">
        <v>0.9</v>
      </c>
      <c r="H607" s="52">
        <v>1.5</v>
      </c>
    </row>
    <row r="608" spans="1:12" ht="13.7" customHeight="1" x14ac:dyDescent="0.15">
      <c r="A608" s="114"/>
      <c r="B608" s="51" t="s">
        <v>257</v>
      </c>
      <c r="C608" s="52">
        <v>0.3</v>
      </c>
      <c r="D608" s="52">
        <v>0.6</v>
      </c>
      <c r="E608" s="52" t="s">
        <v>195</v>
      </c>
      <c r="F608" s="52" t="s">
        <v>195</v>
      </c>
      <c r="G608" s="52">
        <v>0.3</v>
      </c>
      <c r="H608" s="52">
        <v>0.4</v>
      </c>
    </row>
    <row r="609" spans="1:12" ht="13.7" customHeight="1" x14ac:dyDescent="0.15">
      <c r="A609" s="114"/>
      <c r="B609" s="51" t="s">
        <v>261</v>
      </c>
      <c r="C609" s="52">
        <v>0.5</v>
      </c>
      <c r="D609" s="52">
        <v>0.6</v>
      </c>
      <c r="E609" s="52" t="s">
        <v>195</v>
      </c>
      <c r="F609" s="52">
        <v>0.7</v>
      </c>
      <c r="G609" s="52">
        <v>1.1000000000000001</v>
      </c>
      <c r="H609" s="52" t="s">
        <v>195</v>
      </c>
    </row>
    <row r="610" spans="1:12" s="5" customFormat="1" ht="13.7" customHeight="1" x14ac:dyDescent="0.15">
      <c r="A610" s="115"/>
      <c r="B610" s="53" t="s">
        <v>264</v>
      </c>
      <c r="C610" s="54">
        <v>0.7</v>
      </c>
      <c r="D610" s="54">
        <v>0.9</v>
      </c>
      <c r="E610" s="54" t="s">
        <v>195</v>
      </c>
      <c r="F610" s="54">
        <v>0.7</v>
      </c>
      <c r="G610" s="54">
        <v>1</v>
      </c>
      <c r="H610" s="54">
        <v>0.3</v>
      </c>
      <c r="I610" s="55"/>
      <c r="J610" s="55"/>
      <c r="K610" s="55"/>
      <c r="L610" s="55"/>
    </row>
    <row r="613" spans="1:12" ht="13.5" customHeight="1" x14ac:dyDescent="0.15">
      <c r="A613" s="42" t="s">
        <v>269</v>
      </c>
      <c r="H613" s="44" t="s">
        <v>53</v>
      </c>
    </row>
    <row r="614" spans="1:12" ht="13.5" customHeight="1" x14ac:dyDescent="0.15">
      <c r="A614" s="110"/>
      <c r="B614" s="129"/>
      <c r="C614" s="131" t="s">
        <v>66</v>
      </c>
      <c r="D614" s="45"/>
      <c r="E614" s="45"/>
      <c r="F614" s="46"/>
      <c r="G614" s="116" t="s">
        <v>55</v>
      </c>
      <c r="H614" s="117"/>
    </row>
    <row r="615" spans="1:12" ht="13.5" customHeight="1" x14ac:dyDescent="0.15">
      <c r="A615" s="112"/>
      <c r="B615" s="130"/>
      <c r="C615" s="132"/>
      <c r="D615" s="47" t="s">
        <v>56</v>
      </c>
      <c r="E615" s="47" t="s">
        <v>57</v>
      </c>
      <c r="F615" s="47" t="s">
        <v>58</v>
      </c>
      <c r="G615" s="48" t="s">
        <v>59</v>
      </c>
      <c r="H615" s="48" t="s">
        <v>60</v>
      </c>
    </row>
    <row r="616" spans="1:12" ht="13.5" customHeight="1" x14ac:dyDescent="0.15">
      <c r="A616" s="113" t="s">
        <v>112</v>
      </c>
      <c r="B616" s="49" t="s">
        <v>245</v>
      </c>
      <c r="C616" s="50">
        <v>94.2</v>
      </c>
      <c r="D616" s="50">
        <v>93.2</v>
      </c>
      <c r="E616" s="50">
        <v>92.9</v>
      </c>
      <c r="F616" s="50">
        <v>97.4</v>
      </c>
      <c r="G616" s="50">
        <v>97.2</v>
      </c>
      <c r="H616" s="50">
        <v>86.7</v>
      </c>
      <c r="I616" s="42" t="s">
        <v>246</v>
      </c>
      <c r="J616" s="42" t="s">
        <v>246</v>
      </c>
      <c r="K616" s="42" t="s">
        <v>246</v>
      </c>
      <c r="L616" s="42" t="s">
        <v>246</v>
      </c>
    </row>
    <row r="617" spans="1:12" ht="13.5" customHeight="1" x14ac:dyDescent="0.15">
      <c r="A617" s="127"/>
      <c r="B617" s="51" t="s">
        <v>254</v>
      </c>
      <c r="C617" s="52">
        <v>88.5</v>
      </c>
      <c r="D617" s="52">
        <v>85.2</v>
      </c>
      <c r="E617" s="52">
        <v>86.7</v>
      </c>
      <c r="F617" s="52">
        <v>96.8</v>
      </c>
      <c r="G617" s="52">
        <v>95.4</v>
      </c>
      <c r="H617" s="52">
        <v>79.900000000000006</v>
      </c>
    </row>
    <row r="618" spans="1:12" ht="13.5" customHeight="1" x14ac:dyDescent="0.15">
      <c r="A618" s="127"/>
      <c r="B618" s="51" t="s">
        <v>257</v>
      </c>
      <c r="C618" s="52">
        <v>94</v>
      </c>
      <c r="D618" s="52">
        <v>93.2</v>
      </c>
      <c r="E618" s="52">
        <v>89.7</v>
      </c>
      <c r="F618" s="52">
        <v>98.1</v>
      </c>
      <c r="G618" s="52">
        <v>98.2</v>
      </c>
      <c r="H618" s="52">
        <v>88.7</v>
      </c>
    </row>
    <row r="619" spans="1:12" ht="13.5" customHeight="1" x14ac:dyDescent="0.15">
      <c r="A619" s="127"/>
      <c r="B619" s="51" t="s">
        <v>261</v>
      </c>
      <c r="C619" s="52">
        <v>94.9</v>
      </c>
      <c r="D619" s="52">
        <v>93.4</v>
      </c>
      <c r="E619" s="52">
        <v>94.3</v>
      </c>
      <c r="F619" s="52">
        <v>98.6</v>
      </c>
      <c r="G619" s="52">
        <v>95.8</v>
      </c>
      <c r="H619" s="52">
        <v>93.9</v>
      </c>
    </row>
    <row r="620" spans="1:12" ht="13.5" customHeight="1" x14ac:dyDescent="0.15">
      <c r="A620" s="128"/>
      <c r="B620" s="53" t="s">
        <v>264</v>
      </c>
      <c r="C620" s="54">
        <v>94.6</v>
      </c>
      <c r="D620" s="54">
        <v>95.1</v>
      </c>
      <c r="E620" s="54">
        <v>92.2</v>
      </c>
      <c r="F620" s="54">
        <v>95.1</v>
      </c>
      <c r="G620" s="54">
        <v>96.1</v>
      </c>
      <c r="H620" s="54">
        <v>93.1</v>
      </c>
    </row>
    <row r="621" spans="1:12" ht="13.5" customHeight="1" x14ac:dyDescent="0.15">
      <c r="A621" s="113" t="s">
        <v>113</v>
      </c>
      <c r="B621" s="49" t="s">
        <v>245</v>
      </c>
      <c r="C621" s="50">
        <v>2</v>
      </c>
      <c r="D621" s="50">
        <v>3</v>
      </c>
      <c r="E621" s="50">
        <v>1</v>
      </c>
      <c r="F621" s="50" t="s">
        <v>195</v>
      </c>
      <c r="G621" s="50">
        <v>0.2</v>
      </c>
      <c r="H621" s="50">
        <v>6.4</v>
      </c>
      <c r="I621" s="42" t="s">
        <v>246</v>
      </c>
      <c r="J621" s="42" t="s">
        <v>246</v>
      </c>
      <c r="K621" s="42" t="s">
        <v>246</v>
      </c>
      <c r="L621" s="42" t="s">
        <v>246</v>
      </c>
    </row>
    <row r="622" spans="1:12" ht="13.5" customHeight="1" x14ac:dyDescent="0.15">
      <c r="A622" s="114"/>
      <c r="B622" s="51" t="s">
        <v>254</v>
      </c>
      <c r="C622" s="52">
        <v>1.8</v>
      </c>
      <c r="D622" s="52">
        <v>2</v>
      </c>
      <c r="E622" s="52">
        <v>3.3</v>
      </c>
      <c r="F622" s="52">
        <v>0.6</v>
      </c>
      <c r="G622" s="52">
        <v>0.3</v>
      </c>
      <c r="H622" s="52">
        <v>3.7</v>
      </c>
    </row>
    <row r="623" spans="1:12" ht="13.5" customHeight="1" x14ac:dyDescent="0.15">
      <c r="A623" s="114"/>
      <c r="B623" s="51" t="s">
        <v>257</v>
      </c>
      <c r="C623" s="52">
        <v>1.3</v>
      </c>
      <c r="D623" s="52">
        <v>1.1000000000000001</v>
      </c>
      <c r="E623" s="52">
        <v>4.5999999999999996</v>
      </c>
      <c r="F623" s="52" t="s">
        <v>195</v>
      </c>
      <c r="G623" s="52">
        <v>0.3</v>
      </c>
      <c r="H623" s="52">
        <v>2.6</v>
      </c>
    </row>
    <row r="624" spans="1:12" ht="13.5" customHeight="1" x14ac:dyDescent="0.15">
      <c r="A624" s="114"/>
      <c r="B624" s="51" t="s">
        <v>261</v>
      </c>
      <c r="C624" s="52">
        <v>0.5</v>
      </c>
      <c r="D624" s="52">
        <v>0.6</v>
      </c>
      <c r="E624" s="52">
        <v>1.1000000000000001</v>
      </c>
      <c r="F624" s="52" t="s">
        <v>195</v>
      </c>
      <c r="G624" s="52">
        <v>1.1000000000000001</v>
      </c>
      <c r="H624" s="52" t="s">
        <v>195</v>
      </c>
    </row>
    <row r="625" spans="1:12" ht="13.5" customHeight="1" x14ac:dyDescent="0.15">
      <c r="A625" s="115"/>
      <c r="B625" s="53" t="s">
        <v>264</v>
      </c>
      <c r="C625" s="54">
        <v>0.8</v>
      </c>
      <c r="D625" s="54">
        <v>0.3</v>
      </c>
      <c r="E625" s="54">
        <v>2</v>
      </c>
      <c r="F625" s="54">
        <v>1.4</v>
      </c>
      <c r="G625" s="54">
        <v>0.7</v>
      </c>
      <c r="H625" s="54">
        <v>1</v>
      </c>
    </row>
    <row r="626" spans="1:12" ht="13.5" customHeight="1" x14ac:dyDescent="0.15">
      <c r="A626" s="113" t="s">
        <v>114</v>
      </c>
      <c r="B626" s="49" t="s">
        <v>245</v>
      </c>
      <c r="C626" s="50">
        <v>1.8</v>
      </c>
      <c r="D626" s="50">
        <v>2</v>
      </c>
      <c r="E626" s="50">
        <v>3</v>
      </c>
      <c r="F626" s="50">
        <v>0.6</v>
      </c>
      <c r="G626" s="50">
        <v>1.1000000000000001</v>
      </c>
      <c r="H626" s="50">
        <v>3.7</v>
      </c>
      <c r="I626" s="42" t="s">
        <v>246</v>
      </c>
      <c r="J626" s="42" t="s">
        <v>246</v>
      </c>
      <c r="K626" s="42" t="s">
        <v>246</v>
      </c>
      <c r="L626" s="42" t="s">
        <v>246</v>
      </c>
    </row>
    <row r="627" spans="1:12" ht="13.5" customHeight="1" x14ac:dyDescent="0.15">
      <c r="A627" s="114"/>
      <c r="B627" s="51" t="s">
        <v>254</v>
      </c>
      <c r="C627" s="52">
        <v>6.4</v>
      </c>
      <c r="D627" s="52">
        <v>8</v>
      </c>
      <c r="E627" s="52">
        <v>6.7</v>
      </c>
      <c r="F627" s="52">
        <v>2.5</v>
      </c>
      <c r="G627" s="52">
        <v>2.1</v>
      </c>
      <c r="H627" s="52">
        <v>11.5</v>
      </c>
    </row>
    <row r="628" spans="1:12" ht="13.5" customHeight="1" x14ac:dyDescent="0.15">
      <c r="A628" s="114"/>
      <c r="B628" s="51" t="s">
        <v>257</v>
      </c>
      <c r="C628" s="52">
        <v>1.8</v>
      </c>
      <c r="D628" s="52">
        <v>1.7</v>
      </c>
      <c r="E628" s="52">
        <v>4.5999999999999996</v>
      </c>
      <c r="F628" s="52">
        <v>0.6</v>
      </c>
      <c r="G628" s="52">
        <v>1.2</v>
      </c>
      <c r="H628" s="52">
        <v>2.6</v>
      </c>
    </row>
    <row r="629" spans="1:12" ht="13.5" customHeight="1" x14ac:dyDescent="0.15">
      <c r="A629" s="114"/>
      <c r="B629" s="51" t="s">
        <v>261</v>
      </c>
      <c r="C629" s="52">
        <v>2.5</v>
      </c>
      <c r="D629" s="52">
        <v>3.3</v>
      </c>
      <c r="E629" s="52">
        <v>2.2999999999999998</v>
      </c>
      <c r="F629" s="52">
        <v>0.7</v>
      </c>
      <c r="G629" s="52">
        <v>1.1000000000000001</v>
      </c>
      <c r="H629" s="52">
        <v>3.9</v>
      </c>
    </row>
    <row r="630" spans="1:12" ht="13.5" customHeight="1" x14ac:dyDescent="0.15">
      <c r="A630" s="115"/>
      <c r="B630" s="53" t="s">
        <v>264</v>
      </c>
      <c r="C630" s="54">
        <v>1.7</v>
      </c>
      <c r="D630" s="54">
        <v>1.2</v>
      </c>
      <c r="E630" s="54">
        <v>3.9</v>
      </c>
      <c r="F630" s="54">
        <v>1.4</v>
      </c>
      <c r="G630" s="54">
        <v>1</v>
      </c>
      <c r="H630" s="54">
        <v>2.4</v>
      </c>
    </row>
    <row r="631" spans="1:12" ht="13.7" customHeight="1" x14ac:dyDescent="0.15">
      <c r="A631" s="113" t="s">
        <v>0</v>
      </c>
      <c r="B631" s="49" t="s">
        <v>245</v>
      </c>
      <c r="C631" s="50">
        <v>2</v>
      </c>
      <c r="D631" s="50">
        <v>1.8</v>
      </c>
      <c r="E631" s="50">
        <v>3</v>
      </c>
      <c r="F631" s="50">
        <v>1.9</v>
      </c>
      <c r="G631" s="50">
        <v>1.5</v>
      </c>
      <c r="H631" s="50">
        <v>3.2</v>
      </c>
      <c r="I631" s="42" t="s">
        <v>246</v>
      </c>
      <c r="J631" s="42" t="s">
        <v>246</v>
      </c>
      <c r="K631" s="42" t="s">
        <v>246</v>
      </c>
      <c r="L631" s="42" t="s">
        <v>246</v>
      </c>
    </row>
    <row r="632" spans="1:12" ht="13.7" customHeight="1" x14ac:dyDescent="0.15">
      <c r="A632" s="114"/>
      <c r="B632" s="51" t="s">
        <v>254</v>
      </c>
      <c r="C632" s="52">
        <v>3.3</v>
      </c>
      <c r="D632" s="52">
        <v>4.8</v>
      </c>
      <c r="E632" s="52">
        <v>3.3</v>
      </c>
      <c r="F632" s="52" t="s">
        <v>195</v>
      </c>
      <c r="G632" s="52">
        <v>2.1</v>
      </c>
      <c r="H632" s="52">
        <v>4.8</v>
      </c>
    </row>
    <row r="633" spans="1:12" ht="13.7" customHeight="1" x14ac:dyDescent="0.15">
      <c r="A633" s="114"/>
      <c r="B633" s="51" t="s">
        <v>257</v>
      </c>
      <c r="C633" s="52">
        <v>2.8</v>
      </c>
      <c r="D633" s="52">
        <v>4</v>
      </c>
      <c r="E633" s="52">
        <v>1.1000000000000001</v>
      </c>
      <c r="F633" s="52">
        <v>1.3</v>
      </c>
      <c r="G633" s="52">
        <v>0.3</v>
      </c>
      <c r="H633" s="52">
        <v>6</v>
      </c>
    </row>
    <row r="634" spans="1:12" ht="13.7" customHeight="1" x14ac:dyDescent="0.15">
      <c r="A634" s="114"/>
      <c r="B634" s="51" t="s">
        <v>261</v>
      </c>
      <c r="C634" s="52">
        <v>2.1</v>
      </c>
      <c r="D634" s="52">
        <v>2.7</v>
      </c>
      <c r="E634" s="52">
        <v>2.2999999999999998</v>
      </c>
      <c r="F634" s="52">
        <v>0.7</v>
      </c>
      <c r="G634" s="52">
        <v>2.1</v>
      </c>
      <c r="H634" s="52">
        <v>2.1</v>
      </c>
    </row>
    <row r="635" spans="1:12" s="5" customFormat="1" ht="13.7" customHeight="1" x14ac:dyDescent="0.15">
      <c r="A635" s="115"/>
      <c r="B635" s="53" t="s">
        <v>264</v>
      </c>
      <c r="C635" s="54">
        <v>2.9</v>
      </c>
      <c r="D635" s="54">
        <v>3.5</v>
      </c>
      <c r="E635" s="54">
        <v>2</v>
      </c>
      <c r="F635" s="54">
        <v>2.1</v>
      </c>
      <c r="G635" s="54">
        <v>2.2999999999999998</v>
      </c>
      <c r="H635" s="54">
        <v>3.5</v>
      </c>
      <c r="I635" s="55"/>
      <c r="J635" s="55"/>
      <c r="K635" s="55"/>
      <c r="L635" s="55"/>
    </row>
    <row r="638" spans="1:12" ht="13.5" customHeight="1" x14ac:dyDescent="0.15">
      <c r="A638" s="42" t="s">
        <v>270</v>
      </c>
      <c r="C638" s="63"/>
      <c r="D638" s="63"/>
      <c r="E638" s="63"/>
      <c r="F638" s="63"/>
      <c r="G638" s="63"/>
      <c r="H638" s="64" t="s">
        <v>53</v>
      </c>
    </row>
    <row r="639" spans="1:12" ht="13.5" customHeight="1" x14ac:dyDescent="0.15">
      <c r="A639" s="110"/>
      <c r="B639" s="129"/>
      <c r="C639" s="131" t="s">
        <v>54</v>
      </c>
      <c r="D639" s="45"/>
      <c r="E639" s="45"/>
      <c r="F639" s="46"/>
      <c r="G639" s="133" t="s">
        <v>115</v>
      </c>
      <c r="H639" s="134"/>
    </row>
    <row r="640" spans="1:12" ht="13.5" customHeight="1" x14ac:dyDescent="0.15">
      <c r="A640" s="112"/>
      <c r="B640" s="130"/>
      <c r="C640" s="132"/>
      <c r="D640" s="47" t="s">
        <v>56</v>
      </c>
      <c r="E640" s="47" t="s">
        <v>57</v>
      </c>
      <c r="F640" s="47" t="s">
        <v>58</v>
      </c>
      <c r="G640" s="65" t="s">
        <v>59</v>
      </c>
      <c r="H640" s="65" t="s">
        <v>60</v>
      </c>
    </row>
    <row r="641" spans="1:12" ht="13.5" customHeight="1" x14ac:dyDescent="0.15">
      <c r="A641" s="126" t="s">
        <v>47</v>
      </c>
      <c r="B641" s="49" t="s">
        <v>245</v>
      </c>
      <c r="C641" s="50">
        <v>39</v>
      </c>
      <c r="D641" s="50">
        <v>35.4</v>
      </c>
      <c r="E641" s="50">
        <v>46.5</v>
      </c>
      <c r="F641" s="50">
        <v>43.2</v>
      </c>
      <c r="G641" s="50">
        <v>37.5</v>
      </c>
      <c r="H641" s="50">
        <v>42.6</v>
      </c>
      <c r="I641" s="42" t="s">
        <v>246</v>
      </c>
      <c r="J641" s="42" t="s">
        <v>246</v>
      </c>
      <c r="K641" s="42" t="s">
        <v>246</v>
      </c>
      <c r="L641" s="42" t="s">
        <v>246</v>
      </c>
    </row>
    <row r="642" spans="1:12" ht="13.5" customHeight="1" x14ac:dyDescent="0.15">
      <c r="A642" s="114"/>
      <c r="B642" s="51" t="s">
        <v>254</v>
      </c>
      <c r="C642" s="52">
        <v>38</v>
      </c>
      <c r="D642" s="52">
        <v>34.200000000000003</v>
      </c>
      <c r="E642" s="52">
        <v>41.1</v>
      </c>
      <c r="F642" s="52">
        <v>44.6</v>
      </c>
      <c r="G642" s="52">
        <v>38</v>
      </c>
      <c r="H642" s="52">
        <v>37.9</v>
      </c>
    </row>
    <row r="643" spans="1:12" ht="13.5" customHeight="1" x14ac:dyDescent="0.15">
      <c r="A643" s="114"/>
      <c r="B643" s="51" t="s">
        <v>257</v>
      </c>
      <c r="C643" s="52">
        <v>42.9</v>
      </c>
      <c r="D643" s="52">
        <v>40.1</v>
      </c>
      <c r="E643" s="52">
        <v>59.8</v>
      </c>
      <c r="F643" s="52">
        <v>39.9</v>
      </c>
      <c r="G643" s="52">
        <v>44.9</v>
      </c>
      <c r="H643" s="52">
        <v>40.4</v>
      </c>
    </row>
    <row r="644" spans="1:12" ht="13.5" customHeight="1" x14ac:dyDescent="0.15">
      <c r="A644" s="114"/>
      <c r="B644" s="51" t="s">
        <v>261</v>
      </c>
      <c r="C644" s="52">
        <v>39.799999999999997</v>
      </c>
      <c r="D644" s="52">
        <v>36.700000000000003</v>
      </c>
      <c r="E644" s="52">
        <v>49.4</v>
      </c>
      <c r="F644" s="52">
        <v>41.1</v>
      </c>
      <c r="G644" s="52">
        <v>41.1</v>
      </c>
      <c r="H644" s="52">
        <v>38.6</v>
      </c>
    </row>
    <row r="645" spans="1:12" ht="13.5" customHeight="1" x14ac:dyDescent="0.15">
      <c r="A645" s="115"/>
      <c r="B645" s="53" t="s">
        <v>264</v>
      </c>
      <c r="C645" s="54">
        <v>43.2</v>
      </c>
      <c r="D645" s="54">
        <v>45.5</v>
      </c>
      <c r="E645" s="54">
        <v>46.1</v>
      </c>
      <c r="F645" s="54">
        <v>35.4</v>
      </c>
      <c r="G645" s="54">
        <v>49.2</v>
      </c>
      <c r="H645" s="54">
        <v>36.799999999999997</v>
      </c>
    </row>
    <row r="646" spans="1:12" ht="13.5" customHeight="1" x14ac:dyDescent="0.15">
      <c r="A646" s="126" t="s">
        <v>49</v>
      </c>
      <c r="B646" s="49" t="s">
        <v>245</v>
      </c>
      <c r="C646" s="50">
        <v>27.1</v>
      </c>
      <c r="D646" s="50">
        <v>29.4</v>
      </c>
      <c r="E646" s="50">
        <v>23.2</v>
      </c>
      <c r="F646" s="50">
        <v>23.9</v>
      </c>
      <c r="G646" s="50">
        <v>33.200000000000003</v>
      </c>
      <c r="H646" s="50">
        <v>12.2</v>
      </c>
      <c r="I646" s="42" t="s">
        <v>246</v>
      </c>
      <c r="J646" s="42" t="s">
        <v>246</v>
      </c>
      <c r="K646" s="42" t="s">
        <v>246</v>
      </c>
      <c r="L646" s="42" t="s">
        <v>246</v>
      </c>
    </row>
    <row r="647" spans="1:12" ht="13.5" customHeight="1" x14ac:dyDescent="0.15">
      <c r="A647" s="114"/>
      <c r="B647" s="51" t="s">
        <v>254</v>
      </c>
      <c r="C647" s="52">
        <v>20.6</v>
      </c>
      <c r="D647" s="52">
        <v>21.9</v>
      </c>
      <c r="E647" s="52">
        <v>23.3</v>
      </c>
      <c r="F647" s="52">
        <v>15.9</v>
      </c>
      <c r="G647" s="52">
        <v>24.6</v>
      </c>
      <c r="H647" s="52">
        <v>15.6</v>
      </c>
    </row>
    <row r="648" spans="1:12" ht="13.5" customHeight="1" x14ac:dyDescent="0.15">
      <c r="A648" s="114"/>
      <c r="B648" s="51" t="s">
        <v>257</v>
      </c>
      <c r="C648" s="52">
        <v>23.2</v>
      </c>
      <c r="D648" s="52">
        <v>22.6</v>
      </c>
      <c r="E648" s="52">
        <v>19.5</v>
      </c>
      <c r="F648" s="52">
        <v>26.6</v>
      </c>
      <c r="G648" s="52">
        <v>26.6</v>
      </c>
      <c r="H648" s="52">
        <v>18.899999999999999</v>
      </c>
    </row>
    <row r="649" spans="1:12" ht="13.5" customHeight="1" x14ac:dyDescent="0.15">
      <c r="A649" s="114"/>
      <c r="B649" s="51" t="s">
        <v>261</v>
      </c>
      <c r="C649" s="52">
        <v>25.1</v>
      </c>
      <c r="D649" s="52">
        <v>27.7</v>
      </c>
      <c r="E649" s="52">
        <v>21.8</v>
      </c>
      <c r="F649" s="52">
        <v>21.2</v>
      </c>
      <c r="G649" s="52">
        <v>31.9</v>
      </c>
      <c r="H649" s="52">
        <v>18.2</v>
      </c>
    </row>
    <row r="650" spans="1:12" ht="13.5" customHeight="1" x14ac:dyDescent="0.15">
      <c r="A650" s="115"/>
      <c r="B650" s="53" t="s">
        <v>264</v>
      </c>
      <c r="C650" s="54">
        <v>20.100000000000001</v>
      </c>
      <c r="D650" s="54">
        <v>18.2</v>
      </c>
      <c r="E650" s="54">
        <v>22.5</v>
      </c>
      <c r="F650" s="54">
        <v>22.9</v>
      </c>
      <c r="G650" s="54">
        <v>22.6</v>
      </c>
      <c r="H650" s="54">
        <v>17.399999999999999</v>
      </c>
    </row>
    <row r="651" spans="1:12" ht="13.5" customHeight="1" x14ac:dyDescent="0.15">
      <c r="A651" s="126" t="s">
        <v>226</v>
      </c>
      <c r="B651" s="49" t="s">
        <v>245</v>
      </c>
      <c r="C651" s="50">
        <v>31.6</v>
      </c>
      <c r="D651" s="50">
        <v>32.700000000000003</v>
      </c>
      <c r="E651" s="50">
        <v>28.3</v>
      </c>
      <c r="F651" s="50">
        <v>31</v>
      </c>
      <c r="G651" s="50">
        <v>26.9</v>
      </c>
      <c r="H651" s="50">
        <v>43.1</v>
      </c>
      <c r="I651" s="42" t="s">
        <v>246</v>
      </c>
      <c r="J651" s="42" t="s">
        <v>246</v>
      </c>
      <c r="K651" s="42" t="s">
        <v>246</v>
      </c>
      <c r="L651" s="42" t="s">
        <v>246</v>
      </c>
    </row>
    <row r="652" spans="1:12" ht="13.5" customHeight="1" x14ac:dyDescent="0.15">
      <c r="A652" s="114"/>
      <c r="B652" s="51" t="s">
        <v>254</v>
      </c>
      <c r="C652" s="52">
        <v>39.6</v>
      </c>
      <c r="D652" s="52">
        <v>41.3</v>
      </c>
      <c r="E652" s="52">
        <v>34.4</v>
      </c>
      <c r="F652" s="52">
        <v>38.9</v>
      </c>
      <c r="G652" s="52">
        <v>36.200000000000003</v>
      </c>
      <c r="H652" s="52">
        <v>43.9</v>
      </c>
    </row>
    <row r="653" spans="1:12" ht="13.5" customHeight="1" x14ac:dyDescent="0.15">
      <c r="A653" s="114"/>
      <c r="B653" s="51" t="s">
        <v>257</v>
      </c>
      <c r="C653" s="52">
        <v>31.9</v>
      </c>
      <c r="D653" s="52">
        <v>34.200000000000003</v>
      </c>
      <c r="E653" s="52">
        <v>20.7</v>
      </c>
      <c r="F653" s="52">
        <v>32.9</v>
      </c>
      <c r="G653" s="52">
        <v>27.5</v>
      </c>
      <c r="H653" s="52">
        <v>37.4</v>
      </c>
    </row>
    <row r="654" spans="1:12" ht="13.5" customHeight="1" x14ac:dyDescent="0.15">
      <c r="A654" s="114"/>
      <c r="B654" s="51" t="s">
        <v>261</v>
      </c>
      <c r="C654" s="52">
        <v>32.700000000000003</v>
      </c>
      <c r="D654" s="52">
        <v>32.200000000000003</v>
      </c>
      <c r="E654" s="52">
        <v>28.7</v>
      </c>
      <c r="F654" s="52">
        <v>36.299999999999997</v>
      </c>
      <c r="G654" s="52">
        <v>24.9</v>
      </c>
      <c r="H654" s="52">
        <v>40.700000000000003</v>
      </c>
    </row>
    <row r="655" spans="1:12" ht="13.5" customHeight="1" x14ac:dyDescent="0.15">
      <c r="A655" s="115"/>
      <c r="B655" s="53" t="s">
        <v>264</v>
      </c>
      <c r="C655" s="54">
        <v>34.700000000000003</v>
      </c>
      <c r="D655" s="54">
        <v>33.4</v>
      </c>
      <c r="E655" s="54">
        <v>31.4</v>
      </c>
      <c r="F655" s="54">
        <v>40.299999999999997</v>
      </c>
      <c r="G655" s="54">
        <v>26.6</v>
      </c>
      <c r="H655" s="54">
        <v>43.4</v>
      </c>
    </row>
    <row r="656" spans="1:12" ht="13.7" customHeight="1" x14ac:dyDescent="0.15">
      <c r="A656" s="113" t="s">
        <v>0</v>
      </c>
      <c r="B656" s="49" t="s">
        <v>245</v>
      </c>
      <c r="C656" s="50">
        <v>2.2999999999999998</v>
      </c>
      <c r="D656" s="50">
        <v>2.5</v>
      </c>
      <c r="E656" s="50">
        <v>2</v>
      </c>
      <c r="F656" s="50">
        <v>1.9</v>
      </c>
      <c r="G656" s="50">
        <v>2.4</v>
      </c>
      <c r="H656" s="50">
        <v>2.1</v>
      </c>
      <c r="I656" s="42" t="s">
        <v>246</v>
      </c>
      <c r="J656" s="42" t="s">
        <v>246</v>
      </c>
      <c r="K656" s="42" t="s">
        <v>246</v>
      </c>
      <c r="L656" s="42" t="s">
        <v>246</v>
      </c>
    </row>
    <row r="657" spans="1:12" ht="13.7" customHeight="1" x14ac:dyDescent="0.15">
      <c r="A657" s="114"/>
      <c r="B657" s="51" t="s">
        <v>254</v>
      </c>
      <c r="C657" s="52">
        <v>1.8</v>
      </c>
      <c r="D657" s="52">
        <v>2.6</v>
      </c>
      <c r="E657" s="52">
        <v>1.1000000000000001</v>
      </c>
      <c r="F657" s="52">
        <v>0.6</v>
      </c>
      <c r="G657" s="52">
        <v>1.2</v>
      </c>
      <c r="H657" s="52">
        <v>2.6</v>
      </c>
    </row>
    <row r="658" spans="1:12" ht="13.7" customHeight="1" x14ac:dyDescent="0.15">
      <c r="A658" s="114"/>
      <c r="B658" s="51" t="s">
        <v>257</v>
      </c>
      <c r="C658" s="52">
        <v>2</v>
      </c>
      <c r="D658" s="52">
        <v>3.1</v>
      </c>
      <c r="E658" s="52" t="s">
        <v>195</v>
      </c>
      <c r="F658" s="52">
        <v>0.6</v>
      </c>
      <c r="G658" s="52">
        <v>0.9</v>
      </c>
      <c r="H658" s="52">
        <v>3.4</v>
      </c>
    </row>
    <row r="659" spans="1:12" ht="13.7" customHeight="1" x14ac:dyDescent="0.15">
      <c r="A659" s="114"/>
      <c r="B659" s="51" t="s">
        <v>261</v>
      </c>
      <c r="C659" s="52">
        <v>2.2999999999999998</v>
      </c>
      <c r="D659" s="52">
        <v>3.3</v>
      </c>
      <c r="E659" s="52" t="s">
        <v>195</v>
      </c>
      <c r="F659" s="52">
        <v>1.4</v>
      </c>
      <c r="G659" s="52">
        <v>2.1</v>
      </c>
      <c r="H659" s="52">
        <v>2.5</v>
      </c>
    </row>
    <row r="660" spans="1:12" s="5" customFormat="1" ht="13.7" customHeight="1" x14ac:dyDescent="0.15">
      <c r="A660" s="115"/>
      <c r="B660" s="53" t="s">
        <v>264</v>
      </c>
      <c r="C660" s="54">
        <v>2</v>
      </c>
      <c r="D660" s="54">
        <v>2.9</v>
      </c>
      <c r="E660" s="54" t="s">
        <v>195</v>
      </c>
      <c r="F660" s="54">
        <v>1.4</v>
      </c>
      <c r="G660" s="54">
        <v>1.6</v>
      </c>
      <c r="H660" s="54">
        <v>2.4</v>
      </c>
      <c r="I660" s="55"/>
      <c r="J660" s="55"/>
      <c r="K660" s="55"/>
      <c r="L660" s="55"/>
    </row>
    <row r="662" spans="1:12" ht="13.5" customHeight="1" x14ac:dyDescent="0.15">
      <c r="A662" s="42" t="s">
        <v>271</v>
      </c>
      <c r="C662" s="63"/>
      <c r="D662" s="63"/>
      <c r="E662" s="63"/>
      <c r="F662" s="63"/>
      <c r="G662" s="63"/>
      <c r="H662" s="64" t="s">
        <v>53</v>
      </c>
    </row>
    <row r="663" spans="1:12" ht="13.5" customHeight="1" x14ac:dyDescent="0.15">
      <c r="A663" s="110"/>
      <c r="B663" s="129"/>
      <c r="C663" s="131" t="s">
        <v>66</v>
      </c>
      <c r="D663" s="45"/>
      <c r="E663" s="45"/>
      <c r="F663" s="46"/>
      <c r="G663" s="133" t="s">
        <v>115</v>
      </c>
      <c r="H663" s="134"/>
    </row>
    <row r="664" spans="1:12" ht="13.5" customHeight="1" x14ac:dyDescent="0.15">
      <c r="A664" s="112"/>
      <c r="B664" s="130"/>
      <c r="C664" s="132"/>
      <c r="D664" s="47" t="s">
        <v>56</v>
      </c>
      <c r="E664" s="47" t="s">
        <v>57</v>
      </c>
      <c r="F664" s="47" t="s">
        <v>58</v>
      </c>
      <c r="G664" s="65" t="s">
        <v>59</v>
      </c>
      <c r="H664" s="65" t="s">
        <v>60</v>
      </c>
    </row>
    <row r="665" spans="1:12" ht="13.5" customHeight="1" x14ac:dyDescent="0.15">
      <c r="A665" s="113" t="s">
        <v>116</v>
      </c>
      <c r="B665" s="49" t="s">
        <v>245</v>
      </c>
      <c r="C665" s="50">
        <v>95.3</v>
      </c>
      <c r="D665" s="50">
        <v>95.7</v>
      </c>
      <c r="E665" s="50">
        <v>97.5</v>
      </c>
      <c r="F665" s="50">
        <v>92.4</v>
      </c>
      <c r="G665" s="50">
        <v>95.3</v>
      </c>
      <c r="H665" s="50" t="s">
        <v>244</v>
      </c>
      <c r="J665" s="42" t="s">
        <v>246</v>
      </c>
      <c r="K665" s="42" t="s">
        <v>246</v>
      </c>
      <c r="L665" s="42" t="s">
        <v>246</v>
      </c>
    </row>
    <row r="666" spans="1:12" ht="13.5" customHeight="1" x14ac:dyDescent="0.15">
      <c r="A666" s="114"/>
      <c r="B666" s="51" t="s">
        <v>254</v>
      </c>
      <c r="C666" s="52">
        <v>92.4</v>
      </c>
      <c r="D666" s="52">
        <v>89.2</v>
      </c>
      <c r="E666" s="52">
        <v>98</v>
      </c>
      <c r="F666" s="52">
        <v>95.1</v>
      </c>
      <c r="G666" s="52">
        <v>92.4</v>
      </c>
      <c r="H666" s="52" t="s">
        <v>195</v>
      </c>
      <c r="J666" s="42" t="s">
        <v>246</v>
      </c>
      <c r="K666" s="42" t="s">
        <v>246</v>
      </c>
      <c r="L666" s="42" t="s">
        <v>246</v>
      </c>
    </row>
    <row r="667" spans="1:12" ht="13.5" customHeight="1" x14ac:dyDescent="0.15">
      <c r="A667" s="114"/>
      <c r="B667" s="51" t="s">
        <v>257</v>
      </c>
      <c r="C667" s="52">
        <v>94</v>
      </c>
      <c r="D667" s="52">
        <v>93</v>
      </c>
      <c r="E667" s="52">
        <v>96</v>
      </c>
      <c r="F667" s="52">
        <v>94.6</v>
      </c>
      <c r="G667" s="52">
        <v>94</v>
      </c>
      <c r="H667" s="52" t="s">
        <v>195</v>
      </c>
    </row>
    <row r="668" spans="1:12" ht="13.5" customHeight="1" x14ac:dyDescent="0.15">
      <c r="A668" s="114"/>
      <c r="B668" s="51" t="s">
        <v>261</v>
      </c>
      <c r="C668" s="52">
        <v>93.7</v>
      </c>
      <c r="D668" s="52">
        <v>93.4</v>
      </c>
      <c r="E668" s="52">
        <v>90.2</v>
      </c>
      <c r="F668" s="52">
        <v>95.7</v>
      </c>
      <c r="G668" s="52">
        <v>93.7</v>
      </c>
      <c r="H668" s="52" t="s">
        <v>195</v>
      </c>
    </row>
    <row r="669" spans="1:12" ht="13.5" customHeight="1" x14ac:dyDescent="0.15">
      <c r="A669" s="115"/>
      <c r="B669" s="53" t="s">
        <v>264</v>
      </c>
      <c r="C669" s="54">
        <v>93.1</v>
      </c>
      <c r="D669" s="54">
        <v>91.8</v>
      </c>
      <c r="E669" s="54">
        <v>96</v>
      </c>
      <c r="F669" s="54">
        <v>93.8</v>
      </c>
      <c r="G669" s="54">
        <v>93.1</v>
      </c>
      <c r="H669" s="52" t="s">
        <v>195</v>
      </c>
    </row>
    <row r="670" spans="1:12" ht="13.7" customHeight="1" x14ac:dyDescent="0.15">
      <c r="A670" s="113" t="s">
        <v>0</v>
      </c>
      <c r="B670" s="49" t="s">
        <v>245</v>
      </c>
      <c r="C670" s="50">
        <v>1.7</v>
      </c>
      <c r="D670" s="50">
        <v>1.4</v>
      </c>
      <c r="E670" s="50">
        <v>1.2</v>
      </c>
      <c r="F670" s="50">
        <v>2.9</v>
      </c>
      <c r="G670" s="50">
        <v>1.7</v>
      </c>
      <c r="H670" s="50" t="s">
        <v>195</v>
      </c>
      <c r="I670" s="42" t="s">
        <v>246</v>
      </c>
      <c r="J670" s="42" t="s">
        <v>246</v>
      </c>
      <c r="K670" s="42" t="s">
        <v>246</v>
      </c>
      <c r="L670" s="42" t="s">
        <v>246</v>
      </c>
    </row>
    <row r="671" spans="1:12" ht="13.7" customHeight="1" x14ac:dyDescent="0.15">
      <c r="A671" s="114"/>
      <c r="B671" s="51" t="s">
        <v>254</v>
      </c>
      <c r="C671" s="52">
        <v>0.6</v>
      </c>
      <c r="D671" s="52">
        <v>0.6</v>
      </c>
      <c r="E671" s="52" t="s">
        <v>195</v>
      </c>
      <c r="F671" s="52">
        <v>1</v>
      </c>
      <c r="G671" s="52">
        <v>0.6</v>
      </c>
      <c r="H671" s="52" t="s">
        <v>195</v>
      </c>
    </row>
    <row r="672" spans="1:12" ht="13.7" customHeight="1" x14ac:dyDescent="0.15">
      <c r="A672" s="114"/>
      <c r="B672" s="51" t="s">
        <v>257</v>
      </c>
      <c r="C672" s="52">
        <v>0.6</v>
      </c>
      <c r="D672" s="52">
        <v>1.2</v>
      </c>
      <c r="E672" s="52" t="s">
        <v>195</v>
      </c>
      <c r="F672" s="52" t="s">
        <v>195</v>
      </c>
      <c r="G672" s="52">
        <v>0.6</v>
      </c>
      <c r="H672" s="52" t="s">
        <v>195</v>
      </c>
    </row>
    <row r="673" spans="1:15" ht="13.7" customHeight="1" x14ac:dyDescent="0.15">
      <c r="A673" s="114"/>
      <c r="B673" s="51" t="s">
        <v>261</v>
      </c>
      <c r="C673" s="52">
        <v>3.5</v>
      </c>
      <c r="D673" s="52">
        <v>4.5999999999999996</v>
      </c>
      <c r="E673" s="52">
        <v>7.3</v>
      </c>
      <c r="F673" s="52" t="s">
        <v>195</v>
      </c>
      <c r="G673" s="52">
        <v>3.5</v>
      </c>
      <c r="H673" s="52" t="s">
        <v>195</v>
      </c>
    </row>
    <row r="674" spans="1:15" s="5" customFormat="1" ht="13.7" customHeight="1" x14ac:dyDescent="0.15">
      <c r="A674" s="115"/>
      <c r="B674" s="53" t="s">
        <v>264</v>
      </c>
      <c r="C674" s="54">
        <v>2</v>
      </c>
      <c r="D674" s="54">
        <v>0.6</v>
      </c>
      <c r="E674" s="54">
        <v>4</v>
      </c>
      <c r="F674" s="54">
        <v>3.1</v>
      </c>
      <c r="G674" s="54">
        <v>2</v>
      </c>
      <c r="H674" s="54" t="s">
        <v>195</v>
      </c>
      <c r="I674" s="55"/>
      <c r="J674" s="55"/>
      <c r="K674" s="55"/>
      <c r="L674" s="55"/>
    </row>
    <row r="676" spans="1:15" s="12" customFormat="1" ht="13.5" customHeight="1" x14ac:dyDescent="0.15">
      <c r="A676" s="8" t="s">
        <v>326</v>
      </c>
      <c r="B676" s="43"/>
      <c r="C676" s="63"/>
      <c r="D676" s="63"/>
      <c r="E676" s="63"/>
      <c r="F676" s="63"/>
      <c r="G676" s="63"/>
      <c r="H676" s="64" t="s">
        <v>53</v>
      </c>
      <c r="I676" s="10"/>
      <c r="J676" s="10"/>
      <c r="K676" s="10"/>
      <c r="L676" s="11"/>
      <c r="M676" s="107"/>
      <c r="N676" s="7"/>
      <c r="O676" s="107"/>
    </row>
    <row r="677" spans="1:15" s="12" customFormat="1" ht="13.5" customHeight="1" x14ac:dyDescent="0.15">
      <c r="A677" s="123"/>
      <c r="B677" s="129"/>
      <c r="C677" s="131" t="s">
        <v>54</v>
      </c>
      <c r="D677" s="45"/>
      <c r="E677" s="45"/>
      <c r="F677" s="46"/>
      <c r="G677" s="133" t="s">
        <v>115</v>
      </c>
      <c r="H677" s="134"/>
      <c r="I677" s="34"/>
      <c r="J677" s="34"/>
      <c r="K677" s="34"/>
      <c r="L677" s="11"/>
      <c r="M677" s="107"/>
      <c r="N677" s="107"/>
      <c r="O677" s="107"/>
    </row>
    <row r="678" spans="1:15" s="12" customFormat="1" ht="13.5" customHeight="1" x14ac:dyDescent="0.15">
      <c r="A678" s="124"/>
      <c r="B678" s="130"/>
      <c r="C678" s="132"/>
      <c r="D678" s="47" t="s">
        <v>56</v>
      </c>
      <c r="E678" s="47" t="s">
        <v>57</v>
      </c>
      <c r="F678" s="47" t="s">
        <v>58</v>
      </c>
      <c r="G678" s="65" t="s">
        <v>59</v>
      </c>
      <c r="H678" s="65" t="s">
        <v>60</v>
      </c>
      <c r="I678" s="24"/>
      <c r="J678" s="24"/>
      <c r="K678" s="24"/>
      <c r="L678" s="11"/>
      <c r="M678" s="107"/>
      <c r="N678" s="107"/>
      <c r="O678" s="107"/>
    </row>
    <row r="679" spans="1:15" s="12" customFormat="1" ht="13.5" customHeight="1" x14ac:dyDescent="0.15">
      <c r="A679" s="118" t="s">
        <v>327</v>
      </c>
      <c r="B679" s="49" t="s">
        <v>245</v>
      </c>
      <c r="C679" s="50" t="s">
        <v>62</v>
      </c>
      <c r="D679" s="50" t="s">
        <v>62</v>
      </c>
      <c r="E679" s="50" t="s">
        <v>62</v>
      </c>
      <c r="F679" s="50" t="s">
        <v>62</v>
      </c>
      <c r="G679" s="50" t="s">
        <v>62</v>
      </c>
      <c r="H679" s="50" t="s">
        <v>62</v>
      </c>
      <c r="I679" s="10"/>
      <c r="J679" s="10"/>
      <c r="K679" s="10"/>
      <c r="L679" s="11" t="s">
        <v>246</v>
      </c>
      <c r="M679" s="107"/>
      <c r="N679" s="107"/>
      <c r="O679" s="107"/>
    </row>
    <row r="680" spans="1:15" s="12" customFormat="1" ht="13.5" customHeight="1" x14ac:dyDescent="0.15">
      <c r="A680" s="114"/>
      <c r="B680" s="51" t="s">
        <v>254</v>
      </c>
      <c r="C680" s="52" t="s">
        <v>62</v>
      </c>
      <c r="D680" s="52" t="s">
        <v>62</v>
      </c>
      <c r="E680" s="52" t="s">
        <v>62</v>
      </c>
      <c r="F680" s="52" t="s">
        <v>62</v>
      </c>
      <c r="G680" s="52" t="s">
        <v>62</v>
      </c>
      <c r="H680" s="52" t="s">
        <v>62</v>
      </c>
      <c r="I680" s="10"/>
      <c r="J680" s="10"/>
      <c r="K680" s="10"/>
      <c r="L680" s="11"/>
      <c r="M680" s="107"/>
      <c r="N680" s="107"/>
      <c r="O680" s="107"/>
    </row>
    <row r="681" spans="1:15" s="12" customFormat="1" ht="13.5" customHeight="1" x14ac:dyDescent="0.15">
      <c r="A681" s="114"/>
      <c r="B681" s="51" t="s">
        <v>257</v>
      </c>
      <c r="C681" s="52" t="s">
        <v>62</v>
      </c>
      <c r="D681" s="52" t="s">
        <v>62</v>
      </c>
      <c r="E681" s="52" t="s">
        <v>62</v>
      </c>
      <c r="F681" s="52" t="s">
        <v>62</v>
      </c>
      <c r="G681" s="52" t="s">
        <v>62</v>
      </c>
      <c r="H681" s="52" t="s">
        <v>62</v>
      </c>
      <c r="I681" s="10"/>
      <c r="J681" s="10"/>
      <c r="K681" s="10"/>
      <c r="L681" s="11"/>
      <c r="M681" s="107"/>
      <c r="N681" s="107"/>
      <c r="O681" s="107"/>
    </row>
    <row r="682" spans="1:15" s="12" customFormat="1" ht="13.5" customHeight="1" x14ac:dyDescent="0.15">
      <c r="A682" s="114"/>
      <c r="B682" s="51" t="s">
        <v>261</v>
      </c>
      <c r="C682" s="52" t="s">
        <v>62</v>
      </c>
      <c r="D682" s="52" t="s">
        <v>62</v>
      </c>
      <c r="E682" s="52" t="s">
        <v>62</v>
      </c>
      <c r="F682" s="52" t="s">
        <v>62</v>
      </c>
      <c r="G682" s="52" t="s">
        <v>62</v>
      </c>
      <c r="H682" s="52" t="s">
        <v>62</v>
      </c>
      <c r="I682" s="10"/>
      <c r="J682" s="10"/>
      <c r="K682" s="10"/>
      <c r="L682" s="11"/>
      <c r="M682" s="107"/>
      <c r="N682" s="107"/>
      <c r="O682" s="107"/>
    </row>
    <row r="683" spans="1:15" s="21" customFormat="1" ht="13.5" customHeight="1" x14ac:dyDescent="0.15">
      <c r="A683" s="115"/>
      <c r="B683" s="53" t="s">
        <v>264</v>
      </c>
      <c r="C683" s="54">
        <v>49.7</v>
      </c>
      <c r="D683" s="54">
        <v>53.3</v>
      </c>
      <c r="E683" s="54">
        <v>52</v>
      </c>
      <c r="F683" s="54">
        <v>39.6</v>
      </c>
      <c r="G683" s="54">
        <v>51.8</v>
      </c>
      <c r="H683" s="52">
        <v>47.6</v>
      </c>
      <c r="I683" s="66"/>
      <c r="J683" s="66"/>
      <c r="K683" s="66"/>
      <c r="L683" s="11"/>
      <c r="M683" s="107"/>
      <c r="N683" s="107"/>
      <c r="O683" s="107"/>
    </row>
    <row r="684" spans="1:15" s="12" customFormat="1" ht="13.5" customHeight="1" x14ac:dyDescent="0.15">
      <c r="A684" s="118" t="s">
        <v>328</v>
      </c>
      <c r="B684" s="13" t="s">
        <v>245</v>
      </c>
      <c r="C684" s="50" t="s">
        <v>62</v>
      </c>
      <c r="D684" s="50" t="s">
        <v>62</v>
      </c>
      <c r="E684" s="50" t="s">
        <v>62</v>
      </c>
      <c r="F684" s="50" t="s">
        <v>62</v>
      </c>
      <c r="G684" s="50" t="s">
        <v>62</v>
      </c>
      <c r="H684" s="50" t="s">
        <v>62</v>
      </c>
      <c r="I684" s="10"/>
      <c r="J684" s="10"/>
      <c r="K684" s="10"/>
      <c r="L684" s="11" t="s">
        <v>246</v>
      </c>
      <c r="M684" s="107"/>
      <c r="N684" s="107"/>
      <c r="O684" s="107"/>
    </row>
    <row r="685" spans="1:15" s="12" customFormat="1" ht="13.5" customHeight="1" x14ac:dyDescent="0.15">
      <c r="A685" s="114"/>
      <c r="B685" s="17" t="s">
        <v>254</v>
      </c>
      <c r="C685" s="52" t="s">
        <v>62</v>
      </c>
      <c r="D685" s="52" t="s">
        <v>62</v>
      </c>
      <c r="E685" s="52" t="s">
        <v>62</v>
      </c>
      <c r="F685" s="52" t="s">
        <v>62</v>
      </c>
      <c r="G685" s="52" t="s">
        <v>62</v>
      </c>
      <c r="H685" s="52" t="s">
        <v>62</v>
      </c>
      <c r="I685" s="10"/>
      <c r="J685" s="10"/>
      <c r="K685" s="10"/>
      <c r="L685" s="11"/>
      <c r="M685" s="107"/>
      <c r="N685" s="107"/>
      <c r="O685" s="107"/>
    </row>
    <row r="686" spans="1:15" s="12" customFormat="1" ht="13.5" customHeight="1" x14ac:dyDescent="0.15">
      <c r="A686" s="114"/>
      <c r="B686" s="17" t="s">
        <v>257</v>
      </c>
      <c r="C686" s="52" t="s">
        <v>62</v>
      </c>
      <c r="D686" s="52" t="s">
        <v>62</v>
      </c>
      <c r="E686" s="52" t="s">
        <v>62</v>
      </c>
      <c r="F686" s="52" t="s">
        <v>62</v>
      </c>
      <c r="G686" s="52" t="s">
        <v>62</v>
      </c>
      <c r="H686" s="52" t="s">
        <v>62</v>
      </c>
      <c r="I686" s="10"/>
      <c r="J686" s="10"/>
      <c r="K686" s="10"/>
      <c r="L686" s="11"/>
      <c r="M686" s="107"/>
      <c r="N686" s="107"/>
      <c r="O686" s="107"/>
    </row>
    <row r="687" spans="1:15" s="12" customFormat="1" ht="13.5" customHeight="1" x14ac:dyDescent="0.15">
      <c r="A687" s="114"/>
      <c r="B687" s="17" t="s">
        <v>261</v>
      </c>
      <c r="C687" s="52" t="s">
        <v>62</v>
      </c>
      <c r="D687" s="52" t="s">
        <v>62</v>
      </c>
      <c r="E687" s="52" t="s">
        <v>62</v>
      </c>
      <c r="F687" s="52" t="s">
        <v>62</v>
      </c>
      <c r="G687" s="52" t="s">
        <v>62</v>
      </c>
      <c r="H687" s="52" t="s">
        <v>62</v>
      </c>
      <c r="I687" s="10"/>
      <c r="J687" s="10"/>
      <c r="K687" s="10"/>
      <c r="L687" s="11"/>
      <c r="M687" s="107"/>
      <c r="N687" s="107"/>
      <c r="O687" s="107"/>
    </row>
    <row r="688" spans="1:15" s="21" customFormat="1" ht="13.5" customHeight="1" x14ac:dyDescent="0.15">
      <c r="A688" s="115"/>
      <c r="B688" s="20" t="s">
        <v>264</v>
      </c>
      <c r="C688" s="54">
        <v>8.6</v>
      </c>
      <c r="D688" s="54">
        <v>8.6</v>
      </c>
      <c r="E688" s="54">
        <v>7.8</v>
      </c>
      <c r="F688" s="54">
        <v>9</v>
      </c>
      <c r="G688" s="54">
        <v>8.5</v>
      </c>
      <c r="H688" s="52">
        <v>8.6999999999999993</v>
      </c>
      <c r="I688" s="10"/>
      <c r="J688" s="10"/>
      <c r="K688" s="10"/>
      <c r="L688" s="11"/>
      <c r="M688" s="107"/>
      <c r="N688" s="107"/>
      <c r="O688" s="107"/>
    </row>
    <row r="689" spans="1:15" s="12" customFormat="1" ht="13.5" customHeight="1" x14ac:dyDescent="0.15">
      <c r="A689" s="118" t="s">
        <v>329</v>
      </c>
      <c r="B689" s="13" t="s">
        <v>245</v>
      </c>
      <c r="C689" s="50" t="s">
        <v>62</v>
      </c>
      <c r="D689" s="50" t="s">
        <v>62</v>
      </c>
      <c r="E689" s="50" t="s">
        <v>62</v>
      </c>
      <c r="F689" s="50" t="s">
        <v>62</v>
      </c>
      <c r="G689" s="50" t="s">
        <v>62</v>
      </c>
      <c r="H689" s="50" t="s">
        <v>62</v>
      </c>
      <c r="I689" s="10"/>
      <c r="J689" s="10"/>
      <c r="K689" s="10"/>
      <c r="L689" s="11" t="s">
        <v>246</v>
      </c>
      <c r="M689" s="107"/>
      <c r="N689" s="107"/>
      <c r="O689" s="107"/>
    </row>
    <row r="690" spans="1:15" s="12" customFormat="1" ht="13.5" customHeight="1" x14ac:dyDescent="0.15">
      <c r="A690" s="114"/>
      <c r="B690" s="17" t="s">
        <v>254</v>
      </c>
      <c r="C690" s="52" t="s">
        <v>62</v>
      </c>
      <c r="D690" s="52" t="s">
        <v>62</v>
      </c>
      <c r="E690" s="52" t="s">
        <v>62</v>
      </c>
      <c r="F690" s="52" t="s">
        <v>62</v>
      </c>
      <c r="G690" s="52" t="s">
        <v>62</v>
      </c>
      <c r="H690" s="52" t="s">
        <v>62</v>
      </c>
      <c r="I690" s="10"/>
      <c r="J690" s="10"/>
      <c r="K690" s="10"/>
      <c r="L690" s="11"/>
      <c r="M690" s="107"/>
      <c r="N690" s="107"/>
      <c r="O690" s="107"/>
    </row>
    <row r="691" spans="1:15" s="12" customFormat="1" ht="13.5" customHeight="1" x14ac:dyDescent="0.15">
      <c r="A691" s="114"/>
      <c r="B691" s="17" t="s">
        <v>257</v>
      </c>
      <c r="C691" s="52" t="s">
        <v>62</v>
      </c>
      <c r="D691" s="52" t="s">
        <v>62</v>
      </c>
      <c r="E691" s="52" t="s">
        <v>62</v>
      </c>
      <c r="F691" s="52" t="s">
        <v>62</v>
      </c>
      <c r="G691" s="52" t="s">
        <v>62</v>
      </c>
      <c r="H691" s="52" t="s">
        <v>62</v>
      </c>
      <c r="I691" s="10"/>
      <c r="J691" s="10"/>
      <c r="K691" s="10"/>
      <c r="L691" s="11"/>
      <c r="M691" s="107"/>
      <c r="N691" s="107"/>
      <c r="O691" s="107"/>
    </row>
    <row r="692" spans="1:15" s="12" customFormat="1" ht="13.5" customHeight="1" x14ac:dyDescent="0.15">
      <c r="A692" s="114"/>
      <c r="B692" s="17" t="s">
        <v>261</v>
      </c>
      <c r="C692" s="52" t="s">
        <v>62</v>
      </c>
      <c r="D692" s="52" t="s">
        <v>62</v>
      </c>
      <c r="E692" s="52" t="s">
        <v>62</v>
      </c>
      <c r="F692" s="52" t="s">
        <v>62</v>
      </c>
      <c r="G692" s="52" t="s">
        <v>62</v>
      </c>
      <c r="H692" s="52" t="s">
        <v>62</v>
      </c>
      <c r="I692" s="10"/>
      <c r="J692" s="10"/>
      <c r="K692" s="10"/>
      <c r="L692" s="11"/>
      <c r="M692" s="107"/>
      <c r="N692" s="107"/>
      <c r="O692" s="107"/>
    </row>
    <row r="693" spans="1:15" s="12" customFormat="1" ht="13.5" customHeight="1" x14ac:dyDescent="0.15">
      <c r="A693" s="115"/>
      <c r="B693" s="20" t="s">
        <v>264</v>
      </c>
      <c r="C693" s="54">
        <v>22.6</v>
      </c>
      <c r="D693" s="54">
        <v>23.6</v>
      </c>
      <c r="E693" s="54">
        <v>21.6</v>
      </c>
      <c r="F693" s="54">
        <v>20.8</v>
      </c>
      <c r="G693" s="54">
        <v>21</v>
      </c>
      <c r="H693" s="52">
        <v>24.3</v>
      </c>
      <c r="I693" s="10"/>
      <c r="J693" s="10"/>
      <c r="K693" s="10"/>
      <c r="L693" s="11"/>
      <c r="M693" s="107"/>
      <c r="N693" s="107"/>
      <c r="O693" s="107"/>
    </row>
    <row r="694" spans="1:15" s="12" customFormat="1" ht="13.5" customHeight="1" x14ac:dyDescent="0.15">
      <c r="A694" s="118" t="s">
        <v>330</v>
      </c>
      <c r="B694" s="13" t="s">
        <v>245</v>
      </c>
      <c r="C694" s="50" t="s">
        <v>62</v>
      </c>
      <c r="D694" s="50" t="s">
        <v>62</v>
      </c>
      <c r="E694" s="50" t="s">
        <v>62</v>
      </c>
      <c r="F694" s="50" t="s">
        <v>62</v>
      </c>
      <c r="G694" s="50" t="s">
        <v>62</v>
      </c>
      <c r="H694" s="50" t="s">
        <v>62</v>
      </c>
      <c r="I694" s="10"/>
      <c r="J694" s="10"/>
      <c r="K694" s="10"/>
      <c r="L694" s="11" t="s">
        <v>246</v>
      </c>
      <c r="M694" s="107"/>
      <c r="N694" s="107"/>
      <c r="O694" s="107"/>
    </row>
    <row r="695" spans="1:15" s="12" customFormat="1" ht="13.5" customHeight="1" x14ac:dyDescent="0.15">
      <c r="A695" s="114"/>
      <c r="B695" s="17" t="s">
        <v>254</v>
      </c>
      <c r="C695" s="52" t="s">
        <v>62</v>
      </c>
      <c r="D695" s="52" t="s">
        <v>62</v>
      </c>
      <c r="E695" s="52" t="s">
        <v>62</v>
      </c>
      <c r="F695" s="52" t="s">
        <v>62</v>
      </c>
      <c r="G695" s="52" t="s">
        <v>62</v>
      </c>
      <c r="H695" s="52" t="s">
        <v>62</v>
      </c>
      <c r="I695" s="10"/>
      <c r="J695" s="10"/>
      <c r="K695" s="10"/>
      <c r="L695" s="11"/>
      <c r="M695" s="107"/>
      <c r="N695" s="107"/>
      <c r="O695" s="107"/>
    </row>
    <row r="696" spans="1:15" s="12" customFormat="1" ht="13.5" customHeight="1" x14ac:dyDescent="0.15">
      <c r="A696" s="114"/>
      <c r="B696" s="17" t="s">
        <v>257</v>
      </c>
      <c r="C696" s="52" t="s">
        <v>62</v>
      </c>
      <c r="D696" s="52" t="s">
        <v>62</v>
      </c>
      <c r="E696" s="52" t="s">
        <v>62</v>
      </c>
      <c r="F696" s="52" t="s">
        <v>62</v>
      </c>
      <c r="G696" s="52" t="s">
        <v>62</v>
      </c>
      <c r="H696" s="52" t="s">
        <v>62</v>
      </c>
      <c r="I696" s="10"/>
      <c r="J696" s="10"/>
      <c r="K696" s="10"/>
      <c r="L696" s="11"/>
      <c r="M696" s="107"/>
      <c r="N696" s="107"/>
      <c r="O696" s="107"/>
    </row>
    <row r="697" spans="1:15" s="12" customFormat="1" ht="13.5" customHeight="1" x14ac:dyDescent="0.15">
      <c r="A697" s="114"/>
      <c r="B697" s="17" t="s">
        <v>261</v>
      </c>
      <c r="C697" s="52" t="s">
        <v>62</v>
      </c>
      <c r="D697" s="52" t="s">
        <v>62</v>
      </c>
      <c r="E697" s="52" t="s">
        <v>62</v>
      </c>
      <c r="F697" s="52" t="s">
        <v>62</v>
      </c>
      <c r="G697" s="52" t="s">
        <v>62</v>
      </c>
      <c r="H697" s="52" t="s">
        <v>62</v>
      </c>
      <c r="I697" s="10"/>
      <c r="J697" s="10"/>
      <c r="K697" s="10"/>
      <c r="L697" s="11"/>
      <c r="M697" s="107"/>
      <c r="N697" s="107"/>
      <c r="O697" s="107"/>
    </row>
    <row r="698" spans="1:15" s="21" customFormat="1" ht="13.5" customHeight="1" x14ac:dyDescent="0.15">
      <c r="A698" s="115"/>
      <c r="B698" s="20" t="s">
        <v>264</v>
      </c>
      <c r="C698" s="54">
        <v>17.5</v>
      </c>
      <c r="D698" s="54">
        <v>13</v>
      </c>
      <c r="E698" s="54">
        <v>17.600000000000001</v>
      </c>
      <c r="F698" s="54">
        <v>28.5</v>
      </c>
      <c r="G698" s="54">
        <v>17.399999999999999</v>
      </c>
      <c r="H698" s="52">
        <v>17.7</v>
      </c>
      <c r="I698" s="10"/>
      <c r="J698" s="10"/>
      <c r="K698" s="10"/>
      <c r="L698" s="11"/>
      <c r="M698" s="107"/>
      <c r="N698" s="107"/>
      <c r="O698" s="107"/>
    </row>
    <row r="699" spans="1:15" s="12" customFormat="1" ht="13.5" customHeight="1" x14ac:dyDescent="0.15">
      <c r="A699" s="118" t="s">
        <v>0</v>
      </c>
      <c r="B699" s="13" t="s">
        <v>245</v>
      </c>
      <c r="C699" s="50" t="s">
        <v>62</v>
      </c>
      <c r="D699" s="50" t="s">
        <v>62</v>
      </c>
      <c r="E699" s="50" t="s">
        <v>62</v>
      </c>
      <c r="F699" s="50" t="s">
        <v>62</v>
      </c>
      <c r="G699" s="50" t="s">
        <v>62</v>
      </c>
      <c r="H699" s="50" t="s">
        <v>62</v>
      </c>
      <c r="I699" s="10"/>
      <c r="J699" s="10"/>
      <c r="K699" s="10"/>
      <c r="L699" s="11" t="s">
        <v>246</v>
      </c>
      <c r="M699" s="107"/>
      <c r="N699" s="107"/>
      <c r="O699" s="107"/>
    </row>
    <row r="700" spans="1:15" s="12" customFormat="1" ht="13.5" customHeight="1" x14ac:dyDescent="0.15">
      <c r="A700" s="114"/>
      <c r="B700" s="17" t="s">
        <v>254</v>
      </c>
      <c r="C700" s="52" t="s">
        <v>62</v>
      </c>
      <c r="D700" s="52" t="s">
        <v>62</v>
      </c>
      <c r="E700" s="52" t="s">
        <v>62</v>
      </c>
      <c r="F700" s="52" t="s">
        <v>62</v>
      </c>
      <c r="G700" s="52" t="s">
        <v>62</v>
      </c>
      <c r="H700" s="52" t="s">
        <v>62</v>
      </c>
      <c r="I700" s="10"/>
      <c r="J700" s="10"/>
      <c r="K700" s="10"/>
      <c r="L700" s="11"/>
      <c r="M700" s="107"/>
      <c r="N700" s="107"/>
      <c r="O700" s="107"/>
    </row>
    <row r="701" spans="1:15" s="12" customFormat="1" ht="13.5" customHeight="1" x14ac:dyDescent="0.15">
      <c r="A701" s="114"/>
      <c r="B701" s="17" t="s">
        <v>257</v>
      </c>
      <c r="C701" s="52" t="s">
        <v>62</v>
      </c>
      <c r="D701" s="52" t="s">
        <v>62</v>
      </c>
      <c r="E701" s="52" t="s">
        <v>62</v>
      </c>
      <c r="F701" s="52" t="s">
        <v>62</v>
      </c>
      <c r="G701" s="52" t="s">
        <v>62</v>
      </c>
      <c r="H701" s="52" t="s">
        <v>62</v>
      </c>
      <c r="I701" s="10"/>
      <c r="J701" s="10"/>
      <c r="K701" s="10"/>
      <c r="L701" s="11"/>
      <c r="M701" s="107"/>
      <c r="N701" s="107"/>
      <c r="O701" s="107"/>
    </row>
    <row r="702" spans="1:15" s="12" customFormat="1" ht="13.5" customHeight="1" x14ac:dyDescent="0.15">
      <c r="A702" s="114"/>
      <c r="B702" s="17" t="s">
        <v>261</v>
      </c>
      <c r="C702" s="52" t="s">
        <v>62</v>
      </c>
      <c r="D702" s="52" t="s">
        <v>62</v>
      </c>
      <c r="E702" s="52" t="s">
        <v>62</v>
      </c>
      <c r="F702" s="52" t="s">
        <v>62</v>
      </c>
      <c r="G702" s="52" t="s">
        <v>62</v>
      </c>
      <c r="H702" s="52" t="s">
        <v>62</v>
      </c>
      <c r="I702" s="10"/>
      <c r="J702" s="10"/>
      <c r="K702" s="10"/>
      <c r="L702" s="11"/>
      <c r="M702" s="107"/>
      <c r="N702" s="107"/>
      <c r="O702" s="107"/>
    </row>
    <row r="703" spans="1:15" s="21" customFormat="1" ht="13.5" customHeight="1" x14ac:dyDescent="0.15">
      <c r="A703" s="115"/>
      <c r="B703" s="20" t="s">
        <v>264</v>
      </c>
      <c r="C703" s="54">
        <v>1.5</v>
      </c>
      <c r="D703" s="54">
        <v>1.4</v>
      </c>
      <c r="E703" s="54">
        <v>1</v>
      </c>
      <c r="F703" s="54">
        <v>2.1</v>
      </c>
      <c r="G703" s="54">
        <v>1.3</v>
      </c>
      <c r="H703" s="54">
        <v>1.7</v>
      </c>
      <c r="I703" s="10"/>
      <c r="J703" s="10"/>
      <c r="K703" s="10"/>
      <c r="L703" s="11"/>
      <c r="M703" s="107"/>
      <c r="N703" s="107"/>
      <c r="O703" s="107"/>
    </row>
    <row r="704" spans="1:15" s="21" customFormat="1" ht="13.5" customHeight="1" x14ac:dyDescent="0.15">
      <c r="A704" s="22"/>
      <c r="B704" s="23"/>
      <c r="C704" s="10"/>
      <c r="D704" s="10"/>
      <c r="E704" s="10"/>
      <c r="F704" s="10"/>
      <c r="G704" s="10"/>
      <c r="H704" s="10"/>
      <c r="I704" s="10"/>
      <c r="J704" s="10"/>
      <c r="K704" s="10"/>
      <c r="L704" s="11"/>
      <c r="M704" s="107"/>
      <c r="N704" s="107"/>
      <c r="O704" s="107"/>
    </row>
    <row r="705" spans="1:15" s="12" customFormat="1" ht="13.5" customHeight="1" x14ac:dyDescent="0.15">
      <c r="A705" s="8" t="s">
        <v>331</v>
      </c>
      <c r="B705" s="9"/>
      <c r="C705" s="63"/>
      <c r="D705" s="63"/>
      <c r="E705" s="63"/>
      <c r="F705" s="63"/>
      <c r="G705" s="63"/>
      <c r="H705" s="64" t="s">
        <v>53</v>
      </c>
      <c r="I705" s="10"/>
      <c r="J705" s="10"/>
      <c r="K705" s="10"/>
      <c r="L705" s="11"/>
      <c r="M705" s="107"/>
      <c r="N705" s="7"/>
      <c r="O705" s="107"/>
    </row>
    <row r="706" spans="1:15" s="12" customFormat="1" ht="13.5" customHeight="1" x14ac:dyDescent="0.15">
      <c r="A706" s="123"/>
      <c r="B706" s="121"/>
      <c r="C706" s="131" t="s">
        <v>54</v>
      </c>
      <c r="D706" s="45"/>
      <c r="E706" s="45"/>
      <c r="F706" s="46"/>
      <c r="G706" s="133" t="s">
        <v>115</v>
      </c>
      <c r="H706" s="134"/>
      <c r="I706" s="34"/>
      <c r="J706" s="34"/>
      <c r="K706" s="34"/>
      <c r="L706" s="11"/>
      <c r="M706" s="107"/>
      <c r="N706" s="107"/>
      <c r="O706" s="107"/>
    </row>
    <row r="707" spans="1:15" s="12" customFormat="1" ht="13.5" customHeight="1" x14ac:dyDescent="0.15">
      <c r="A707" s="124"/>
      <c r="B707" s="122"/>
      <c r="C707" s="132"/>
      <c r="D707" s="47" t="s">
        <v>56</v>
      </c>
      <c r="E707" s="47" t="s">
        <v>57</v>
      </c>
      <c r="F707" s="47" t="s">
        <v>58</v>
      </c>
      <c r="G707" s="65" t="s">
        <v>59</v>
      </c>
      <c r="H707" s="65" t="s">
        <v>60</v>
      </c>
      <c r="I707" s="24"/>
      <c r="J707" s="24"/>
      <c r="K707" s="24"/>
      <c r="L707" s="11"/>
      <c r="M707" s="107"/>
      <c r="N707" s="107"/>
      <c r="O707" s="107"/>
    </row>
    <row r="708" spans="1:15" s="12" customFormat="1" ht="13.5" customHeight="1" x14ac:dyDescent="0.15">
      <c r="A708" s="118" t="s">
        <v>332</v>
      </c>
      <c r="B708" s="13" t="s">
        <v>245</v>
      </c>
      <c r="C708" s="14" t="s">
        <v>62</v>
      </c>
      <c r="D708" s="15" t="s">
        <v>62</v>
      </c>
      <c r="E708" s="15" t="s">
        <v>62</v>
      </c>
      <c r="F708" s="15" t="s">
        <v>62</v>
      </c>
      <c r="G708" s="15" t="s">
        <v>62</v>
      </c>
      <c r="H708" s="16" t="s">
        <v>62</v>
      </c>
      <c r="I708" s="10"/>
      <c r="J708" s="10"/>
      <c r="K708" s="10"/>
      <c r="L708" s="11" t="s">
        <v>246</v>
      </c>
      <c r="M708" s="107"/>
      <c r="N708" s="107"/>
      <c r="O708" s="107"/>
    </row>
    <row r="709" spans="1:15" s="12" customFormat="1" ht="13.5" customHeight="1" x14ac:dyDescent="0.15">
      <c r="A709" s="114"/>
      <c r="B709" s="17" t="s">
        <v>254</v>
      </c>
      <c r="C709" s="18" t="s">
        <v>62</v>
      </c>
      <c r="D709" s="18" t="s">
        <v>62</v>
      </c>
      <c r="E709" s="18" t="s">
        <v>62</v>
      </c>
      <c r="F709" s="18" t="s">
        <v>62</v>
      </c>
      <c r="G709" s="18" t="s">
        <v>62</v>
      </c>
      <c r="H709" s="19" t="s">
        <v>62</v>
      </c>
      <c r="I709" s="10"/>
      <c r="J709" s="10"/>
      <c r="K709" s="10"/>
      <c r="L709" s="11"/>
      <c r="M709" s="107"/>
      <c r="N709" s="107"/>
      <c r="O709" s="107"/>
    </row>
    <row r="710" spans="1:15" s="12" customFormat="1" ht="13.5" customHeight="1" x14ac:dyDescent="0.15">
      <c r="A710" s="114"/>
      <c r="B710" s="17" t="s">
        <v>257</v>
      </c>
      <c r="C710" s="18" t="s">
        <v>62</v>
      </c>
      <c r="D710" s="18" t="s">
        <v>62</v>
      </c>
      <c r="E710" s="18" t="s">
        <v>62</v>
      </c>
      <c r="F710" s="18" t="s">
        <v>62</v>
      </c>
      <c r="G710" s="18" t="s">
        <v>62</v>
      </c>
      <c r="H710" s="19" t="s">
        <v>62</v>
      </c>
      <c r="I710" s="10"/>
      <c r="J710" s="10"/>
      <c r="K710" s="10"/>
      <c r="L710" s="11"/>
      <c r="M710" s="107"/>
      <c r="N710" s="107"/>
      <c r="O710" s="107"/>
    </row>
    <row r="711" spans="1:15" s="12" customFormat="1" ht="13.5" customHeight="1" x14ac:dyDescent="0.15">
      <c r="A711" s="114"/>
      <c r="B711" s="17" t="s">
        <v>261</v>
      </c>
      <c r="C711" s="18" t="s">
        <v>62</v>
      </c>
      <c r="D711" s="18" t="s">
        <v>62</v>
      </c>
      <c r="E711" s="18" t="s">
        <v>62</v>
      </c>
      <c r="F711" s="18" t="s">
        <v>62</v>
      </c>
      <c r="G711" s="18" t="s">
        <v>62</v>
      </c>
      <c r="H711" s="19" t="s">
        <v>62</v>
      </c>
      <c r="I711" s="10"/>
      <c r="J711" s="10"/>
      <c r="K711" s="10"/>
      <c r="L711" s="11"/>
      <c r="M711" s="107"/>
      <c r="N711" s="107"/>
      <c r="O711" s="107"/>
    </row>
    <row r="712" spans="1:15" s="21" customFormat="1" ht="13.5" customHeight="1" x14ac:dyDescent="0.15">
      <c r="A712" s="115"/>
      <c r="B712" s="20" t="s">
        <v>264</v>
      </c>
      <c r="C712" s="67">
        <v>63.6</v>
      </c>
      <c r="D712" s="67">
        <v>64.599999999999994</v>
      </c>
      <c r="E712" s="67">
        <v>70.599999999999994</v>
      </c>
      <c r="F712" s="67">
        <v>56.3</v>
      </c>
      <c r="G712" s="67">
        <v>36.4</v>
      </c>
      <c r="H712" s="68">
        <v>92.4</v>
      </c>
      <c r="I712" s="66"/>
      <c r="J712" s="66"/>
      <c r="K712" s="66"/>
      <c r="L712" s="11"/>
      <c r="M712" s="107"/>
      <c r="N712" s="107"/>
      <c r="O712" s="107"/>
    </row>
    <row r="713" spans="1:15" s="12" customFormat="1" ht="13.5" customHeight="1" x14ac:dyDescent="0.15">
      <c r="A713" s="118" t="s">
        <v>333</v>
      </c>
      <c r="B713" s="13" t="s">
        <v>245</v>
      </c>
      <c r="C713" s="14" t="s">
        <v>62</v>
      </c>
      <c r="D713" s="15" t="s">
        <v>62</v>
      </c>
      <c r="E713" s="15" t="s">
        <v>62</v>
      </c>
      <c r="F713" s="15" t="s">
        <v>62</v>
      </c>
      <c r="G713" s="15" t="s">
        <v>62</v>
      </c>
      <c r="H713" s="16" t="s">
        <v>62</v>
      </c>
      <c r="I713" s="10"/>
      <c r="J713" s="10"/>
      <c r="K713" s="10"/>
      <c r="L713" s="11" t="s">
        <v>246</v>
      </c>
      <c r="M713" s="107"/>
      <c r="N713" s="107"/>
      <c r="O713" s="107"/>
    </row>
    <row r="714" spans="1:15" s="12" customFormat="1" ht="13.5" customHeight="1" x14ac:dyDescent="0.15">
      <c r="A714" s="114"/>
      <c r="B714" s="17" t="s">
        <v>254</v>
      </c>
      <c r="C714" s="18" t="s">
        <v>62</v>
      </c>
      <c r="D714" s="18" t="s">
        <v>62</v>
      </c>
      <c r="E714" s="18" t="s">
        <v>62</v>
      </c>
      <c r="F714" s="18" t="s">
        <v>62</v>
      </c>
      <c r="G714" s="18" t="s">
        <v>62</v>
      </c>
      <c r="H714" s="19" t="s">
        <v>62</v>
      </c>
      <c r="I714" s="10"/>
      <c r="J714" s="10"/>
      <c r="K714" s="10"/>
      <c r="L714" s="11"/>
      <c r="M714" s="107"/>
      <c r="N714" s="107"/>
      <c r="O714" s="107"/>
    </row>
    <row r="715" spans="1:15" s="12" customFormat="1" ht="13.5" customHeight="1" x14ac:dyDescent="0.15">
      <c r="A715" s="114"/>
      <c r="B715" s="17" t="s">
        <v>257</v>
      </c>
      <c r="C715" s="18" t="s">
        <v>62</v>
      </c>
      <c r="D715" s="18" t="s">
        <v>62</v>
      </c>
      <c r="E715" s="18" t="s">
        <v>62</v>
      </c>
      <c r="F715" s="18" t="s">
        <v>62</v>
      </c>
      <c r="G715" s="18" t="s">
        <v>62</v>
      </c>
      <c r="H715" s="19" t="s">
        <v>62</v>
      </c>
      <c r="I715" s="10"/>
      <c r="J715" s="10"/>
      <c r="K715" s="10"/>
      <c r="L715" s="11"/>
      <c r="M715" s="107"/>
      <c r="N715" s="107"/>
      <c r="O715" s="107"/>
    </row>
    <row r="716" spans="1:15" s="12" customFormat="1" ht="13.5" customHeight="1" x14ac:dyDescent="0.15">
      <c r="A716" s="114"/>
      <c r="B716" s="17" t="s">
        <v>261</v>
      </c>
      <c r="C716" s="18" t="s">
        <v>62</v>
      </c>
      <c r="D716" s="18" t="s">
        <v>62</v>
      </c>
      <c r="E716" s="18" t="s">
        <v>62</v>
      </c>
      <c r="F716" s="18" t="s">
        <v>62</v>
      </c>
      <c r="G716" s="18" t="s">
        <v>62</v>
      </c>
      <c r="H716" s="19" t="s">
        <v>62</v>
      </c>
      <c r="I716" s="10"/>
      <c r="J716" s="10"/>
      <c r="K716" s="10"/>
      <c r="L716" s="11"/>
      <c r="M716" s="107"/>
      <c r="N716" s="107"/>
      <c r="O716" s="107"/>
    </row>
    <row r="717" spans="1:15" s="21" customFormat="1" ht="13.5" customHeight="1" x14ac:dyDescent="0.15">
      <c r="A717" s="115"/>
      <c r="B717" s="20" t="s">
        <v>264</v>
      </c>
      <c r="C717" s="29">
        <v>35.1</v>
      </c>
      <c r="D717" s="29">
        <v>33.4</v>
      </c>
      <c r="E717" s="29">
        <v>29.4</v>
      </c>
      <c r="F717" s="29">
        <v>43.1</v>
      </c>
      <c r="G717" s="29">
        <v>62.6</v>
      </c>
      <c r="H717" s="29">
        <v>5.9</v>
      </c>
      <c r="I717" s="10"/>
      <c r="J717" s="10"/>
      <c r="K717" s="10"/>
      <c r="L717" s="11"/>
      <c r="M717" s="107"/>
      <c r="N717" s="107"/>
      <c r="O717" s="107"/>
    </row>
    <row r="718" spans="1:15" s="12" customFormat="1" ht="13.5" customHeight="1" x14ac:dyDescent="0.15">
      <c r="A718" s="118" t="s">
        <v>0</v>
      </c>
      <c r="B718" s="13" t="s">
        <v>245</v>
      </c>
      <c r="C718" s="14" t="s">
        <v>62</v>
      </c>
      <c r="D718" s="15" t="s">
        <v>62</v>
      </c>
      <c r="E718" s="15" t="s">
        <v>62</v>
      </c>
      <c r="F718" s="15" t="s">
        <v>62</v>
      </c>
      <c r="G718" s="15" t="s">
        <v>62</v>
      </c>
      <c r="H718" s="16" t="s">
        <v>62</v>
      </c>
      <c r="I718" s="10"/>
      <c r="J718" s="10"/>
      <c r="K718" s="10"/>
      <c r="L718" s="11" t="s">
        <v>246</v>
      </c>
      <c r="M718" s="107"/>
      <c r="N718" s="107"/>
      <c r="O718" s="107"/>
    </row>
    <row r="719" spans="1:15" s="12" customFormat="1" ht="13.5" customHeight="1" x14ac:dyDescent="0.15">
      <c r="A719" s="114"/>
      <c r="B719" s="17" t="s">
        <v>254</v>
      </c>
      <c r="C719" s="18" t="s">
        <v>62</v>
      </c>
      <c r="D719" s="18" t="s">
        <v>62</v>
      </c>
      <c r="E719" s="18" t="s">
        <v>62</v>
      </c>
      <c r="F719" s="18" t="s">
        <v>62</v>
      </c>
      <c r="G719" s="18" t="s">
        <v>62</v>
      </c>
      <c r="H719" s="19" t="s">
        <v>62</v>
      </c>
      <c r="I719" s="10"/>
      <c r="J719" s="10"/>
      <c r="K719" s="10"/>
      <c r="L719" s="11"/>
      <c r="M719" s="107"/>
      <c r="N719" s="107"/>
      <c r="O719" s="107"/>
    </row>
    <row r="720" spans="1:15" s="12" customFormat="1" ht="13.5" customHeight="1" x14ac:dyDescent="0.15">
      <c r="A720" s="114"/>
      <c r="B720" s="17" t="s">
        <v>257</v>
      </c>
      <c r="C720" s="18" t="s">
        <v>62</v>
      </c>
      <c r="D720" s="18" t="s">
        <v>62</v>
      </c>
      <c r="E720" s="18" t="s">
        <v>62</v>
      </c>
      <c r="F720" s="18" t="s">
        <v>62</v>
      </c>
      <c r="G720" s="18" t="s">
        <v>62</v>
      </c>
      <c r="H720" s="19" t="s">
        <v>62</v>
      </c>
      <c r="I720" s="10"/>
      <c r="J720" s="10"/>
      <c r="K720" s="10"/>
      <c r="L720" s="11"/>
      <c r="M720" s="107"/>
      <c r="N720" s="107"/>
      <c r="O720" s="107"/>
    </row>
    <row r="721" spans="1:15" s="12" customFormat="1" ht="13.5" customHeight="1" x14ac:dyDescent="0.15">
      <c r="A721" s="114"/>
      <c r="B721" s="17" t="s">
        <v>261</v>
      </c>
      <c r="C721" s="18" t="s">
        <v>62</v>
      </c>
      <c r="D721" s="18" t="s">
        <v>62</v>
      </c>
      <c r="E721" s="18" t="s">
        <v>62</v>
      </c>
      <c r="F721" s="18" t="s">
        <v>62</v>
      </c>
      <c r="G721" s="18" t="s">
        <v>62</v>
      </c>
      <c r="H721" s="19" t="s">
        <v>62</v>
      </c>
      <c r="I721" s="10"/>
      <c r="J721" s="10"/>
      <c r="K721" s="10"/>
      <c r="L721" s="11"/>
      <c r="M721" s="107"/>
      <c r="N721" s="107"/>
      <c r="O721" s="107"/>
    </row>
    <row r="722" spans="1:15" s="21" customFormat="1" ht="13.5" customHeight="1" x14ac:dyDescent="0.15">
      <c r="A722" s="115"/>
      <c r="B722" s="20" t="s">
        <v>264</v>
      </c>
      <c r="C722" s="29">
        <v>1.3</v>
      </c>
      <c r="D722" s="29">
        <v>2</v>
      </c>
      <c r="E722" s="29" t="s">
        <v>195</v>
      </c>
      <c r="F722" s="29">
        <v>0.7</v>
      </c>
      <c r="G722" s="29">
        <v>1</v>
      </c>
      <c r="H722" s="29">
        <v>1.7</v>
      </c>
      <c r="I722" s="10"/>
      <c r="J722" s="10"/>
      <c r="K722" s="10"/>
      <c r="L722" s="11"/>
      <c r="M722" s="107"/>
      <c r="N722" s="107"/>
      <c r="O722" s="107"/>
    </row>
    <row r="723" spans="1:15" s="21" customFormat="1" ht="13.5" customHeight="1" x14ac:dyDescent="0.15">
      <c r="A723" s="22"/>
      <c r="B723" s="23"/>
      <c r="C723" s="10"/>
      <c r="D723" s="10"/>
      <c r="E723" s="10"/>
      <c r="F723" s="10"/>
      <c r="G723" s="10"/>
      <c r="H723" s="10"/>
      <c r="I723" s="10"/>
      <c r="J723" s="10"/>
      <c r="K723" s="10"/>
      <c r="L723" s="11"/>
      <c r="M723" s="107"/>
      <c r="N723" s="107"/>
      <c r="O723" s="107"/>
    </row>
    <row r="725" spans="1:15" ht="13.5" customHeight="1" x14ac:dyDescent="0.15">
      <c r="A725" s="42" t="s">
        <v>272</v>
      </c>
      <c r="H725" s="44" t="s">
        <v>53</v>
      </c>
    </row>
    <row r="726" spans="1:15" ht="13.5" customHeight="1" x14ac:dyDescent="0.15">
      <c r="A726" s="110"/>
      <c r="B726" s="129"/>
      <c r="C726" s="131" t="s">
        <v>66</v>
      </c>
      <c r="D726" s="45"/>
      <c r="E726" s="45"/>
      <c r="F726" s="46"/>
      <c r="G726" s="116" t="s">
        <v>55</v>
      </c>
      <c r="H726" s="117"/>
    </row>
    <row r="727" spans="1:15" ht="13.5" customHeight="1" x14ac:dyDescent="0.15">
      <c r="A727" s="112"/>
      <c r="B727" s="130"/>
      <c r="C727" s="132"/>
      <c r="D727" s="47" t="s">
        <v>56</v>
      </c>
      <c r="E727" s="47" t="s">
        <v>57</v>
      </c>
      <c r="F727" s="47" t="s">
        <v>58</v>
      </c>
      <c r="G727" s="48" t="s">
        <v>59</v>
      </c>
      <c r="H727" s="48" t="s">
        <v>60</v>
      </c>
    </row>
    <row r="728" spans="1:15" ht="13.5" customHeight="1" x14ac:dyDescent="0.15">
      <c r="A728" s="113" t="s">
        <v>10</v>
      </c>
      <c r="B728" s="49" t="s">
        <v>245</v>
      </c>
      <c r="C728" s="50">
        <v>22.5</v>
      </c>
      <c r="D728" s="50">
        <v>24.6</v>
      </c>
      <c r="E728" s="50">
        <v>17.2</v>
      </c>
      <c r="F728" s="50">
        <v>20.6</v>
      </c>
      <c r="G728" s="50">
        <v>21.6</v>
      </c>
      <c r="H728" s="50">
        <v>25</v>
      </c>
      <c r="I728" s="42" t="s">
        <v>246</v>
      </c>
      <c r="J728" s="42" t="s">
        <v>246</v>
      </c>
      <c r="K728" s="42" t="s">
        <v>246</v>
      </c>
      <c r="L728" s="42" t="s">
        <v>246</v>
      </c>
    </row>
    <row r="729" spans="1:15" ht="13.5" customHeight="1" x14ac:dyDescent="0.15">
      <c r="A729" s="114"/>
      <c r="B729" s="51" t="s">
        <v>254</v>
      </c>
      <c r="C729" s="52">
        <v>19.7</v>
      </c>
      <c r="D729" s="52">
        <v>21.1</v>
      </c>
      <c r="E729" s="52">
        <v>7.8</v>
      </c>
      <c r="F729" s="52">
        <v>23.6</v>
      </c>
      <c r="G729" s="52">
        <v>19.100000000000001</v>
      </c>
      <c r="H729" s="52">
        <v>20.399999999999999</v>
      </c>
    </row>
    <row r="730" spans="1:15" ht="13.5" customHeight="1" x14ac:dyDescent="0.15">
      <c r="A730" s="114"/>
      <c r="B730" s="51" t="s">
        <v>257</v>
      </c>
      <c r="C730" s="52">
        <v>20.7</v>
      </c>
      <c r="D730" s="52">
        <v>21.8</v>
      </c>
      <c r="E730" s="52">
        <v>20.7</v>
      </c>
      <c r="F730" s="52">
        <v>18.399999999999999</v>
      </c>
      <c r="G730" s="52">
        <v>20.100000000000001</v>
      </c>
      <c r="H730" s="52">
        <v>21.5</v>
      </c>
    </row>
    <row r="731" spans="1:15" ht="13.5" customHeight="1" x14ac:dyDescent="0.15">
      <c r="A731" s="114"/>
      <c r="B731" s="51" t="s">
        <v>261</v>
      </c>
      <c r="C731" s="52">
        <v>19.8</v>
      </c>
      <c r="D731" s="52">
        <v>24.1</v>
      </c>
      <c r="E731" s="52">
        <v>17.2</v>
      </c>
      <c r="F731" s="52">
        <v>11.6</v>
      </c>
      <c r="G731" s="52">
        <v>13.3</v>
      </c>
      <c r="H731" s="52">
        <v>26.4</v>
      </c>
    </row>
    <row r="732" spans="1:15" ht="13.5" customHeight="1" x14ac:dyDescent="0.15">
      <c r="A732" s="115"/>
      <c r="B732" s="53" t="s">
        <v>264</v>
      </c>
      <c r="C732" s="54">
        <v>23.4</v>
      </c>
      <c r="D732" s="54">
        <v>25.4</v>
      </c>
      <c r="E732" s="54">
        <v>18.600000000000001</v>
      </c>
      <c r="F732" s="54">
        <v>22.2</v>
      </c>
      <c r="G732" s="54">
        <v>20</v>
      </c>
      <c r="H732" s="54">
        <v>27.1</v>
      </c>
    </row>
    <row r="733" spans="1:15" ht="13.5" customHeight="1" x14ac:dyDescent="0.15">
      <c r="A733" s="113" t="s">
        <v>9</v>
      </c>
      <c r="B733" s="49" t="s">
        <v>245</v>
      </c>
      <c r="C733" s="50">
        <v>10.7</v>
      </c>
      <c r="D733" s="50">
        <v>11.8</v>
      </c>
      <c r="E733" s="50">
        <v>7.1</v>
      </c>
      <c r="F733" s="50">
        <v>10.3</v>
      </c>
      <c r="G733" s="50">
        <v>10.1</v>
      </c>
      <c r="H733" s="50">
        <v>12.2</v>
      </c>
      <c r="I733" s="42" t="s">
        <v>246</v>
      </c>
      <c r="J733" s="42" t="s">
        <v>246</v>
      </c>
      <c r="K733" s="42" t="s">
        <v>246</v>
      </c>
      <c r="L733" s="42" t="s">
        <v>246</v>
      </c>
    </row>
    <row r="734" spans="1:15" ht="13.5" customHeight="1" x14ac:dyDescent="0.15">
      <c r="A734" s="114"/>
      <c r="B734" s="51" t="s">
        <v>254</v>
      </c>
      <c r="C734" s="52">
        <v>10.7</v>
      </c>
      <c r="D734" s="52">
        <v>10.5</v>
      </c>
      <c r="E734" s="52">
        <v>10</v>
      </c>
      <c r="F734" s="52">
        <v>11.5</v>
      </c>
      <c r="G734" s="52">
        <v>11.9</v>
      </c>
      <c r="H734" s="52">
        <v>9.3000000000000007</v>
      </c>
    </row>
    <row r="735" spans="1:15" ht="13.5" customHeight="1" x14ac:dyDescent="0.15">
      <c r="A735" s="114"/>
      <c r="B735" s="51" t="s">
        <v>257</v>
      </c>
      <c r="C735" s="52">
        <v>8.6999999999999993</v>
      </c>
      <c r="D735" s="52">
        <v>9.9</v>
      </c>
      <c r="E735" s="52">
        <v>8</v>
      </c>
      <c r="F735" s="52">
        <v>6.3</v>
      </c>
      <c r="G735" s="52">
        <v>9</v>
      </c>
      <c r="H735" s="52">
        <v>8.3000000000000007</v>
      </c>
    </row>
    <row r="736" spans="1:15" ht="13.5" customHeight="1" x14ac:dyDescent="0.15">
      <c r="A736" s="114"/>
      <c r="B736" s="51" t="s">
        <v>261</v>
      </c>
      <c r="C736" s="52">
        <v>9.1999999999999993</v>
      </c>
      <c r="D736" s="52">
        <v>8.1</v>
      </c>
      <c r="E736" s="52">
        <v>12.6</v>
      </c>
      <c r="F736" s="52">
        <v>9.6</v>
      </c>
      <c r="G736" s="52">
        <v>9.8000000000000007</v>
      </c>
      <c r="H736" s="52">
        <v>8.6</v>
      </c>
    </row>
    <row r="737" spans="1:12" ht="13.5" customHeight="1" x14ac:dyDescent="0.15">
      <c r="A737" s="115"/>
      <c r="B737" s="53" t="s">
        <v>264</v>
      </c>
      <c r="C737" s="54">
        <v>9.9</v>
      </c>
      <c r="D737" s="54">
        <v>9.5</v>
      </c>
      <c r="E737" s="54">
        <v>10.8</v>
      </c>
      <c r="F737" s="54">
        <v>10.4</v>
      </c>
      <c r="G737" s="54">
        <v>8.9</v>
      </c>
      <c r="H737" s="54">
        <v>11.1</v>
      </c>
    </row>
    <row r="738" spans="1:12" ht="13.5" customHeight="1" x14ac:dyDescent="0.15">
      <c r="A738" s="113" t="s">
        <v>252</v>
      </c>
      <c r="B738" s="49" t="s">
        <v>245</v>
      </c>
      <c r="C738" s="50">
        <v>5.8</v>
      </c>
      <c r="D738" s="50">
        <v>5</v>
      </c>
      <c r="E738" s="50">
        <v>6.1</v>
      </c>
      <c r="F738" s="50">
        <v>7.7</v>
      </c>
      <c r="G738" s="50">
        <v>7.3</v>
      </c>
      <c r="H738" s="50">
        <v>2.1</v>
      </c>
      <c r="I738" s="42" t="s">
        <v>246</v>
      </c>
      <c r="J738" s="42" t="s">
        <v>246</v>
      </c>
      <c r="K738" s="42" t="s">
        <v>246</v>
      </c>
      <c r="L738" s="42" t="s">
        <v>246</v>
      </c>
    </row>
    <row r="739" spans="1:12" ht="13.5" customHeight="1" x14ac:dyDescent="0.15">
      <c r="A739" s="114"/>
      <c r="B739" s="51" t="s">
        <v>254</v>
      </c>
      <c r="C739" s="52">
        <v>7.7</v>
      </c>
      <c r="D739" s="52">
        <v>6.3</v>
      </c>
      <c r="E739" s="52">
        <v>10</v>
      </c>
      <c r="F739" s="52">
        <v>9.6</v>
      </c>
      <c r="G739" s="52">
        <v>7.6</v>
      </c>
      <c r="H739" s="52">
        <v>7.8</v>
      </c>
    </row>
    <row r="740" spans="1:12" ht="13.5" customHeight="1" x14ac:dyDescent="0.15">
      <c r="A740" s="114"/>
      <c r="B740" s="51" t="s">
        <v>257</v>
      </c>
      <c r="C740" s="52">
        <v>6.2</v>
      </c>
      <c r="D740" s="52">
        <v>7.9</v>
      </c>
      <c r="E740" s="52">
        <v>2.2999999999999998</v>
      </c>
      <c r="F740" s="52">
        <v>4.4000000000000004</v>
      </c>
      <c r="G740" s="52">
        <v>5.4</v>
      </c>
      <c r="H740" s="52">
        <v>7.2</v>
      </c>
    </row>
    <row r="741" spans="1:12" ht="13.5" customHeight="1" x14ac:dyDescent="0.15">
      <c r="A741" s="114"/>
      <c r="B741" s="51" t="s">
        <v>261</v>
      </c>
      <c r="C741" s="52">
        <v>3.4</v>
      </c>
      <c r="D741" s="52">
        <v>4.5</v>
      </c>
      <c r="E741" s="52" t="s">
        <v>195</v>
      </c>
      <c r="F741" s="52">
        <v>2.7</v>
      </c>
      <c r="G741" s="52">
        <v>4.5999999999999996</v>
      </c>
      <c r="H741" s="52">
        <v>2.1</v>
      </c>
    </row>
    <row r="742" spans="1:12" ht="13.5" customHeight="1" x14ac:dyDescent="0.15">
      <c r="A742" s="115"/>
      <c r="B742" s="53" t="s">
        <v>264</v>
      </c>
      <c r="C742" s="54">
        <v>4.4000000000000004</v>
      </c>
      <c r="D742" s="54">
        <v>4</v>
      </c>
      <c r="E742" s="54">
        <v>2.9</v>
      </c>
      <c r="F742" s="54">
        <v>6.3</v>
      </c>
      <c r="G742" s="54">
        <v>4.5999999999999996</v>
      </c>
      <c r="H742" s="54">
        <v>4.2</v>
      </c>
    </row>
    <row r="743" spans="1:12" ht="13.5" customHeight="1" x14ac:dyDescent="0.15">
      <c r="A743" s="113" t="s">
        <v>253</v>
      </c>
      <c r="B743" s="49" t="s">
        <v>245</v>
      </c>
      <c r="C743" s="50">
        <v>52</v>
      </c>
      <c r="D743" s="50">
        <v>51.8</v>
      </c>
      <c r="E743" s="50">
        <v>56.6</v>
      </c>
      <c r="F743" s="50">
        <v>49.7</v>
      </c>
      <c r="G743" s="50">
        <v>53</v>
      </c>
      <c r="H743" s="50">
        <v>49.5</v>
      </c>
      <c r="I743" s="42" t="s">
        <v>246</v>
      </c>
      <c r="J743" s="42" t="s">
        <v>246</v>
      </c>
      <c r="K743" s="42" t="s">
        <v>246</v>
      </c>
      <c r="L743" s="42" t="s">
        <v>246</v>
      </c>
    </row>
    <row r="744" spans="1:12" ht="13.5" customHeight="1" x14ac:dyDescent="0.15">
      <c r="A744" s="114"/>
      <c r="B744" s="51" t="s">
        <v>254</v>
      </c>
      <c r="C744" s="52">
        <v>52</v>
      </c>
      <c r="D744" s="52">
        <v>53.6</v>
      </c>
      <c r="E744" s="52">
        <v>61.1</v>
      </c>
      <c r="F744" s="52">
        <v>43.3</v>
      </c>
      <c r="G744" s="52">
        <v>51.4</v>
      </c>
      <c r="H744" s="52">
        <v>52.8</v>
      </c>
    </row>
    <row r="745" spans="1:12" ht="13.5" customHeight="1" x14ac:dyDescent="0.15">
      <c r="A745" s="114"/>
      <c r="B745" s="51" t="s">
        <v>257</v>
      </c>
      <c r="C745" s="52">
        <v>53.8</v>
      </c>
      <c r="D745" s="52">
        <v>49.7</v>
      </c>
      <c r="E745" s="52">
        <v>57.5</v>
      </c>
      <c r="F745" s="52">
        <v>60.8</v>
      </c>
      <c r="G745" s="52">
        <v>56.3</v>
      </c>
      <c r="H745" s="52">
        <v>50.6</v>
      </c>
    </row>
    <row r="746" spans="1:12" ht="13.5" customHeight="1" x14ac:dyDescent="0.15">
      <c r="A746" s="114"/>
      <c r="B746" s="51" t="s">
        <v>261</v>
      </c>
      <c r="C746" s="52">
        <v>57</v>
      </c>
      <c r="D746" s="52">
        <v>52.1</v>
      </c>
      <c r="E746" s="52">
        <v>63.2</v>
      </c>
      <c r="F746" s="52">
        <v>64.400000000000006</v>
      </c>
      <c r="G746" s="52">
        <v>61.1</v>
      </c>
      <c r="H746" s="52">
        <v>52.9</v>
      </c>
    </row>
    <row r="747" spans="1:12" ht="13.5" customHeight="1" x14ac:dyDescent="0.15">
      <c r="A747" s="115"/>
      <c r="B747" s="53" t="s">
        <v>264</v>
      </c>
      <c r="C747" s="54">
        <v>52.4</v>
      </c>
      <c r="D747" s="54">
        <v>51</v>
      </c>
      <c r="E747" s="54">
        <v>56.9</v>
      </c>
      <c r="F747" s="54">
        <v>52.8</v>
      </c>
      <c r="G747" s="54">
        <v>57.4</v>
      </c>
      <c r="H747" s="54">
        <v>47.2</v>
      </c>
    </row>
    <row r="748" spans="1:12" ht="13.5" customHeight="1" x14ac:dyDescent="0.15">
      <c r="A748" s="113" t="s">
        <v>8</v>
      </c>
      <c r="B748" s="49" t="s">
        <v>245</v>
      </c>
      <c r="C748" s="50">
        <v>8</v>
      </c>
      <c r="D748" s="50">
        <v>6.3</v>
      </c>
      <c r="E748" s="50">
        <v>10.1</v>
      </c>
      <c r="F748" s="50">
        <v>11</v>
      </c>
      <c r="G748" s="50">
        <v>6.7</v>
      </c>
      <c r="H748" s="50">
        <v>11.2</v>
      </c>
      <c r="I748" s="42" t="s">
        <v>246</v>
      </c>
      <c r="J748" s="42" t="s">
        <v>246</v>
      </c>
      <c r="K748" s="42" t="s">
        <v>246</v>
      </c>
      <c r="L748" s="42" t="s">
        <v>246</v>
      </c>
    </row>
    <row r="749" spans="1:12" ht="13.5" customHeight="1" x14ac:dyDescent="0.15">
      <c r="A749" s="114"/>
      <c r="B749" s="51" t="s">
        <v>254</v>
      </c>
      <c r="C749" s="52">
        <v>8.9</v>
      </c>
      <c r="D749" s="52">
        <v>6.8</v>
      </c>
      <c r="E749" s="52">
        <v>11.1</v>
      </c>
      <c r="F749" s="52">
        <v>12.1</v>
      </c>
      <c r="G749" s="52">
        <v>9.1</v>
      </c>
      <c r="H749" s="52">
        <v>8.6</v>
      </c>
    </row>
    <row r="750" spans="1:12" ht="13.5" customHeight="1" x14ac:dyDescent="0.15">
      <c r="A750" s="114"/>
      <c r="B750" s="51" t="s">
        <v>257</v>
      </c>
      <c r="C750" s="52">
        <v>8.8000000000000007</v>
      </c>
      <c r="D750" s="52">
        <v>9</v>
      </c>
      <c r="E750" s="52">
        <v>8</v>
      </c>
      <c r="F750" s="52">
        <v>8.9</v>
      </c>
      <c r="G750" s="52">
        <v>7.8</v>
      </c>
      <c r="H750" s="52">
        <v>10.199999999999999</v>
      </c>
    </row>
    <row r="751" spans="1:12" ht="13.5" customHeight="1" x14ac:dyDescent="0.15">
      <c r="A751" s="114"/>
      <c r="B751" s="51" t="s">
        <v>261</v>
      </c>
      <c r="C751" s="52">
        <v>9</v>
      </c>
      <c r="D751" s="52">
        <v>9</v>
      </c>
      <c r="E751" s="52">
        <v>4.5999999999999996</v>
      </c>
      <c r="F751" s="52">
        <v>11.6</v>
      </c>
      <c r="G751" s="52">
        <v>9.8000000000000007</v>
      </c>
      <c r="H751" s="52">
        <v>8.1999999999999993</v>
      </c>
    </row>
    <row r="752" spans="1:12" s="3" customFormat="1" ht="13.5" customHeight="1" x14ac:dyDescent="0.15">
      <c r="A752" s="115"/>
      <c r="B752" s="53" t="s">
        <v>264</v>
      </c>
      <c r="C752" s="54">
        <v>8.1</v>
      </c>
      <c r="D752" s="54">
        <v>7.8</v>
      </c>
      <c r="E752" s="54">
        <v>8.8000000000000007</v>
      </c>
      <c r="F752" s="54">
        <v>8.3000000000000007</v>
      </c>
      <c r="G752" s="54">
        <v>7.2</v>
      </c>
      <c r="H752" s="54">
        <v>9</v>
      </c>
      <c r="I752" s="43"/>
      <c r="J752" s="43"/>
      <c r="K752" s="43"/>
      <c r="L752" s="43"/>
    </row>
    <row r="753" spans="1:12" s="3" customFormat="1" ht="13.5" customHeight="1" x14ac:dyDescent="0.15">
      <c r="A753" s="113" t="s">
        <v>258</v>
      </c>
      <c r="B753" s="49" t="s">
        <v>245</v>
      </c>
      <c r="C753" s="50">
        <v>0.3</v>
      </c>
      <c r="D753" s="50">
        <v>0.3</v>
      </c>
      <c r="E753" s="50">
        <v>1</v>
      </c>
      <c r="F753" s="50" t="s">
        <v>195</v>
      </c>
      <c r="G753" s="50">
        <v>0.4</v>
      </c>
      <c r="H753" s="50" t="s">
        <v>195</v>
      </c>
      <c r="I753" s="43" t="s">
        <v>246</v>
      </c>
      <c r="J753" s="43" t="s">
        <v>246</v>
      </c>
      <c r="K753" s="43" t="s">
        <v>246</v>
      </c>
      <c r="L753" s="43" t="s">
        <v>246</v>
      </c>
    </row>
    <row r="754" spans="1:12" s="5" customFormat="1" ht="13.5" customHeight="1" x14ac:dyDescent="0.15">
      <c r="A754" s="114"/>
      <c r="B754" s="51" t="s">
        <v>254</v>
      </c>
      <c r="C754" s="52">
        <v>0.2</v>
      </c>
      <c r="D754" s="52">
        <v>0.3</v>
      </c>
      <c r="E754" s="52" t="s">
        <v>195</v>
      </c>
      <c r="F754" s="52" t="s">
        <v>195</v>
      </c>
      <c r="G754" s="52">
        <v>0.3</v>
      </c>
      <c r="H754" s="52" t="s">
        <v>195</v>
      </c>
      <c r="I754" s="55"/>
      <c r="J754" s="55"/>
      <c r="K754" s="55"/>
      <c r="L754" s="55"/>
    </row>
    <row r="755" spans="1:12" s="5" customFormat="1" ht="13.5" customHeight="1" x14ac:dyDescent="0.15">
      <c r="A755" s="114"/>
      <c r="B755" s="51" t="s">
        <v>257</v>
      </c>
      <c r="C755" s="52">
        <v>0.8</v>
      </c>
      <c r="D755" s="52">
        <v>0.6</v>
      </c>
      <c r="E755" s="52">
        <v>3.4</v>
      </c>
      <c r="F755" s="52" t="s">
        <v>195</v>
      </c>
      <c r="G755" s="52">
        <v>0.3</v>
      </c>
      <c r="H755" s="52">
        <v>1.5</v>
      </c>
      <c r="I755" s="55"/>
      <c r="J755" s="55"/>
      <c r="K755" s="55"/>
      <c r="L755" s="55"/>
    </row>
    <row r="756" spans="1:12" s="5" customFormat="1" ht="13.5" customHeight="1" x14ac:dyDescent="0.15">
      <c r="A756" s="114"/>
      <c r="B756" s="51" t="s">
        <v>261</v>
      </c>
      <c r="C756" s="52">
        <v>0.7</v>
      </c>
      <c r="D756" s="52">
        <v>0.6</v>
      </c>
      <c r="E756" s="52">
        <v>2.2999999999999998</v>
      </c>
      <c r="F756" s="52" t="s">
        <v>195</v>
      </c>
      <c r="G756" s="52">
        <v>0.7</v>
      </c>
      <c r="H756" s="52">
        <v>0.7</v>
      </c>
      <c r="I756" s="55"/>
      <c r="J756" s="55"/>
      <c r="K756" s="55"/>
      <c r="L756" s="55"/>
    </row>
    <row r="757" spans="1:12" s="5" customFormat="1" ht="13.5" customHeight="1" x14ac:dyDescent="0.15">
      <c r="A757" s="115"/>
      <c r="B757" s="53" t="s">
        <v>264</v>
      </c>
      <c r="C757" s="54">
        <v>0.3</v>
      </c>
      <c r="D757" s="54">
        <v>0.3</v>
      </c>
      <c r="E757" s="54">
        <v>1</v>
      </c>
      <c r="F757" s="54" t="s">
        <v>195</v>
      </c>
      <c r="G757" s="54">
        <v>0.3</v>
      </c>
      <c r="H757" s="54">
        <v>0.3</v>
      </c>
      <c r="I757" s="55"/>
      <c r="J757" s="55"/>
      <c r="K757" s="55"/>
      <c r="L757" s="55"/>
    </row>
    <row r="758" spans="1:12" ht="13.7" customHeight="1" x14ac:dyDescent="0.15">
      <c r="A758" s="113" t="s">
        <v>0</v>
      </c>
      <c r="B758" s="49" t="s">
        <v>245</v>
      </c>
      <c r="C758" s="50">
        <v>0.6</v>
      </c>
      <c r="D758" s="50">
        <v>0.3</v>
      </c>
      <c r="E758" s="50">
        <v>2</v>
      </c>
      <c r="F758" s="50">
        <v>0.6</v>
      </c>
      <c r="G758" s="50">
        <v>0.9</v>
      </c>
      <c r="H758" s="50" t="s">
        <v>195</v>
      </c>
      <c r="I758" s="42" t="s">
        <v>246</v>
      </c>
      <c r="J758" s="42" t="s">
        <v>246</v>
      </c>
      <c r="K758" s="42" t="s">
        <v>246</v>
      </c>
      <c r="L758" s="42" t="s">
        <v>246</v>
      </c>
    </row>
    <row r="759" spans="1:12" ht="13.7" customHeight="1" x14ac:dyDescent="0.15">
      <c r="A759" s="114"/>
      <c r="B759" s="51" t="s">
        <v>254</v>
      </c>
      <c r="C759" s="52">
        <v>0.8</v>
      </c>
      <c r="D759" s="52">
        <v>1.4</v>
      </c>
      <c r="E759" s="52" t="s">
        <v>195</v>
      </c>
      <c r="F759" s="52" t="s">
        <v>195</v>
      </c>
      <c r="G759" s="52">
        <v>0.6</v>
      </c>
      <c r="H759" s="52">
        <v>1.1000000000000001</v>
      </c>
    </row>
    <row r="760" spans="1:12" ht="13.7" customHeight="1" x14ac:dyDescent="0.15">
      <c r="A760" s="114"/>
      <c r="B760" s="51" t="s">
        <v>257</v>
      </c>
      <c r="C760" s="52">
        <v>1</v>
      </c>
      <c r="D760" s="52">
        <v>1.1000000000000001</v>
      </c>
      <c r="E760" s="52" t="s">
        <v>195</v>
      </c>
      <c r="F760" s="52">
        <v>1.3</v>
      </c>
      <c r="G760" s="52">
        <v>1.2</v>
      </c>
      <c r="H760" s="52">
        <v>0.8</v>
      </c>
    </row>
    <row r="761" spans="1:12" ht="13.7" customHeight="1" x14ac:dyDescent="0.15">
      <c r="A761" s="114"/>
      <c r="B761" s="51" t="s">
        <v>261</v>
      </c>
      <c r="C761" s="52">
        <v>0.9</v>
      </c>
      <c r="D761" s="52">
        <v>1.5</v>
      </c>
      <c r="E761" s="52" t="s">
        <v>195</v>
      </c>
      <c r="F761" s="52" t="s">
        <v>195</v>
      </c>
      <c r="G761" s="52">
        <v>0.7</v>
      </c>
      <c r="H761" s="52">
        <v>1.1000000000000001</v>
      </c>
    </row>
    <row r="762" spans="1:12" s="5" customFormat="1" ht="13.7" customHeight="1" x14ac:dyDescent="0.15">
      <c r="A762" s="115"/>
      <c r="B762" s="53" t="s">
        <v>264</v>
      </c>
      <c r="C762" s="54">
        <v>1.3</v>
      </c>
      <c r="D762" s="54">
        <v>2</v>
      </c>
      <c r="E762" s="54">
        <v>1</v>
      </c>
      <c r="F762" s="54" t="s">
        <v>195</v>
      </c>
      <c r="G762" s="54">
        <v>1.6</v>
      </c>
      <c r="H762" s="54">
        <v>1</v>
      </c>
      <c r="I762" s="55"/>
      <c r="J762" s="55"/>
      <c r="K762" s="55"/>
      <c r="L762" s="55"/>
    </row>
    <row r="764" spans="1:12" ht="13.5" customHeight="1" x14ac:dyDescent="0.15">
      <c r="A764" s="42" t="s">
        <v>273</v>
      </c>
      <c r="H764" s="44" t="s">
        <v>53</v>
      </c>
    </row>
    <row r="765" spans="1:12" ht="13.5" customHeight="1" x14ac:dyDescent="0.15">
      <c r="A765" s="110"/>
      <c r="B765" s="129"/>
      <c r="C765" s="131" t="s">
        <v>66</v>
      </c>
      <c r="D765" s="45"/>
      <c r="E765" s="45"/>
      <c r="F765" s="46"/>
      <c r="G765" s="116" t="s">
        <v>55</v>
      </c>
      <c r="H765" s="117"/>
    </row>
    <row r="766" spans="1:12" ht="13.5" customHeight="1" x14ac:dyDescent="0.15">
      <c r="A766" s="112"/>
      <c r="B766" s="130"/>
      <c r="C766" s="132"/>
      <c r="D766" s="47" t="s">
        <v>56</v>
      </c>
      <c r="E766" s="47" t="s">
        <v>57</v>
      </c>
      <c r="F766" s="47" t="s">
        <v>58</v>
      </c>
      <c r="G766" s="48" t="s">
        <v>59</v>
      </c>
      <c r="H766" s="48" t="s">
        <v>60</v>
      </c>
    </row>
    <row r="767" spans="1:12" ht="13.5" customHeight="1" x14ac:dyDescent="0.15">
      <c r="A767" s="113" t="s">
        <v>248</v>
      </c>
      <c r="B767" s="49" t="s">
        <v>245</v>
      </c>
      <c r="C767" s="50">
        <v>3.2</v>
      </c>
      <c r="D767" s="50">
        <v>2</v>
      </c>
      <c r="E767" s="50">
        <v>4</v>
      </c>
      <c r="F767" s="50">
        <v>5.8</v>
      </c>
      <c r="G767" s="50">
        <v>3.9</v>
      </c>
      <c r="H767" s="50">
        <v>1.6</v>
      </c>
    </row>
    <row r="768" spans="1:12" ht="13.5" customHeight="1" x14ac:dyDescent="0.15">
      <c r="A768" s="114"/>
      <c r="B768" s="51" t="s">
        <v>254</v>
      </c>
      <c r="C768" s="52">
        <v>4</v>
      </c>
      <c r="D768" s="52">
        <v>4</v>
      </c>
      <c r="E768" s="52">
        <v>4.4000000000000004</v>
      </c>
      <c r="F768" s="52">
        <v>3.8</v>
      </c>
      <c r="G768" s="52">
        <v>4.3</v>
      </c>
      <c r="H768" s="52">
        <v>3.7</v>
      </c>
    </row>
    <row r="769" spans="1:8" ht="13.5" customHeight="1" x14ac:dyDescent="0.15">
      <c r="A769" s="114"/>
      <c r="B769" s="51" t="s">
        <v>257</v>
      </c>
      <c r="C769" s="52">
        <v>2.7</v>
      </c>
      <c r="D769" s="52">
        <v>2.8</v>
      </c>
      <c r="E769" s="52">
        <v>2.2999999999999998</v>
      </c>
      <c r="F769" s="52">
        <v>2.5</v>
      </c>
      <c r="G769" s="52">
        <v>3.6</v>
      </c>
      <c r="H769" s="52">
        <v>1.5</v>
      </c>
    </row>
    <row r="770" spans="1:8" ht="13.5" customHeight="1" x14ac:dyDescent="0.15">
      <c r="A770" s="114"/>
      <c r="B770" s="51" t="s">
        <v>261</v>
      </c>
      <c r="C770" s="52">
        <v>1.6</v>
      </c>
      <c r="D770" s="52">
        <v>1.5</v>
      </c>
      <c r="E770" s="52" t="s">
        <v>195</v>
      </c>
      <c r="F770" s="52">
        <v>2.7</v>
      </c>
      <c r="G770" s="52">
        <v>2.5</v>
      </c>
      <c r="H770" s="52">
        <v>0.7</v>
      </c>
    </row>
    <row r="771" spans="1:8" ht="13.5" customHeight="1" x14ac:dyDescent="0.15">
      <c r="A771" s="115"/>
      <c r="B771" s="53" t="s">
        <v>264</v>
      </c>
      <c r="C771" s="54">
        <v>1.9</v>
      </c>
      <c r="D771" s="54">
        <v>1.2</v>
      </c>
      <c r="E771" s="54">
        <v>1</v>
      </c>
      <c r="F771" s="54">
        <v>4.2</v>
      </c>
      <c r="G771" s="54">
        <v>3.3</v>
      </c>
      <c r="H771" s="54">
        <v>0.3</v>
      </c>
    </row>
    <row r="772" spans="1:8" ht="13.5" customHeight="1" x14ac:dyDescent="0.15">
      <c r="A772" s="113" t="s">
        <v>249</v>
      </c>
      <c r="B772" s="49" t="s">
        <v>245</v>
      </c>
      <c r="C772" s="50">
        <v>2.6</v>
      </c>
      <c r="D772" s="50">
        <v>3</v>
      </c>
      <c r="E772" s="50">
        <v>2</v>
      </c>
      <c r="F772" s="50">
        <v>1.9</v>
      </c>
      <c r="G772" s="50">
        <v>3.4</v>
      </c>
      <c r="H772" s="50">
        <v>0.5</v>
      </c>
    </row>
    <row r="773" spans="1:8" ht="13.5" customHeight="1" x14ac:dyDescent="0.15">
      <c r="A773" s="114"/>
      <c r="B773" s="51" t="s">
        <v>254</v>
      </c>
      <c r="C773" s="52">
        <v>3.7</v>
      </c>
      <c r="D773" s="52">
        <v>2.2999999999999998</v>
      </c>
      <c r="E773" s="52">
        <v>5.6</v>
      </c>
      <c r="F773" s="52">
        <v>5.7</v>
      </c>
      <c r="G773" s="52">
        <v>3.3</v>
      </c>
      <c r="H773" s="52">
        <v>4.0999999999999996</v>
      </c>
    </row>
    <row r="774" spans="1:8" ht="13.5" customHeight="1" x14ac:dyDescent="0.15">
      <c r="A774" s="114"/>
      <c r="B774" s="51" t="s">
        <v>257</v>
      </c>
      <c r="C774" s="52">
        <v>3.5</v>
      </c>
      <c r="D774" s="52">
        <v>5.0999999999999996</v>
      </c>
      <c r="E774" s="52" t="s">
        <v>195</v>
      </c>
      <c r="F774" s="52">
        <v>1.9</v>
      </c>
      <c r="G774" s="52">
        <v>1.8</v>
      </c>
      <c r="H774" s="52">
        <v>5.7</v>
      </c>
    </row>
    <row r="775" spans="1:8" ht="13.5" customHeight="1" x14ac:dyDescent="0.15">
      <c r="A775" s="114"/>
      <c r="B775" s="51" t="s">
        <v>261</v>
      </c>
      <c r="C775" s="52">
        <v>1.8</v>
      </c>
      <c r="D775" s="52">
        <v>3</v>
      </c>
      <c r="E775" s="52" t="s">
        <v>195</v>
      </c>
      <c r="F775" s="52" t="s">
        <v>195</v>
      </c>
      <c r="G775" s="52">
        <v>2.1</v>
      </c>
      <c r="H775" s="52">
        <v>1.4</v>
      </c>
    </row>
    <row r="776" spans="1:8" ht="13.5" customHeight="1" x14ac:dyDescent="0.15">
      <c r="A776" s="115"/>
      <c r="B776" s="53" t="s">
        <v>264</v>
      </c>
      <c r="C776" s="54">
        <v>2.5</v>
      </c>
      <c r="D776" s="54">
        <v>2.9</v>
      </c>
      <c r="E776" s="54">
        <v>2</v>
      </c>
      <c r="F776" s="54">
        <v>2.1</v>
      </c>
      <c r="G776" s="54">
        <v>1.3</v>
      </c>
      <c r="H776" s="54">
        <v>3.8</v>
      </c>
    </row>
    <row r="777" spans="1:8" ht="13.5" customHeight="1" x14ac:dyDescent="0.15">
      <c r="A777" s="113" t="s">
        <v>250</v>
      </c>
      <c r="B777" s="49" t="s">
        <v>245</v>
      </c>
      <c r="C777" s="50">
        <v>50.9</v>
      </c>
      <c r="D777" s="50">
        <v>51.3</v>
      </c>
      <c r="E777" s="50">
        <v>54.5</v>
      </c>
      <c r="F777" s="50">
        <v>47.7</v>
      </c>
      <c r="G777" s="50">
        <v>52.2</v>
      </c>
      <c r="H777" s="50">
        <v>47.9</v>
      </c>
    </row>
    <row r="778" spans="1:8" ht="13.5" customHeight="1" x14ac:dyDescent="0.15">
      <c r="A778" s="114"/>
      <c r="B778" s="51" t="s">
        <v>254</v>
      </c>
      <c r="C778" s="52">
        <v>50</v>
      </c>
      <c r="D778" s="52">
        <v>51.9</v>
      </c>
      <c r="E778" s="52">
        <v>57.8</v>
      </c>
      <c r="F778" s="52">
        <v>41.4</v>
      </c>
      <c r="G778" s="52">
        <v>49.5</v>
      </c>
      <c r="H778" s="52">
        <v>50.6</v>
      </c>
    </row>
    <row r="779" spans="1:8" ht="13.5" customHeight="1" x14ac:dyDescent="0.15">
      <c r="A779" s="114"/>
      <c r="B779" s="51" t="s">
        <v>257</v>
      </c>
      <c r="C779" s="52">
        <v>52.8</v>
      </c>
      <c r="D779" s="52">
        <v>48.6</v>
      </c>
      <c r="E779" s="52">
        <v>57.5</v>
      </c>
      <c r="F779" s="52">
        <v>59.5</v>
      </c>
      <c r="G779" s="52">
        <v>55.4</v>
      </c>
      <c r="H779" s="52">
        <v>49.4</v>
      </c>
    </row>
    <row r="780" spans="1:8" ht="13.5" customHeight="1" x14ac:dyDescent="0.15">
      <c r="A780" s="114"/>
      <c r="B780" s="51" t="s">
        <v>261</v>
      </c>
      <c r="C780" s="52">
        <v>55.2</v>
      </c>
      <c r="D780" s="52">
        <v>49.7</v>
      </c>
      <c r="E780" s="52">
        <v>62.1</v>
      </c>
      <c r="F780" s="52">
        <v>63.7</v>
      </c>
      <c r="G780" s="52">
        <v>58.9</v>
      </c>
      <c r="H780" s="52">
        <v>51.4</v>
      </c>
    </row>
    <row r="781" spans="1:8" ht="13.5" customHeight="1" x14ac:dyDescent="0.15">
      <c r="A781" s="115"/>
      <c r="B781" s="53" t="s">
        <v>264</v>
      </c>
      <c r="C781" s="54">
        <v>50.9</v>
      </c>
      <c r="D781" s="54">
        <v>49.6</v>
      </c>
      <c r="E781" s="54">
        <v>55.9</v>
      </c>
      <c r="F781" s="54">
        <v>50.7</v>
      </c>
      <c r="G781" s="54">
        <v>56.1</v>
      </c>
      <c r="H781" s="54">
        <v>45.5</v>
      </c>
    </row>
    <row r="782" spans="1:8" ht="13.5" customHeight="1" x14ac:dyDescent="0.15">
      <c r="A782" s="126" t="s">
        <v>251</v>
      </c>
      <c r="B782" s="49" t="s">
        <v>245</v>
      </c>
      <c r="C782" s="50">
        <v>1.1000000000000001</v>
      </c>
      <c r="D782" s="50">
        <v>0.5</v>
      </c>
      <c r="E782" s="50">
        <v>2</v>
      </c>
      <c r="F782" s="50">
        <v>1.9</v>
      </c>
      <c r="G782" s="50">
        <v>0.9</v>
      </c>
      <c r="H782" s="50">
        <v>1.6</v>
      </c>
    </row>
    <row r="783" spans="1:8" ht="13.5" customHeight="1" x14ac:dyDescent="0.15">
      <c r="A783" s="114"/>
      <c r="B783" s="51" t="s">
        <v>254</v>
      </c>
      <c r="C783" s="52">
        <v>2</v>
      </c>
      <c r="D783" s="52">
        <v>1.7</v>
      </c>
      <c r="E783" s="52">
        <v>3.3</v>
      </c>
      <c r="F783" s="52">
        <v>1.9</v>
      </c>
      <c r="G783" s="52">
        <v>1.8</v>
      </c>
      <c r="H783" s="52">
        <v>2.2000000000000002</v>
      </c>
    </row>
    <row r="784" spans="1:8" ht="13.5" customHeight="1" x14ac:dyDescent="0.15">
      <c r="A784" s="114"/>
      <c r="B784" s="51" t="s">
        <v>257</v>
      </c>
      <c r="C784" s="52">
        <v>1</v>
      </c>
      <c r="D784" s="52">
        <v>1.1000000000000001</v>
      </c>
      <c r="E784" s="52" t="s">
        <v>195</v>
      </c>
      <c r="F784" s="52">
        <v>1.3</v>
      </c>
      <c r="G784" s="52">
        <v>0.9</v>
      </c>
      <c r="H784" s="52">
        <v>1.1000000000000001</v>
      </c>
    </row>
    <row r="785" spans="1:8" ht="13.5" customHeight="1" x14ac:dyDescent="0.15">
      <c r="A785" s="114"/>
      <c r="B785" s="51" t="s">
        <v>261</v>
      </c>
      <c r="C785" s="52">
        <v>1.8</v>
      </c>
      <c r="D785" s="52">
        <v>2.4</v>
      </c>
      <c r="E785" s="52">
        <v>1.1000000000000001</v>
      </c>
      <c r="F785" s="52">
        <v>0.7</v>
      </c>
      <c r="G785" s="52">
        <v>2.1</v>
      </c>
      <c r="H785" s="52">
        <v>1.4</v>
      </c>
    </row>
    <row r="786" spans="1:8" ht="13.5" customHeight="1" x14ac:dyDescent="0.15">
      <c r="A786" s="115"/>
      <c r="B786" s="53" t="s">
        <v>264</v>
      </c>
      <c r="C786" s="54">
        <v>1.5</v>
      </c>
      <c r="D786" s="54">
        <v>1.4</v>
      </c>
      <c r="E786" s="54">
        <v>1</v>
      </c>
      <c r="F786" s="54">
        <v>2.1</v>
      </c>
      <c r="G786" s="54">
        <v>1.3</v>
      </c>
      <c r="H786" s="54">
        <v>1.7</v>
      </c>
    </row>
    <row r="787" spans="1:8" ht="13.5" customHeight="1" x14ac:dyDescent="0.15">
      <c r="A787" s="126" t="s">
        <v>260</v>
      </c>
      <c r="B787" s="49" t="s">
        <v>245</v>
      </c>
      <c r="C787" s="50" t="s">
        <v>195</v>
      </c>
      <c r="D787" s="50" t="s">
        <v>195</v>
      </c>
      <c r="E787" s="50" t="s">
        <v>195</v>
      </c>
      <c r="F787" s="50" t="s">
        <v>195</v>
      </c>
      <c r="G787" s="50" t="s">
        <v>195</v>
      </c>
      <c r="H787" s="50" t="s">
        <v>195</v>
      </c>
    </row>
    <row r="788" spans="1:8" ht="13.5" customHeight="1" x14ac:dyDescent="0.15">
      <c r="A788" s="114"/>
      <c r="B788" s="51" t="s">
        <v>254</v>
      </c>
      <c r="C788" s="52" t="s">
        <v>195</v>
      </c>
      <c r="D788" s="52" t="s">
        <v>195</v>
      </c>
      <c r="E788" s="52" t="s">
        <v>195</v>
      </c>
      <c r="F788" s="52" t="s">
        <v>195</v>
      </c>
      <c r="G788" s="52" t="s">
        <v>195</v>
      </c>
      <c r="H788" s="52" t="s">
        <v>195</v>
      </c>
    </row>
    <row r="789" spans="1:8" ht="13.5" customHeight="1" x14ac:dyDescent="0.15">
      <c r="A789" s="114"/>
      <c r="B789" s="51" t="s">
        <v>257</v>
      </c>
      <c r="C789" s="52">
        <v>0.2</v>
      </c>
      <c r="D789" s="52">
        <v>0.3</v>
      </c>
      <c r="E789" s="52" t="s">
        <v>195</v>
      </c>
      <c r="F789" s="52" t="s">
        <v>195</v>
      </c>
      <c r="G789" s="52" t="s">
        <v>195</v>
      </c>
      <c r="H789" s="52">
        <v>0.4</v>
      </c>
    </row>
    <row r="790" spans="1:8" ht="13.5" customHeight="1" x14ac:dyDescent="0.15">
      <c r="A790" s="114"/>
      <c r="B790" s="51" t="s">
        <v>261</v>
      </c>
      <c r="C790" s="52">
        <v>0.2</v>
      </c>
      <c r="D790" s="52" t="s">
        <v>195</v>
      </c>
      <c r="E790" s="52">
        <v>1.1000000000000001</v>
      </c>
      <c r="F790" s="52" t="s">
        <v>195</v>
      </c>
      <c r="G790" s="52" t="s">
        <v>195</v>
      </c>
      <c r="H790" s="52">
        <v>0.4</v>
      </c>
    </row>
    <row r="791" spans="1:8" ht="13.5" customHeight="1" x14ac:dyDescent="0.15">
      <c r="A791" s="115"/>
      <c r="B791" s="53" t="s">
        <v>264</v>
      </c>
      <c r="C791" s="54">
        <v>0.2</v>
      </c>
      <c r="D791" s="54" t="s">
        <v>195</v>
      </c>
      <c r="E791" s="54">
        <v>1</v>
      </c>
      <c r="F791" s="54" t="s">
        <v>195</v>
      </c>
      <c r="G791" s="54" t="s">
        <v>195</v>
      </c>
      <c r="H791" s="54">
        <v>0.3</v>
      </c>
    </row>
    <row r="792" spans="1:8" ht="13.5" customHeight="1" x14ac:dyDescent="0.15">
      <c r="A792" s="69" t="s">
        <v>227</v>
      </c>
      <c r="B792" s="49" t="s">
        <v>245</v>
      </c>
      <c r="C792" s="50">
        <v>0.3</v>
      </c>
      <c r="D792" s="50">
        <v>0.3</v>
      </c>
      <c r="E792" s="50">
        <v>1</v>
      </c>
      <c r="F792" s="50" t="s">
        <v>195</v>
      </c>
      <c r="G792" s="50">
        <v>0.4</v>
      </c>
      <c r="H792" s="50" t="s">
        <v>195</v>
      </c>
    </row>
    <row r="793" spans="1:8" ht="13.5" customHeight="1" x14ac:dyDescent="0.15">
      <c r="A793" s="37"/>
      <c r="B793" s="51" t="s">
        <v>254</v>
      </c>
      <c r="C793" s="52">
        <v>0.2</v>
      </c>
      <c r="D793" s="52">
        <v>0.3</v>
      </c>
      <c r="E793" s="52" t="s">
        <v>195</v>
      </c>
      <c r="F793" s="52" t="s">
        <v>195</v>
      </c>
      <c r="G793" s="52">
        <v>0.3</v>
      </c>
      <c r="H793" s="52" t="s">
        <v>195</v>
      </c>
    </row>
    <row r="794" spans="1:8" ht="13.5" customHeight="1" x14ac:dyDescent="0.15">
      <c r="A794" s="37" t="s">
        <v>259</v>
      </c>
      <c r="B794" s="51" t="s">
        <v>257</v>
      </c>
      <c r="C794" s="52">
        <v>0.7</v>
      </c>
      <c r="D794" s="52">
        <v>0.3</v>
      </c>
      <c r="E794" s="52">
        <v>3.4</v>
      </c>
      <c r="F794" s="52" t="s">
        <v>195</v>
      </c>
      <c r="G794" s="52">
        <v>0.3</v>
      </c>
      <c r="H794" s="52">
        <v>1.1000000000000001</v>
      </c>
    </row>
    <row r="795" spans="1:8" ht="13.5" customHeight="1" x14ac:dyDescent="0.15">
      <c r="A795" s="37"/>
      <c r="B795" s="51" t="s">
        <v>261</v>
      </c>
      <c r="C795" s="52">
        <v>0.5</v>
      </c>
      <c r="D795" s="52">
        <v>0.6</v>
      </c>
      <c r="E795" s="52">
        <v>1.1000000000000001</v>
      </c>
      <c r="F795" s="52" t="s">
        <v>195</v>
      </c>
      <c r="G795" s="52">
        <v>0.7</v>
      </c>
      <c r="H795" s="52">
        <v>0.4</v>
      </c>
    </row>
    <row r="796" spans="1:8" ht="13.5" customHeight="1" x14ac:dyDescent="0.15">
      <c r="A796" s="38"/>
      <c r="B796" s="53" t="s">
        <v>264</v>
      </c>
      <c r="C796" s="54">
        <v>0.2</v>
      </c>
      <c r="D796" s="54">
        <v>0.3</v>
      </c>
      <c r="E796" s="54" t="s">
        <v>195</v>
      </c>
      <c r="F796" s="54" t="s">
        <v>195</v>
      </c>
      <c r="G796" s="54">
        <v>0.3</v>
      </c>
      <c r="H796" s="54" t="s">
        <v>195</v>
      </c>
    </row>
    <row r="798" spans="1:8" ht="14.25" customHeight="1" x14ac:dyDescent="0.15">
      <c r="A798" s="42" t="s">
        <v>274</v>
      </c>
      <c r="H798" s="70" t="s">
        <v>117</v>
      </c>
    </row>
    <row r="799" spans="1:8" ht="13.5" customHeight="1" x14ac:dyDescent="0.15">
      <c r="A799" s="135"/>
      <c r="B799" s="129"/>
      <c r="C799" s="131" t="s">
        <v>66</v>
      </c>
      <c r="D799" s="45"/>
      <c r="E799" s="45"/>
      <c r="F799" s="46"/>
      <c r="G799" s="116" t="s">
        <v>55</v>
      </c>
      <c r="H799" s="117"/>
    </row>
    <row r="800" spans="1:8" ht="13.5" customHeight="1" x14ac:dyDescent="0.15">
      <c r="A800" s="136"/>
      <c r="B800" s="130"/>
      <c r="C800" s="132"/>
      <c r="D800" s="47" t="s">
        <v>56</v>
      </c>
      <c r="E800" s="47" t="s">
        <v>57</v>
      </c>
      <c r="F800" s="47" t="s">
        <v>58</v>
      </c>
      <c r="G800" s="48" t="s">
        <v>59</v>
      </c>
      <c r="H800" s="48" t="s">
        <v>60</v>
      </c>
    </row>
    <row r="801" spans="1:12" s="6" customFormat="1" ht="13.5" customHeight="1" x14ac:dyDescent="0.15">
      <c r="A801" s="113" t="s">
        <v>15</v>
      </c>
      <c r="B801" s="49" t="s">
        <v>245</v>
      </c>
      <c r="C801" s="71">
        <v>2.9</v>
      </c>
      <c r="D801" s="71">
        <v>2.4</v>
      </c>
      <c r="E801" s="71">
        <v>4.5</v>
      </c>
      <c r="F801" s="71">
        <v>3.1</v>
      </c>
      <c r="G801" s="71">
        <v>3.6</v>
      </c>
      <c r="H801" s="71">
        <v>0.9</v>
      </c>
      <c r="I801" s="72"/>
      <c r="J801" s="72"/>
      <c r="K801" s="72"/>
      <c r="L801" s="72" t="s">
        <v>246</v>
      </c>
    </row>
    <row r="802" spans="1:12" s="6" customFormat="1" ht="13.5" customHeight="1" x14ac:dyDescent="0.15">
      <c r="A802" s="114"/>
      <c r="B802" s="51" t="s">
        <v>254</v>
      </c>
      <c r="C802" s="73">
        <v>4.0999999999999996</v>
      </c>
      <c r="D802" s="73">
        <v>3.5</v>
      </c>
      <c r="E802" s="73">
        <v>4.5</v>
      </c>
      <c r="F802" s="73">
        <v>5.4</v>
      </c>
      <c r="G802" s="73">
        <v>3.7</v>
      </c>
      <c r="H802" s="73">
        <v>4.5999999999999996</v>
      </c>
      <c r="I802" s="72"/>
      <c r="J802" s="72"/>
      <c r="K802" s="72"/>
      <c r="L802" s="72" t="s">
        <v>246</v>
      </c>
    </row>
    <row r="803" spans="1:12" s="6" customFormat="1" ht="13.5" customHeight="1" x14ac:dyDescent="0.15">
      <c r="A803" s="114"/>
      <c r="B803" s="51" t="s">
        <v>257</v>
      </c>
      <c r="C803" s="73">
        <v>3.1</v>
      </c>
      <c r="D803" s="73">
        <v>3.2</v>
      </c>
      <c r="E803" s="73">
        <v>1.8</v>
      </c>
      <c r="F803" s="73">
        <v>3.7</v>
      </c>
      <c r="G803" s="73">
        <v>2.7</v>
      </c>
      <c r="H803" s="73">
        <v>3.6</v>
      </c>
      <c r="I803" s="72"/>
      <c r="J803" s="72"/>
      <c r="K803" s="72"/>
      <c r="L803" s="72"/>
    </row>
    <row r="804" spans="1:12" s="6" customFormat="1" ht="13.5" customHeight="1" x14ac:dyDescent="0.15">
      <c r="A804" s="114"/>
      <c r="B804" s="51" t="s">
        <v>261</v>
      </c>
      <c r="C804" s="73">
        <v>3.1</v>
      </c>
      <c r="D804" s="73">
        <v>3.7</v>
      </c>
      <c r="E804" s="73">
        <v>1.7</v>
      </c>
      <c r="F804" s="73">
        <v>2.8</v>
      </c>
      <c r="G804" s="73">
        <v>2.5</v>
      </c>
      <c r="H804" s="73">
        <v>3.8</v>
      </c>
      <c r="I804" s="72"/>
      <c r="J804" s="72"/>
      <c r="K804" s="72"/>
      <c r="L804" s="72"/>
    </row>
    <row r="805" spans="1:12" s="6" customFormat="1" ht="13.5" customHeight="1" x14ac:dyDescent="0.15">
      <c r="A805" s="115"/>
      <c r="B805" s="53" t="s">
        <v>264</v>
      </c>
      <c r="C805" s="74">
        <v>3.8</v>
      </c>
      <c r="D805" s="74">
        <v>3.3</v>
      </c>
      <c r="E805" s="74">
        <v>5.8</v>
      </c>
      <c r="F805" s="74">
        <v>3.3</v>
      </c>
      <c r="G805" s="74">
        <v>4.5999999999999996</v>
      </c>
      <c r="H805" s="74">
        <v>2.9</v>
      </c>
      <c r="I805" s="72"/>
      <c r="J805" s="72"/>
      <c r="K805" s="72"/>
      <c r="L805" s="72"/>
    </row>
    <row r="806" spans="1:12" s="6" customFormat="1" ht="13.5" customHeight="1" x14ac:dyDescent="0.15">
      <c r="A806" s="113" t="s">
        <v>118</v>
      </c>
      <c r="B806" s="49" t="s">
        <v>245</v>
      </c>
      <c r="C806" s="71">
        <v>8.3000000000000007</v>
      </c>
      <c r="D806" s="71">
        <v>8.5</v>
      </c>
      <c r="E806" s="71">
        <v>9.1</v>
      </c>
      <c r="F806" s="71">
        <v>7.1</v>
      </c>
      <c r="G806" s="71">
        <v>9.1999999999999993</v>
      </c>
      <c r="H806" s="71">
        <v>5.5</v>
      </c>
      <c r="I806" s="72" t="s">
        <v>246</v>
      </c>
      <c r="J806" s="72" t="s">
        <v>246</v>
      </c>
      <c r="K806" s="72" t="s">
        <v>246</v>
      </c>
      <c r="L806" s="72" t="s">
        <v>246</v>
      </c>
    </row>
    <row r="807" spans="1:12" s="6" customFormat="1" ht="13.5" customHeight="1" x14ac:dyDescent="0.15">
      <c r="A807" s="114"/>
      <c r="B807" s="51" t="s">
        <v>254</v>
      </c>
      <c r="C807" s="73">
        <v>8.6999999999999993</v>
      </c>
      <c r="D807" s="73">
        <v>8.3000000000000007</v>
      </c>
      <c r="E807" s="73">
        <v>9</v>
      </c>
      <c r="F807" s="73">
        <v>9.6999999999999993</v>
      </c>
      <c r="G807" s="73">
        <v>10.6</v>
      </c>
      <c r="H807" s="73">
        <v>6.4</v>
      </c>
      <c r="I807" s="72"/>
      <c r="J807" s="72"/>
      <c r="K807" s="72"/>
      <c r="L807" s="72"/>
    </row>
    <row r="808" spans="1:12" s="6" customFormat="1" ht="13.5" customHeight="1" x14ac:dyDescent="0.15">
      <c r="A808" s="114"/>
      <c r="B808" s="51" t="s">
        <v>257</v>
      </c>
      <c r="C808" s="73">
        <v>5.4</v>
      </c>
      <c r="D808" s="73">
        <v>5.4</v>
      </c>
      <c r="E808" s="73">
        <v>8.9</v>
      </c>
      <c r="F808" s="73">
        <v>3.7</v>
      </c>
      <c r="G808" s="73">
        <v>7.2</v>
      </c>
      <c r="H808" s="73">
        <v>3</v>
      </c>
      <c r="I808" s="72"/>
      <c r="J808" s="72"/>
      <c r="K808" s="72"/>
      <c r="L808" s="72"/>
    </row>
    <row r="809" spans="1:12" s="6" customFormat="1" ht="13.5" customHeight="1" x14ac:dyDescent="0.15">
      <c r="A809" s="114"/>
      <c r="B809" s="51" t="s">
        <v>261</v>
      </c>
      <c r="C809" s="73">
        <v>5.9</v>
      </c>
      <c r="D809" s="73">
        <v>4.2</v>
      </c>
      <c r="E809" s="73">
        <v>13.8</v>
      </c>
      <c r="F809" s="73">
        <v>4.7</v>
      </c>
      <c r="G809" s="73">
        <v>7.1</v>
      </c>
      <c r="H809" s="73">
        <v>4.4000000000000004</v>
      </c>
      <c r="I809" s="72"/>
      <c r="J809" s="72"/>
      <c r="K809" s="72"/>
      <c r="L809" s="72"/>
    </row>
    <row r="810" spans="1:12" s="6" customFormat="1" ht="13.5" customHeight="1" x14ac:dyDescent="0.15">
      <c r="A810" s="115"/>
      <c r="B810" s="53" t="s">
        <v>264</v>
      </c>
      <c r="C810" s="74">
        <v>7.6</v>
      </c>
      <c r="D810" s="74">
        <v>6.7</v>
      </c>
      <c r="E810" s="74">
        <v>8.6999999999999993</v>
      </c>
      <c r="F810" s="74">
        <v>8.9</v>
      </c>
      <c r="G810" s="74">
        <v>7.1</v>
      </c>
      <c r="H810" s="74">
        <v>8.1</v>
      </c>
      <c r="I810" s="72"/>
      <c r="J810" s="72"/>
      <c r="K810" s="72"/>
      <c r="L810" s="72"/>
    </row>
    <row r="811" spans="1:12" s="6" customFormat="1" ht="13.5" customHeight="1" x14ac:dyDescent="0.15">
      <c r="A811" s="113" t="s">
        <v>119</v>
      </c>
      <c r="B811" s="49" t="s">
        <v>245</v>
      </c>
      <c r="C811" s="71">
        <v>28.9</v>
      </c>
      <c r="D811" s="71">
        <v>19</v>
      </c>
      <c r="E811" s="71">
        <v>57.6</v>
      </c>
      <c r="F811" s="71">
        <v>34.700000000000003</v>
      </c>
      <c r="G811" s="71">
        <v>32</v>
      </c>
      <c r="H811" s="71">
        <v>20.2</v>
      </c>
      <c r="I811" s="72" t="s">
        <v>246</v>
      </c>
      <c r="J811" s="72" t="s">
        <v>246</v>
      </c>
      <c r="K811" s="72" t="s">
        <v>246</v>
      </c>
      <c r="L811" s="72" t="s">
        <v>246</v>
      </c>
    </row>
    <row r="812" spans="1:12" s="6" customFormat="1" ht="13.5" customHeight="1" x14ac:dyDescent="0.15">
      <c r="A812" s="114"/>
      <c r="B812" s="51" t="s">
        <v>254</v>
      </c>
      <c r="C812" s="73">
        <v>27.4</v>
      </c>
      <c r="D812" s="73">
        <v>19.100000000000001</v>
      </c>
      <c r="E812" s="73">
        <v>47.8</v>
      </c>
      <c r="F812" s="73">
        <v>33.299999999999997</v>
      </c>
      <c r="G812" s="73">
        <v>30.4</v>
      </c>
      <c r="H812" s="73">
        <v>23.7</v>
      </c>
      <c r="I812" s="72"/>
      <c r="J812" s="72"/>
      <c r="K812" s="72"/>
      <c r="L812" s="72"/>
    </row>
    <row r="813" spans="1:12" s="6" customFormat="1" ht="13.5" customHeight="1" x14ac:dyDescent="0.15">
      <c r="A813" s="114"/>
      <c r="B813" s="51" t="s">
        <v>257</v>
      </c>
      <c r="C813" s="73">
        <v>25.4</v>
      </c>
      <c r="D813" s="73">
        <v>19.399999999999999</v>
      </c>
      <c r="E813" s="73">
        <v>51.8</v>
      </c>
      <c r="F813" s="73">
        <v>24.1</v>
      </c>
      <c r="G813" s="73">
        <v>30.8</v>
      </c>
      <c r="H813" s="73">
        <v>18.2</v>
      </c>
      <c r="I813" s="72"/>
      <c r="J813" s="72"/>
      <c r="K813" s="72"/>
      <c r="L813" s="72"/>
    </row>
    <row r="814" spans="1:12" s="6" customFormat="1" ht="13.5" customHeight="1" x14ac:dyDescent="0.15">
      <c r="A814" s="114"/>
      <c r="B814" s="51" t="s">
        <v>261</v>
      </c>
      <c r="C814" s="73">
        <v>21.9</v>
      </c>
      <c r="D814" s="73">
        <v>16.2</v>
      </c>
      <c r="E814" s="73">
        <v>32.799999999999997</v>
      </c>
      <c r="F814" s="73">
        <v>26.2</v>
      </c>
      <c r="G814" s="73">
        <v>28.3</v>
      </c>
      <c r="H814" s="73">
        <v>13.9</v>
      </c>
      <c r="I814" s="72"/>
      <c r="J814" s="72"/>
      <c r="K814" s="72"/>
      <c r="L814" s="72"/>
    </row>
    <row r="815" spans="1:12" s="6" customFormat="1" ht="13.5" customHeight="1" x14ac:dyDescent="0.15">
      <c r="A815" s="115"/>
      <c r="B815" s="53" t="s">
        <v>264</v>
      </c>
      <c r="C815" s="74">
        <v>24.9</v>
      </c>
      <c r="D815" s="74">
        <v>18.100000000000001</v>
      </c>
      <c r="E815" s="74">
        <v>39.1</v>
      </c>
      <c r="F815" s="74">
        <v>30</v>
      </c>
      <c r="G815" s="74">
        <v>29.4</v>
      </c>
      <c r="H815" s="74">
        <v>19.8</v>
      </c>
      <c r="I815" s="72"/>
      <c r="J815" s="72"/>
      <c r="K815" s="72"/>
      <c r="L815" s="72"/>
    </row>
    <row r="816" spans="1:12" s="6" customFormat="1" ht="13.5" customHeight="1" x14ac:dyDescent="0.15">
      <c r="A816" s="113" t="s">
        <v>120</v>
      </c>
      <c r="B816" s="49" t="s">
        <v>245</v>
      </c>
      <c r="C816" s="71">
        <v>33.299999999999997</v>
      </c>
      <c r="D816" s="71">
        <v>33.1</v>
      </c>
      <c r="E816" s="71">
        <v>25.8</v>
      </c>
      <c r="F816" s="71">
        <v>38.799999999999997</v>
      </c>
      <c r="G816" s="71">
        <v>33.299999999999997</v>
      </c>
      <c r="H816" s="71">
        <v>33</v>
      </c>
      <c r="I816" s="72" t="s">
        <v>246</v>
      </c>
      <c r="J816" s="72" t="s">
        <v>246</v>
      </c>
      <c r="K816" s="72" t="s">
        <v>246</v>
      </c>
      <c r="L816" s="72" t="s">
        <v>246</v>
      </c>
    </row>
    <row r="817" spans="1:12" s="6" customFormat="1" ht="13.5" customHeight="1" x14ac:dyDescent="0.15">
      <c r="A817" s="114"/>
      <c r="B817" s="51" t="s">
        <v>254</v>
      </c>
      <c r="C817" s="73">
        <v>32.6</v>
      </c>
      <c r="D817" s="73">
        <v>27.4</v>
      </c>
      <c r="E817" s="73">
        <v>34.299999999999997</v>
      </c>
      <c r="F817" s="73">
        <v>44.1</v>
      </c>
      <c r="G817" s="73">
        <v>35</v>
      </c>
      <c r="H817" s="73">
        <v>29.5</v>
      </c>
      <c r="I817" s="72"/>
      <c r="J817" s="72"/>
      <c r="K817" s="72"/>
      <c r="L817" s="72"/>
    </row>
    <row r="818" spans="1:12" s="6" customFormat="1" ht="13.5" customHeight="1" x14ac:dyDescent="0.15">
      <c r="A818" s="114"/>
      <c r="B818" s="51" t="s">
        <v>257</v>
      </c>
      <c r="C818" s="73">
        <v>36.5</v>
      </c>
      <c r="D818" s="73">
        <v>30.6</v>
      </c>
      <c r="E818" s="73">
        <v>30.4</v>
      </c>
      <c r="F818" s="73">
        <v>51.9</v>
      </c>
      <c r="G818" s="73">
        <v>40.700000000000003</v>
      </c>
      <c r="H818" s="73">
        <v>30.9</v>
      </c>
      <c r="I818" s="72"/>
      <c r="J818" s="72"/>
      <c r="K818" s="72"/>
      <c r="L818" s="72"/>
    </row>
    <row r="819" spans="1:12" s="6" customFormat="1" ht="13.5" customHeight="1" x14ac:dyDescent="0.15">
      <c r="A819" s="114"/>
      <c r="B819" s="51" t="s">
        <v>261</v>
      </c>
      <c r="C819" s="73">
        <v>35.1</v>
      </c>
      <c r="D819" s="73">
        <v>30.4</v>
      </c>
      <c r="E819" s="73">
        <v>34.5</v>
      </c>
      <c r="F819" s="73">
        <v>43.9</v>
      </c>
      <c r="G819" s="73">
        <v>37.4</v>
      </c>
      <c r="H819" s="73">
        <v>32.299999999999997</v>
      </c>
      <c r="I819" s="72"/>
      <c r="J819" s="72"/>
      <c r="K819" s="72"/>
      <c r="L819" s="72"/>
    </row>
    <row r="820" spans="1:12" s="6" customFormat="1" ht="13.5" customHeight="1" x14ac:dyDescent="0.15">
      <c r="A820" s="115"/>
      <c r="B820" s="53" t="s">
        <v>264</v>
      </c>
      <c r="C820" s="74">
        <v>28.7</v>
      </c>
      <c r="D820" s="74">
        <v>27.1</v>
      </c>
      <c r="E820" s="74">
        <v>26.1</v>
      </c>
      <c r="F820" s="74">
        <v>34.4</v>
      </c>
      <c r="G820" s="74">
        <v>29.9</v>
      </c>
      <c r="H820" s="74">
        <v>27.3</v>
      </c>
      <c r="I820" s="72"/>
      <c r="J820" s="72"/>
      <c r="K820" s="72"/>
      <c r="L820" s="72"/>
    </row>
    <row r="821" spans="1:12" s="6" customFormat="1" ht="13.5" customHeight="1" x14ac:dyDescent="0.15">
      <c r="A821" s="113" t="s">
        <v>14</v>
      </c>
      <c r="B821" s="49" t="s">
        <v>245</v>
      </c>
      <c r="C821" s="71">
        <v>26.7</v>
      </c>
      <c r="D821" s="71">
        <v>37.1</v>
      </c>
      <c r="E821" s="71">
        <v>3</v>
      </c>
      <c r="F821" s="71">
        <v>16.3</v>
      </c>
      <c r="G821" s="71">
        <v>21.8</v>
      </c>
      <c r="H821" s="71">
        <v>40.4</v>
      </c>
      <c r="I821" s="72" t="s">
        <v>246</v>
      </c>
      <c r="J821" s="72" t="s">
        <v>246</v>
      </c>
      <c r="K821" s="72" t="s">
        <v>246</v>
      </c>
      <c r="L821" s="72" t="s">
        <v>246</v>
      </c>
    </row>
    <row r="822" spans="1:12" s="6" customFormat="1" ht="13.5" customHeight="1" x14ac:dyDescent="0.15">
      <c r="A822" s="114"/>
      <c r="B822" s="51" t="s">
        <v>254</v>
      </c>
      <c r="C822" s="73">
        <v>27.2</v>
      </c>
      <c r="D822" s="73">
        <v>41.7</v>
      </c>
      <c r="E822" s="73">
        <v>4.5</v>
      </c>
      <c r="F822" s="73">
        <v>7.5</v>
      </c>
      <c r="G822" s="73">
        <v>20.3</v>
      </c>
      <c r="H822" s="73">
        <v>35.799999999999997</v>
      </c>
      <c r="I822" s="72"/>
      <c r="J822" s="72"/>
      <c r="K822" s="72"/>
      <c r="L822" s="72"/>
    </row>
    <row r="823" spans="1:12" s="6" customFormat="1" ht="13.5" customHeight="1" x14ac:dyDescent="0.15">
      <c r="A823" s="114"/>
      <c r="B823" s="51" t="s">
        <v>257</v>
      </c>
      <c r="C823" s="73">
        <v>29.5</v>
      </c>
      <c r="D823" s="73">
        <v>41.4</v>
      </c>
      <c r="E823" s="73">
        <v>7.1</v>
      </c>
      <c r="F823" s="73">
        <v>16.7</v>
      </c>
      <c r="G823" s="73">
        <v>18.600000000000001</v>
      </c>
      <c r="H823" s="73">
        <v>44.2</v>
      </c>
      <c r="I823" s="72"/>
      <c r="J823" s="72"/>
      <c r="K823" s="72"/>
      <c r="L823" s="72"/>
    </row>
    <row r="824" spans="1:12" s="6" customFormat="1" ht="13.5" customHeight="1" x14ac:dyDescent="0.15">
      <c r="A824" s="114"/>
      <c r="B824" s="51" t="s">
        <v>261</v>
      </c>
      <c r="C824" s="73">
        <v>34</v>
      </c>
      <c r="D824" s="73">
        <v>45.5</v>
      </c>
      <c r="E824" s="73">
        <v>17.2</v>
      </c>
      <c r="F824" s="73">
        <v>22.4</v>
      </c>
      <c r="G824" s="73">
        <v>24.7</v>
      </c>
      <c r="H824" s="73">
        <v>45.6</v>
      </c>
      <c r="I824" s="72"/>
      <c r="J824" s="72"/>
      <c r="K824" s="72"/>
      <c r="L824" s="72"/>
    </row>
    <row r="825" spans="1:12" s="6" customFormat="1" ht="13.5" customHeight="1" x14ac:dyDescent="0.15">
      <c r="A825" s="115"/>
      <c r="B825" s="53" t="s">
        <v>264</v>
      </c>
      <c r="C825" s="74">
        <v>35</v>
      </c>
      <c r="D825" s="74">
        <v>44.8</v>
      </c>
      <c r="E825" s="74">
        <v>20.3</v>
      </c>
      <c r="F825" s="74">
        <v>23.3</v>
      </c>
      <c r="G825" s="74">
        <v>28.9</v>
      </c>
      <c r="H825" s="74">
        <v>41.9</v>
      </c>
      <c r="I825" s="72"/>
      <c r="J825" s="72"/>
      <c r="K825" s="72"/>
      <c r="L825" s="72"/>
    </row>
    <row r="826" spans="1:12" ht="13.5" customHeight="1" x14ac:dyDescent="0.15">
      <c r="A826" s="113" t="s">
        <v>13</v>
      </c>
      <c r="B826" s="49" t="s">
        <v>245</v>
      </c>
      <c r="C826" s="75">
        <v>85208.37</v>
      </c>
      <c r="D826" s="75">
        <v>92607.26</v>
      </c>
      <c r="E826" s="75">
        <v>71073.48</v>
      </c>
      <c r="F826" s="75">
        <v>76004.08</v>
      </c>
      <c r="G826" s="75">
        <v>80730.86</v>
      </c>
      <c r="H826" s="75">
        <v>97655.05</v>
      </c>
      <c r="I826" s="42" t="s">
        <v>246</v>
      </c>
      <c r="J826" s="42" t="s">
        <v>246</v>
      </c>
      <c r="K826" s="42" t="s">
        <v>246</v>
      </c>
      <c r="L826" s="42" t="s">
        <v>246</v>
      </c>
    </row>
    <row r="827" spans="1:12" ht="13.5" customHeight="1" x14ac:dyDescent="0.15">
      <c r="A827" s="114"/>
      <c r="B827" s="51" t="s">
        <v>254</v>
      </c>
      <c r="C827" s="75">
        <v>85969.43</v>
      </c>
      <c r="D827" s="75">
        <v>96909.04</v>
      </c>
      <c r="E827" s="75">
        <v>69056.72</v>
      </c>
      <c r="F827" s="75">
        <v>71098.92</v>
      </c>
      <c r="G827" s="75">
        <v>78521.56</v>
      </c>
      <c r="H827" s="75">
        <v>95311.56</v>
      </c>
    </row>
    <row r="828" spans="1:12" ht="13.5" customHeight="1" x14ac:dyDescent="0.15">
      <c r="A828" s="114"/>
      <c r="B828" s="51" t="s">
        <v>257</v>
      </c>
      <c r="C828" s="75">
        <v>89029.53</v>
      </c>
      <c r="D828" s="75">
        <v>97783.33</v>
      </c>
      <c r="E828" s="75">
        <v>71285.710000000006</v>
      </c>
      <c r="F828" s="75">
        <v>80236.11</v>
      </c>
      <c r="G828" s="75">
        <v>81330.320000000007</v>
      </c>
      <c r="H828" s="75">
        <v>99341.82</v>
      </c>
    </row>
    <row r="829" spans="1:12" ht="13.5" customHeight="1" x14ac:dyDescent="0.15">
      <c r="A829" s="114"/>
      <c r="B829" s="51" t="s">
        <v>261</v>
      </c>
      <c r="C829" s="75">
        <v>90199.24</v>
      </c>
      <c r="D829" s="75">
        <v>99671.52</v>
      </c>
      <c r="E829" s="75">
        <v>73603.45</v>
      </c>
      <c r="F829" s="75">
        <v>82286.64</v>
      </c>
      <c r="G829" s="75">
        <v>84030.1</v>
      </c>
      <c r="H829" s="75">
        <v>97930.19</v>
      </c>
    </row>
    <row r="830" spans="1:12" ht="13.5" customHeight="1" x14ac:dyDescent="0.15">
      <c r="A830" s="115"/>
      <c r="B830" s="53" t="s">
        <v>264</v>
      </c>
      <c r="C830" s="76">
        <v>89092.14</v>
      </c>
      <c r="D830" s="76">
        <v>96798.85</v>
      </c>
      <c r="E830" s="76">
        <v>77787.39</v>
      </c>
      <c r="F830" s="76">
        <v>79776.789999999994</v>
      </c>
      <c r="G830" s="76">
        <v>82546.5</v>
      </c>
      <c r="H830" s="76">
        <v>96589.18</v>
      </c>
      <c r="I830" s="55"/>
    </row>
    <row r="833" spans="1:12" ht="13.5" customHeight="1" x14ac:dyDescent="0.15">
      <c r="A833" s="42" t="s">
        <v>275</v>
      </c>
      <c r="H833" s="44" t="s">
        <v>121</v>
      </c>
    </row>
    <row r="834" spans="1:12" ht="13.5" customHeight="1" x14ac:dyDescent="0.15">
      <c r="A834" s="110"/>
      <c r="B834" s="129"/>
      <c r="C834" s="131" t="s">
        <v>66</v>
      </c>
      <c r="D834" s="45"/>
      <c r="E834" s="45"/>
      <c r="F834" s="46"/>
      <c r="G834" s="116" t="s">
        <v>55</v>
      </c>
      <c r="H834" s="117"/>
    </row>
    <row r="835" spans="1:12" ht="13.5" customHeight="1" x14ac:dyDescent="0.15">
      <c r="A835" s="112"/>
      <c r="B835" s="130"/>
      <c r="C835" s="132"/>
      <c r="D835" s="47" t="s">
        <v>56</v>
      </c>
      <c r="E835" s="47" t="s">
        <v>57</v>
      </c>
      <c r="F835" s="47" t="s">
        <v>58</v>
      </c>
      <c r="G835" s="48" t="s">
        <v>59</v>
      </c>
      <c r="H835" s="48" t="s">
        <v>60</v>
      </c>
    </row>
    <row r="836" spans="1:12" ht="13.5" customHeight="1" x14ac:dyDescent="0.15">
      <c r="A836" s="113" t="s">
        <v>242</v>
      </c>
      <c r="B836" s="49" t="s">
        <v>245</v>
      </c>
      <c r="C836" s="71">
        <v>4.8</v>
      </c>
      <c r="D836" s="71">
        <v>6.1</v>
      </c>
      <c r="E836" s="71" t="s">
        <v>195</v>
      </c>
      <c r="F836" s="71">
        <v>3.1</v>
      </c>
      <c r="G836" s="71">
        <v>7</v>
      </c>
      <c r="H836" s="71" t="s">
        <v>195</v>
      </c>
      <c r="I836" s="42" t="s">
        <v>246</v>
      </c>
      <c r="J836" s="42" t="s">
        <v>246</v>
      </c>
      <c r="K836" s="42" t="s">
        <v>246</v>
      </c>
      <c r="L836" s="42" t="s">
        <v>246</v>
      </c>
    </row>
    <row r="837" spans="1:12" ht="13.5" customHeight="1" x14ac:dyDescent="0.15">
      <c r="A837" s="114"/>
      <c r="B837" s="51" t="s">
        <v>254</v>
      </c>
      <c r="C837" s="73">
        <v>2.5</v>
      </c>
      <c r="D837" s="73">
        <v>2.7</v>
      </c>
      <c r="E837" s="73" t="s">
        <v>195</v>
      </c>
      <c r="F837" s="73">
        <v>2.7</v>
      </c>
      <c r="G837" s="73">
        <v>3.2</v>
      </c>
      <c r="H837" s="73">
        <v>1.8</v>
      </c>
    </row>
    <row r="838" spans="1:12" ht="13.5" customHeight="1" x14ac:dyDescent="0.15">
      <c r="A838" s="114"/>
      <c r="B838" s="51" t="s">
        <v>257</v>
      </c>
      <c r="C838" s="73">
        <v>8.9</v>
      </c>
      <c r="D838" s="73">
        <v>9.1</v>
      </c>
      <c r="E838" s="73">
        <v>11.1</v>
      </c>
      <c r="F838" s="73">
        <v>6.9</v>
      </c>
      <c r="G838" s="73">
        <v>10.4</v>
      </c>
      <c r="H838" s="73">
        <v>7</v>
      </c>
    </row>
    <row r="839" spans="1:12" ht="13.5" customHeight="1" x14ac:dyDescent="0.15">
      <c r="A839" s="114"/>
      <c r="B839" s="51" t="s">
        <v>261</v>
      </c>
      <c r="C839" s="73">
        <v>17.899999999999999</v>
      </c>
      <c r="D839" s="73">
        <v>18.8</v>
      </c>
      <c r="E839" s="73">
        <v>13.3</v>
      </c>
      <c r="F839" s="73">
        <v>17.600000000000001</v>
      </c>
      <c r="G839" s="73">
        <v>26.3</v>
      </c>
      <c r="H839" s="73">
        <v>13.5</v>
      </c>
    </row>
    <row r="840" spans="1:12" ht="13.5" customHeight="1" x14ac:dyDescent="0.15">
      <c r="A840" s="115"/>
      <c r="B840" s="53" t="s">
        <v>264</v>
      </c>
      <c r="C840" s="54">
        <v>18.7</v>
      </c>
      <c r="D840" s="54">
        <v>14.8</v>
      </c>
      <c r="E840" s="54">
        <v>5.3</v>
      </c>
      <c r="F840" s="54">
        <v>37.5</v>
      </c>
      <c r="G840" s="54">
        <v>21.3</v>
      </c>
      <c r="H840" s="54">
        <v>16.7</v>
      </c>
    </row>
    <row r="841" spans="1:12" ht="13.5" customHeight="1" x14ac:dyDescent="0.15">
      <c r="A841" s="113" t="s">
        <v>243</v>
      </c>
      <c r="B841" s="49" t="s">
        <v>245</v>
      </c>
      <c r="C841" s="71">
        <v>32</v>
      </c>
      <c r="D841" s="71">
        <v>35.700000000000003</v>
      </c>
      <c r="E841" s="71">
        <v>17.600000000000001</v>
      </c>
      <c r="F841" s="71">
        <v>28.1</v>
      </c>
      <c r="G841" s="71">
        <v>39</v>
      </c>
      <c r="H841" s="71">
        <v>17</v>
      </c>
      <c r="I841" s="42" t="s">
        <v>246</v>
      </c>
      <c r="J841" s="42" t="s">
        <v>246</v>
      </c>
      <c r="K841" s="42" t="s">
        <v>246</v>
      </c>
      <c r="L841" s="42" t="s">
        <v>246</v>
      </c>
    </row>
    <row r="842" spans="1:12" ht="13.5" customHeight="1" x14ac:dyDescent="0.15">
      <c r="A842" s="114"/>
      <c r="B842" s="51" t="s">
        <v>254</v>
      </c>
      <c r="C842" s="73">
        <v>23.7</v>
      </c>
      <c r="D842" s="73">
        <v>25.7</v>
      </c>
      <c r="E842" s="73">
        <v>28.6</v>
      </c>
      <c r="F842" s="73">
        <v>18.899999999999999</v>
      </c>
      <c r="G842" s="73">
        <v>27</v>
      </c>
      <c r="H842" s="73">
        <v>20</v>
      </c>
    </row>
    <row r="843" spans="1:12" ht="13.5" customHeight="1" x14ac:dyDescent="0.15">
      <c r="A843" s="114"/>
      <c r="B843" s="51" t="s">
        <v>257</v>
      </c>
      <c r="C843" s="73">
        <v>27.4</v>
      </c>
      <c r="D843" s="73">
        <v>26</v>
      </c>
      <c r="E843" s="73">
        <v>27.8</v>
      </c>
      <c r="F843" s="73">
        <v>31</v>
      </c>
      <c r="G843" s="73">
        <v>25.4</v>
      </c>
      <c r="H843" s="73">
        <v>29.8</v>
      </c>
    </row>
    <row r="844" spans="1:12" ht="13.5" customHeight="1" x14ac:dyDescent="0.15">
      <c r="A844" s="114"/>
      <c r="B844" s="51" t="s">
        <v>261</v>
      </c>
      <c r="C844" s="73">
        <v>24.1</v>
      </c>
      <c r="D844" s="73">
        <v>23.8</v>
      </c>
      <c r="E844" s="73">
        <v>33.299999999999997</v>
      </c>
      <c r="F844" s="73">
        <v>17.600000000000001</v>
      </c>
      <c r="G844" s="73">
        <v>28.9</v>
      </c>
      <c r="H844" s="73">
        <v>21.6</v>
      </c>
    </row>
    <row r="845" spans="1:12" ht="13.5" customHeight="1" x14ac:dyDescent="0.15">
      <c r="A845" s="115"/>
      <c r="B845" s="53" t="s">
        <v>264</v>
      </c>
      <c r="C845" s="54">
        <v>12.2</v>
      </c>
      <c r="D845" s="54">
        <v>6.8</v>
      </c>
      <c r="E845" s="54">
        <v>15.8</v>
      </c>
      <c r="F845" s="54">
        <v>25</v>
      </c>
      <c r="G845" s="54">
        <v>18</v>
      </c>
      <c r="H845" s="54">
        <v>7.7</v>
      </c>
    </row>
    <row r="846" spans="1:12" ht="13.5" customHeight="1" x14ac:dyDescent="0.15">
      <c r="A846" s="113" t="s">
        <v>122</v>
      </c>
      <c r="B846" s="49" t="s">
        <v>245</v>
      </c>
      <c r="C846" s="71">
        <v>25.2</v>
      </c>
      <c r="D846" s="71">
        <v>24.5</v>
      </c>
      <c r="E846" s="71">
        <v>23.5</v>
      </c>
      <c r="F846" s="71">
        <v>28.1</v>
      </c>
      <c r="G846" s="71">
        <v>24</v>
      </c>
      <c r="H846" s="71">
        <v>27.7</v>
      </c>
      <c r="I846" s="42" t="s">
        <v>246</v>
      </c>
      <c r="J846" s="42" t="s">
        <v>246</v>
      </c>
      <c r="K846" s="42" t="s">
        <v>246</v>
      </c>
      <c r="L846" s="42" t="s">
        <v>246</v>
      </c>
    </row>
    <row r="847" spans="1:12" ht="13.5" customHeight="1" x14ac:dyDescent="0.15">
      <c r="A847" s="114"/>
      <c r="B847" s="51" t="s">
        <v>254</v>
      </c>
      <c r="C847" s="73">
        <v>19.5</v>
      </c>
      <c r="D847" s="73">
        <v>14.9</v>
      </c>
      <c r="E847" s="73" t="s">
        <v>195</v>
      </c>
      <c r="F847" s="73">
        <v>32.4</v>
      </c>
      <c r="G847" s="73">
        <v>23.8</v>
      </c>
      <c r="H847" s="73">
        <v>14.5</v>
      </c>
    </row>
    <row r="848" spans="1:12" ht="13.5" customHeight="1" x14ac:dyDescent="0.15">
      <c r="A848" s="114"/>
      <c r="B848" s="51" t="s">
        <v>257</v>
      </c>
      <c r="C848" s="73">
        <v>19.399999999999999</v>
      </c>
      <c r="D848" s="73">
        <v>19.5</v>
      </c>
      <c r="E848" s="73">
        <v>16.7</v>
      </c>
      <c r="F848" s="73">
        <v>20.7</v>
      </c>
      <c r="G848" s="73">
        <v>17.899999999999999</v>
      </c>
      <c r="H848" s="73">
        <v>21.1</v>
      </c>
    </row>
    <row r="849" spans="1:12" ht="13.5" customHeight="1" x14ac:dyDescent="0.15">
      <c r="A849" s="114"/>
      <c r="B849" s="51" t="s">
        <v>261</v>
      </c>
      <c r="C849" s="73">
        <v>17.899999999999999</v>
      </c>
      <c r="D849" s="73">
        <v>18.8</v>
      </c>
      <c r="E849" s="73">
        <v>13.3</v>
      </c>
      <c r="F849" s="73">
        <v>17.600000000000001</v>
      </c>
      <c r="G849" s="73">
        <v>13.2</v>
      </c>
      <c r="H849" s="73">
        <v>20.3</v>
      </c>
    </row>
    <row r="850" spans="1:12" ht="13.5" customHeight="1" x14ac:dyDescent="0.15">
      <c r="A850" s="115"/>
      <c r="B850" s="53" t="s">
        <v>264</v>
      </c>
      <c r="C850" s="54">
        <v>18</v>
      </c>
      <c r="D850" s="54">
        <v>19.3</v>
      </c>
      <c r="E850" s="54">
        <v>26.3</v>
      </c>
      <c r="F850" s="54">
        <v>9.4</v>
      </c>
      <c r="G850" s="54">
        <v>11.5</v>
      </c>
      <c r="H850" s="54">
        <v>23.1</v>
      </c>
    </row>
    <row r="851" spans="1:12" ht="13.5" customHeight="1" x14ac:dyDescent="0.15">
      <c r="A851" s="113" t="s">
        <v>123</v>
      </c>
      <c r="B851" s="49" t="s">
        <v>245</v>
      </c>
      <c r="C851" s="50">
        <v>16.3</v>
      </c>
      <c r="D851" s="50">
        <v>11.2</v>
      </c>
      <c r="E851" s="50">
        <v>29.4</v>
      </c>
      <c r="F851" s="50">
        <v>25</v>
      </c>
      <c r="G851" s="50">
        <v>13</v>
      </c>
      <c r="H851" s="50">
        <v>23.4</v>
      </c>
      <c r="I851" s="42" t="s">
        <v>246</v>
      </c>
      <c r="J851" s="42" t="s">
        <v>246</v>
      </c>
      <c r="K851" s="42" t="s">
        <v>246</v>
      </c>
      <c r="L851" s="42" t="s">
        <v>246</v>
      </c>
    </row>
    <row r="852" spans="1:12" ht="13.5" customHeight="1" x14ac:dyDescent="0.15">
      <c r="A852" s="114"/>
      <c r="B852" s="51" t="s">
        <v>254</v>
      </c>
      <c r="C852" s="52">
        <v>27.1</v>
      </c>
      <c r="D852" s="52">
        <v>24.3</v>
      </c>
      <c r="E852" s="52">
        <v>42.9</v>
      </c>
      <c r="F852" s="52">
        <v>29.7</v>
      </c>
      <c r="G852" s="52">
        <v>19</v>
      </c>
      <c r="H852" s="52">
        <v>36.4</v>
      </c>
    </row>
    <row r="853" spans="1:12" ht="13.5" customHeight="1" x14ac:dyDescent="0.15">
      <c r="A853" s="114"/>
      <c r="B853" s="51" t="s">
        <v>257</v>
      </c>
      <c r="C853" s="52">
        <v>18.5</v>
      </c>
      <c r="D853" s="52">
        <v>18.2</v>
      </c>
      <c r="E853" s="52">
        <v>22.2</v>
      </c>
      <c r="F853" s="52">
        <v>17.2</v>
      </c>
      <c r="G853" s="52">
        <v>19.399999999999999</v>
      </c>
      <c r="H853" s="52">
        <v>17.5</v>
      </c>
    </row>
    <row r="854" spans="1:12" ht="13.5" customHeight="1" x14ac:dyDescent="0.15">
      <c r="A854" s="114"/>
      <c r="B854" s="51" t="s">
        <v>261</v>
      </c>
      <c r="C854" s="52">
        <v>19.600000000000001</v>
      </c>
      <c r="D854" s="52">
        <v>20</v>
      </c>
      <c r="E854" s="52">
        <v>20</v>
      </c>
      <c r="F854" s="52">
        <v>17.600000000000001</v>
      </c>
      <c r="G854" s="52">
        <v>10.5</v>
      </c>
      <c r="H854" s="52">
        <v>24.3</v>
      </c>
    </row>
    <row r="855" spans="1:12" ht="13.5" customHeight="1" x14ac:dyDescent="0.15">
      <c r="A855" s="115"/>
      <c r="B855" s="53" t="s">
        <v>264</v>
      </c>
      <c r="C855" s="54">
        <v>16.5</v>
      </c>
      <c r="D855" s="54">
        <v>19.3</v>
      </c>
      <c r="E855" s="54">
        <v>26.3</v>
      </c>
      <c r="F855" s="54">
        <v>3.1</v>
      </c>
      <c r="G855" s="54">
        <v>9.8000000000000007</v>
      </c>
      <c r="H855" s="54">
        <v>21.8</v>
      </c>
    </row>
    <row r="856" spans="1:12" ht="13.5" customHeight="1" x14ac:dyDescent="0.15">
      <c r="A856" s="113" t="s">
        <v>124</v>
      </c>
      <c r="B856" s="49" t="s">
        <v>245</v>
      </c>
      <c r="C856" s="50">
        <v>6.8</v>
      </c>
      <c r="D856" s="50">
        <v>7.1</v>
      </c>
      <c r="E856" s="50">
        <v>11.8</v>
      </c>
      <c r="F856" s="50">
        <v>3.1</v>
      </c>
      <c r="G856" s="50">
        <v>5</v>
      </c>
      <c r="H856" s="50">
        <v>10.6</v>
      </c>
      <c r="I856" s="42" t="s">
        <v>246</v>
      </c>
      <c r="J856" s="42" t="s">
        <v>246</v>
      </c>
      <c r="K856" s="42" t="s">
        <v>246</v>
      </c>
      <c r="L856" s="42" t="s">
        <v>246</v>
      </c>
    </row>
    <row r="857" spans="1:12" ht="13.5" customHeight="1" x14ac:dyDescent="0.15">
      <c r="A857" s="114"/>
      <c r="B857" s="51" t="s">
        <v>254</v>
      </c>
      <c r="C857" s="52">
        <v>11</v>
      </c>
      <c r="D857" s="52">
        <v>13.5</v>
      </c>
      <c r="E857" s="52">
        <v>28.6</v>
      </c>
      <c r="F857" s="52">
        <v>2.7</v>
      </c>
      <c r="G857" s="52">
        <v>11.1</v>
      </c>
      <c r="H857" s="52">
        <v>10.9</v>
      </c>
    </row>
    <row r="858" spans="1:12" ht="13.5" customHeight="1" x14ac:dyDescent="0.15">
      <c r="A858" s="114"/>
      <c r="B858" s="51" t="s">
        <v>257</v>
      </c>
      <c r="C858" s="52">
        <v>11.3</v>
      </c>
      <c r="D858" s="52">
        <v>11.7</v>
      </c>
      <c r="E858" s="52">
        <v>11.1</v>
      </c>
      <c r="F858" s="52">
        <v>10.3</v>
      </c>
      <c r="G858" s="52">
        <v>11.9</v>
      </c>
      <c r="H858" s="52">
        <v>10.5</v>
      </c>
    </row>
    <row r="859" spans="1:12" ht="13.5" customHeight="1" x14ac:dyDescent="0.15">
      <c r="A859" s="114"/>
      <c r="B859" s="51" t="s">
        <v>261</v>
      </c>
      <c r="C859" s="52">
        <v>7.1</v>
      </c>
      <c r="D859" s="52">
        <v>7.5</v>
      </c>
      <c r="E859" s="52" t="s">
        <v>195</v>
      </c>
      <c r="F859" s="52">
        <v>11.8</v>
      </c>
      <c r="G859" s="52">
        <v>7.9</v>
      </c>
      <c r="H859" s="52">
        <v>6.8</v>
      </c>
    </row>
    <row r="860" spans="1:12" ht="13.5" customHeight="1" x14ac:dyDescent="0.15">
      <c r="A860" s="115"/>
      <c r="B860" s="53" t="s">
        <v>264</v>
      </c>
      <c r="C860" s="54">
        <v>10.1</v>
      </c>
      <c r="D860" s="54">
        <v>10.199999999999999</v>
      </c>
      <c r="E860" s="54">
        <v>5.3</v>
      </c>
      <c r="F860" s="54">
        <v>12.5</v>
      </c>
      <c r="G860" s="54">
        <v>9.8000000000000007</v>
      </c>
      <c r="H860" s="54">
        <v>10.3</v>
      </c>
    </row>
    <row r="861" spans="1:12" ht="13.5" customHeight="1" x14ac:dyDescent="0.15">
      <c r="A861" s="113" t="s">
        <v>125</v>
      </c>
      <c r="B861" s="49" t="s">
        <v>245</v>
      </c>
      <c r="C861" s="50">
        <v>5.4</v>
      </c>
      <c r="D861" s="50">
        <v>6.1</v>
      </c>
      <c r="E861" s="50" t="s">
        <v>195</v>
      </c>
      <c r="F861" s="50">
        <v>6.3</v>
      </c>
      <c r="G861" s="50">
        <v>4</v>
      </c>
      <c r="H861" s="50">
        <v>8.5</v>
      </c>
      <c r="I861" s="42" t="s">
        <v>246</v>
      </c>
      <c r="J861" s="42" t="s">
        <v>246</v>
      </c>
      <c r="K861" s="42" t="s">
        <v>246</v>
      </c>
      <c r="L861" s="42" t="s">
        <v>246</v>
      </c>
    </row>
    <row r="862" spans="1:12" ht="13.5" customHeight="1" x14ac:dyDescent="0.15">
      <c r="A862" s="114"/>
      <c r="B862" s="51" t="s">
        <v>254</v>
      </c>
      <c r="C862" s="52">
        <v>4.2</v>
      </c>
      <c r="D862" s="52">
        <v>5.4</v>
      </c>
      <c r="E862" s="52" t="s">
        <v>195</v>
      </c>
      <c r="F862" s="52">
        <v>2.7</v>
      </c>
      <c r="G862" s="52">
        <v>1.6</v>
      </c>
      <c r="H862" s="52">
        <v>7.3</v>
      </c>
    </row>
    <row r="863" spans="1:12" ht="13.5" customHeight="1" x14ac:dyDescent="0.15">
      <c r="A863" s="114"/>
      <c r="B863" s="51" t="s">
        <v>257</v>
      </c>
      <c r="C863" s="52">
        <v>3.2</v>
      </c>
      <c r="D863" s="52">
        <v>1.3</v>
      </c>
      <c r="E863" s="52" t="s">
        <v>195</v>
      </c>
      <c r="F863" s="52">
        <v>10.3</v>
      </c>
      <c r="G863" s="52">
        <v>4.5</v>
      </c>
      <c r="H863" s="52">
        <v>1.8</v>
      </c>
    </row>
    <row r="864" spans="1:12" ht="13.5" customHeight="1" x14ac:dyDescent="0.15">
      <c r="A864" s="114"/>
      <c r="B864" s="51" t="s">
        <v>261</v>
      </c>
      <c r="C864" s="52">
        <v>1.8</v>
      </c>
      <c r="D864" s="52">
        <v>2.5</v>
      </c>
      <c r="E864" s="52" t="s">
        <v>195</v>
      </c>
      <c r="F864" s="52" t="s">
        <v>195</v>
      </c>
      <c r="G864" s="52" t="s">
        <v>195</v>
      </c>
      <c r="H864" s="52">
        <v>2.7</v>
      </c>
    </row>
    <row r="865" spans="1:12" ht="13.5" customHeight="1" x14ac:dyDescent="0.15">
      <c r="A865" s="115"/>
      <c r="B865" s="53" t="s">
        <v>264</v>
      </c>
      <c r="C865" s="54">
        <v>4.3</v>
      </c>
      <c r="D865" s="54">
        <v>6.8</v>
      </c>
      <c r="E865" s="54" t="s">
        <v>195</v>
      </c>
      <c r="F865" s="54" t="s">
        <v>195</v>
      </c>
      <c r="G865" s="54">
        <v>4.9000000000000004</v>
      </c>
      <c r="H865" s="54">
        <v>3.8</v>
      </c>
    </row>
    <row r="866" spans="1:12" ht="13.5" customHeight="1" x14ac:dyDescent="0.15">
      <c r="A866" s="113" t="s">
        <v>126</v>
      </c>
      <c r="B866" s="49" t="s">
        <v>245</v>
      </c>
      <c r="C866" s="50">
        <v>2.7</v>
      </c>
      <c r="D866" s="50">
        <v>3.1</v>
      </c>
      <c r="E866" s="50" t="s">
        <v>195</v>
      </c>
      <c r="F866" s="50">
        <v>3.1</v>
      </c>
      <c r="G866" s="50">
        <v>2</v>
      </c>
      <c r="H866" s="50">
        <v>4.3</v>
      </c>
      <c r="I866" s="42" t="s">
        <v>246</v>
      </c>
      <c r="J866" s="42" t="s">
        <v>246</v>
      </c>
      <c r="K866" s="42" t="s">
        <v>246</v>
      </c>
      <c r="L866" s="42" t="s">
        <v>246</v>
      </c>
    </row>
    <row r="867" spans="1:12" ht="13.5" customHeight="1" x14ac:dyDescent="0.15">
      <c r="A867" s="114"/>
      <c r="B867" s="51" t="s">
        <v>254</v>
      </c>
      <c r="C867" s="52">
        <v>1.7</v>
      </c>
      <c r="D867" s="52" t="s">
        <v>195</v>
      </c>
      <c r="E867" s="52" t="s">
        <v>195</v>
      </c>
      <c r="F867" s="52">
        <v>5.4</v>
      </c>
      <c r="G867" s="52">
        <v>3.2</v>
      </c>
      <c r="H867" s="52" t="s">
        <v>195</v>
      </c>
    </row>
    <row r="868" spans="1:12" ht="13.5" customHeight="1" x14ac:dyDescent="0.15">
      <c r="A868" s="114"/>
      <c r="B868" s="51" t="s">
        <v>257</v>
      </c>
      <c r="C868" s="52">
        <v>0.8</v>
      </c>
      <c r="D868" s="52">
        <v>1.3</v>
      </c>
      <c r="E868" s="52" t="s">
        <v>195</v>
      </c>
      <c r="F868" s="52" t="s">
        <v>195</v>
      </c>
      <c r="G868" s="52" t="s">
        <v>195</v>
      </c>
      <c r="H868" s="52">
        <v>1.8</v>
      </c>
    </row>
    <row r="869" spans="1:12" ht="13.5" customHeight="1" x14ac:dyDescent="0.15">
      <c r="A869" s="114"/>
      <c r="B869" s="51" t="s">
        <v>261</v>
      </c>
      <c r="C869" s="52" t="s">
        <v>195</v>
      </c>
      <c r="D869" s="52" t="s">
        <v>195</v>
      </c>
      <c r="E869" s="52" t="s">
        <v>195</v>
      </c>
      <c r="F869" s="52" t="s">
        <v>195</v>
      </c>
      <c r="G869" s="52" t="s">
        <v>195</v>
      </c>
      <c r="H869" s="52" t="s">
        <v>195</v>
      </c>
    </row>
    <row r="870" spans="1:12" ht="13.5" customHeight="1" x14ac:dyDescent="0.15">
      <c r="A870" s="115"/>
      <c r="B870" s="53" t="s">
        <v>264</v>
      </c>
      <c r="C870" s="54">
        <v>2.9</v>
      </c>
      <c r="D870" s="54">
        <v>3.4</v>
      </c>
      <c r="E870" s="54">
        <v>5.3</v>
      </c>
      <c r="F870" s="54" t="s">
        <v>195</v>
      </c>
      <c r="G870" s="54">
        <v>3.3</v>
      </c>
      <c r="H870" s="54">
        <v>2.6</v>
      </c>
    </row>
    <row r="871" spans="1:12" ht="13.5" customHeight="1" x14ac:dyDescent="0.15">
      <c r="A871" s="113" t="s">
        <v>127</v>
      </c>
      <c r="B871" s="49" t="s">
        <v>245</v>
      </c>
      <c r="C871" s="50" t="s">
        <v>195</v>
      </c>
      <c r="D871" s="50" t="s">
        <v>195</v>
      </c>
      <c r="E871" s="50" t="s">
        <v>195</v>
      </c>
      <c r="F871" s="50" t="s">
        <v>195</v>
      </c>
      <c r="G871" s="50" t="s">
        <v>195</v>
      </c>
      <c r="H871" s="50" t="s">
        <v>195</v>
      </c>
      <c r="I871" s="42" t="s">
        <v>246</v>
      </c>
      <c r="J871" s="42" t="s">
        <v>246</v>
      </c>
      <c r="K871" s="42" t="s">
        <v>246</v>
      </c>
      <c r="L871" s="42" t="s">
        <v>246</v>
      </c>
    </row>
    <row r="872" spans="1:12" ht="13.5" customHeight="1" x14ac:dyDescent="0.15">
      <c r="A872" s="114"/>
      <c r="B872" s="51" t="s">
        <v>254</v>
      </c>
      <c r="C872" s="52">
        <v>2.5</v>
      </c>
      <c r="D872" s="52">
        <v>2.7</v>
      </c>
      <c r="E872" s="52" t="s">
        <v>195</v>
      </c>
      <c r="F872" s="52">
        <v>2.7</v>
      </c>
      <c r="G872" s="52">
        <v>1.6</v>
      </c>
      <c r="H872" s="52">
        <v>3.6</v>
      </c>
    </row>
    <row r="873" spans="1:12" ht="13.5" customHeight="1" x14ac:dyDescent="0.15">
      <c r="A873" s="114"/>
      <c r="B873" s="51" t="s">
        <v>257</v>
      </c>
      <c r="C873" s="52">
        <v>0.8</v>
      </c>
      <c r="D873" s="52">
        <v>1.3</v>
      </c>
      <c r="E873" s="52" t="s">
        <v>195</v>
      </c>
      <c r="F873" s="52" t="s">
        <v>195</v>
      </c>
      <c r="G873" s="52">
        <v>1.5</v>
      </c>
      <c r="H873" s="52" t="s">
        <v>195</v>
      </c>
    </row>
    <row r="874" spans="1:12" ht="13.5" customHeight="1" x14ac:dyDescent="0.15">
      <c r="A874" s="114"/>
      <c r="B874" s="51" t="s">
        <v>261</v>
      </c>
      <c r="C874" s="52" t="s">
        <v>195</v>
      </c>
      <c r="D874" s="52" t="s">
        <v>195</v>
      </c>
      <c r="E874" s="52" t="s">
        <v>195</v>
      </c>
      <c r="F874" s="52" t="s">
        <v>195</v>
      </c>
      <c r="G874" s="52" t="s">
        <v>195</v>
      </c>
      <c r="H874" s="52" t="s">
        <v>195</v>
      </c>
    </row>
    <row r="875" spans="1:12" ht="13.5" customHeight="1" x14ac:dyDescent="0.15">
      <c r="A875" s="115"/>
      <c r="B875" s="53" t="s">
        <v>264</v>
      </c>
      <c r="C875" s="54" t="s">
        <v>195</v>
      </c>
      <c r="D875" s="54" t="s">
        <v>195</v>
      </c>
      <c r="E875" s="54" t="s">
        <v>195</v>
      </c>
      <c r="F875" s="54" t="s">
        <v>195</v>
      </c>
      <c r="G875" s="54" t="s">
        <v>195</v>
      </c>
      <c r="H875" s="54" t="s">
        <v>195</v>
      </c>
    </row>
    <row r="876" spans="1:12" ht="13.5" customHeight="1" x14ac:dyDescent="0.15">
      <c r="A876" s="113" t="s">
        <v>128</v>
      </c>
      <c r="B876" s="49" t="s">
        <v>245</v>
      </c>
      <c r="C876" s="50">
        <v>1.4</v>
      </c>
      <c r="D876" s="50">
        <v>2</v>
      </c>
      <c r="E876" s="50" t="s">
        <v>195</v>
      </c>
      <c r="F876" s="50" t="s">
        <v>195</v>
      </c>
      <c r="G876" s="50" t="s">
        <v>195</v>
      </c>
      <c r="H876" s="50">
        <v>4.3</v>
      </c>
      <c r="I876" s="42" t="s">
        <v>246</v>
      </c>
      <c r="J876" s="42" t="s">
        <v>246</v>
      </c>
      <c r="K876" s="42" t="s">
        <v>246</v>
      </c>
      <c r="L876" s="42" t="s">
        <v>246</v>
      </c>
    </row>
    <row r="877" spans="1:12" ht="13.5" customHeight="1" x14ac:dyDescent="0.15">
      <c r="A877" s="114"/>
      <c r="B877" s="51" t="s">
        <v>254</v>
      </c>
      <c r="C877" s="52" t="s">
        <v>195</v>
      </c>
      <c r="D877" s="52" t="s">
        <v>195</v>
      </c>
      <c r="E877" s="52" t="s">
        <v>195</v>
      </c>
      <c r="F877" s="52" t="s">
        <v>195</v>
      </c>
      <c r="G877" s="52" t="s">
        <v>195</v>
      </c>
      <c r="H877" s="52" t="s">
        <v>195</v>
      </c>
    </row>
    <row r="878" spans="1:12" ht="13.5" customHeight="1" x14ac:dyDescent="0.15">
      <c r="A878" s="114"/>
      <c r="B878" s="51" t="s">
        <v>257</v>
      </c>
      <c r="C878" s="52" t="s">
        <v>195</v>
      </c>
      <c r="D878" s="52" t="s">
        <v>195</v>
      </c>
      <c r="E878" s="52" t="s">
        <v>195</v>
      </c>
      <c r="F878" s="52" t="s">
        <v>195</v>
      </c>
      <c r="G878" s="52" t="s">
        <v>195</v>
      </c>
      <c r="H878" s="52" t="s">
        <v>195</v>
      </c>
    </row>
    <row r="879" spans="1:12" ht="13.5" customHeight="1" x14ac:dyDescent="0.15">
      <c r="A879" s="114"/>
      <c r="B879" s="51" t="s">
        <v>261</v>
      </c>
      <c r="C879" s="52">
        <v>0.9</v>
      </c>
      <c r="D879" s="52" t="s">
        <v>195</v>
      </c>
      <c r="E879" s="52">
        <v>6.7</v>
      </c>
      <c r="F879" s="52" t="s">
        <v>195</v>
      </c>
      <c r="G879" s="52">
        <v>2.6</v>
      </c>
      <c r="H879" s="52" t="s">
        <v>195</v>
      </c>
    </row>
    <row r="880" spans="1:12" ht="13.5" customHeight="1" x14ac:dyDescent="0.15">
      <c r="A880" s="115"/>
      <c r="B880" s="53" t="s">
        <v>264</v>
      </c>
      <c r="C880" s="54">
        <v>3.6</v>
      </c>
      <c r="D880" s="54">
        <v>3.4</v>
      </c>
      <c r="E880" s="54">
        <v>5.3</v>
      </c>
      <c r="F880" s="54">
        <v>3.1</v>
      </c>
      <c r="G880" s="54">
        <v>6.6</v>
      </c>
      <c r="H880" s="54">
        <v>1.3</v>
      </c>
    </row>
    <row r="881" spans="1:12" ht="13.5" customHeight="1" x14ac:dyDescent="0.15">
      <c r="A881" s="113" t="s">
        <v>16</v>
      </c>
      <c r="B881" s="49" t="s">
        <v>245</v>
      </c>
      <c r="C881" s="50">
        <v>19.920000000000002</v>
      </c>
      <c r="D881" s="50">
        <v>19.96</v>
      </c>
      <c r="E881" s="50">
        <v>21</v>
      </c>
      <c r="F881" s="50">
        <v>19.32</v>
      </c>
      <c r="G881" s="50">
        <v>16.5</v>
      </c>
      <c r="H881" s="50">
        <v>27.42</v>
      </c>
      <c r="I881" s="42" t="s">
        <v>246</v>
      </c>
      <c r="J881" s="42" t="s">
        <v>246</v>
      </c>
      <c r="K881" s="42" t="s">
        <v>246</v>
      </c>
      <c r="L881" s="42" t="s">
        <v>246</v>
      </c>
    </row>
    <row r="882" spans="1:12" ht="13.5" customHeight="1" x14ac:dyDescent="0.15">
      <c r="A882" s="114"/>
      <c r="B882" s="51" t="s">
        <v>254</v>
      </c>
      <c r="C882" s="52">
        <v>24.83</v>
      </c>
      <c r="D882" s="52">
        <v>24.79</v>
      </c>
      <c r="E882" s="52">
        <v>25</v>
      </c>
      <c r="F882" s="52">
        <v>24.86</v>
      </c>
      <c r="G882" s="52">
        <v>22.67</v>
      </c>
      <c r="H882" s="52">
        <v>27.19</v>
      </c>
    </row>
    <row r="883" spans="1:12" ht="13.5" customHeight="1" x14ac:dyDescent="0.15">
      <c r="A883" s="114"/>
      <c r="B883" s="51" t="s">
        <v>257</v>
      </c>
      <c r="C883" s="52">
        <v>22.12</v>
      </c>
      <c r="D883" s="52">
        <v>22.31</v>
      </c>
      <c r="E883" s="52">
        <v>19.809999999999999</v>
      </c>
      <c r="F883" s="52">
        <v>22.96</v>
      </c>
      <c r="G883" s="52">
        <v>22.77</v>
      </c>
      <c r="H883" s="52">
        <v>21.33</v>
      </c>
    </row>
    <row r="884" spans="1:12" ht="13.5" customHeight="1" x14ac:dyDescent="0.15">
      <c r="A884" s="114"/>
      <c r="B884" s="51" t="s">
        <v>261</v>
      </c>
      <c r="C884" s="52">
        <v>20.32</v>
      </c>
      <c r="D884" s="52">
        <v>19.59</v>
      </c>
      <c r="E884" s="52">
        <v>23.62</v>
      </c>
      <c r="F884" s="52">
        <v>21.07</v>
      </c>
      <c r="G884" s="52">
        <v>17.940000000000001</v>
      </c>
      <c r="H884" s="52">
        <v>21.55</v>
      </c>
    </row>
    <row r="885" spans="1:12" ht="13.5" customHeight="1" x14ac:dyDescent="0.15">
      <c r="A885" s="115"/>
      <c r="B885" s="53" t="s">
        <v>264</v>
      </c>
      <c r="C885" s="54">
        <v>27.21</v>
      </c>
      <c r="D885" s="54">
        <v>30.36</v>
      </c>
      <c r="E885" s="54">
        <v>30.18</v>
      </c>
      <c r="F885" s="54">
        <v>17.41</v>
      </c>
      <c r="G885" s="54">
        <v>28.19</v>
      </c>
      <c r="H885" s="54">
        <v>26.46</v>
      </c>
    </row>
    <row r="886" spans="1:12" ht="13.7" customHeight="1" x14ac:dyDescent="0.15">
      <c r="A886" s="113" t="s">
        <v>0</v>
      </c>
      <c r="B886" s="49" t="s">
        <v>245</v>
      </c>
      <c r="C886" s="50">
        <v>5.4</v>
      </c>
      <c r="D886" s="50">
        <v>4.0999999999999996</v>
      </c>
      <c r="E886" s="50">
        <v>17.600000000000001</v>
      </c>
      <c r="F886" s="50">
        <v>3.1</v>
      </c>
      <c r="G886" s="50">
        <v>6</v>
      </c>
      <c r="H886" s="50">
        <v>4.3</v>
      </c>
      <c r="I886" s="42" t="s">
        <v>246</v>
      </c>
      <c r="J886" s="42" t="s">
        <v>246</v>
      </c>
      <c r="K886" s="42" t="s">
        <v>246</v>
      </c>
      <c r="L886" s="42" t="s">
        <v>246</v>
      </c>
    </row>
    <row r="887" spans="1:12" ht="13.7" customHeight="1" x14ac:dyDescent="0.15">
      <c r="A887" s="114"/>
      <c r="B887" s="51" t="s">
        <v>254</v>
      </c>
      <c r="C887" s="52">
        <v>7.6</v>
      </c>
      <c r="D887" s="52">
        <v>10.8</v>
      </c>
      <c r="E887" s="52" t="s">
        <v>195</v>
      </c>
      <c r="F887" s="52">
        <v>2.7</v>
      </c>
      <c r="G887" s="52">
        <v>9.5</v>
      </c>
      <c r="H887" s="52">
        <v>5.5</v>
      </c>
    </row>
    <row r="888" spans="1:12" ht="13.7" customHeight="1" x14ac:dyDescent="0.15">
      <c r="A888" s="114"/>
      <c r="B888" s="51" t="s">
        <v>257</v>
      </c>
      <c r="C888" s="52">
        <v>9.6999999999999993</v>
      </c>
      <c r="D888" s="52">
        <v>11.7</v>
      </c>
      <c r="E888" s="52">
        <v>11.1</v>
      </c>
      <c r="F888" s="52">
        <v>3.4</v>
      </c>
      <c r="G888" s="52">
        <v>9</v>
      </c>
      <c r="H888" s="52">
        <v>10.5</v>
      </c>
    </row>
    <row r="889" spans="1:12" ht="13.7" customHeight="1" x14ac:dyDescent="0.15">
      <c r="A889" s="114"/>
      <c r="B889" s="51" t="s">
        <v>261</v>
      </c>
      <c r="C889" s="52">
        <v>10.7</v>
      </c>
      <c r="D889" s="52">
        <v>8.8000000000000007</v>
      </c>
      <c r="E889" s="52">
        <v>13.3</v>
      </c>
      <c r="F889" s="52">
        <v>17.600000000000001</v>
      </c>
      <c r="G889" s="52">
        <v>10.5</v>
      </c>
      <c r="H889" s="52">
        <v>10.8</v>
      </c>
    </row>
    <row r="890" spans="1:12" s="5" customFormat="1" ht="13.7" customHeight="1" x14ac:dyDescent="0.15">
      <c r="A890" s="115"/>
      <c r="B890" s="53" t="s">
        <v>264</v>
      </c>
      <c r="C890" s="54">
        <v>13.7</v>
      </c>
      <c r="D890" s="54">
        <v>15.9</v>
      </c>
      <c r="E890" s="54">
        <v>10.5</v>
      </c>
      <c r="F890" s="54">
        <v>9.4</v>
      </c>
      <c r="G890" s="54">
        <v>14.8</v>
      </c>
      <c r="H890" s="54">
        <v>12.8</v>
      </c>
      <c r="I890" s="55"/>
      <c r="J890" s="55"/>
      <c r="K890" s="55"/>
      <c r="L890" s="55"/>
    </row>
    <row r="893" spans="1:12" ht="13.5" customHeight="1" x14ac:dyDescent="0.15">
      <c r="A893" s="42" t="s">
        <v>276</v>
      </c>
      <c r="H893" s="44" t="s">
        <v>53</v>
      </c>
    </row>
    <row r="894" spans="1:12" ht="13.5" customHeight="1" x14ac:dyDescent="0.15">
      <c r="A894" s="110"/>
      <c r="B894" s="129"/>
      <c r="C894" s="131" t="s">
        <v>66</v>
      </c>
      <c r="D894" s="45"/>
      <c r="E894" s="45"/>
      <c r="F894" s="46"/>
      <c r="G894" s="137" t="s">
        <v>129</v>
      </c>
      <c r="H894" s="138"/>
    </row>
    <row r="895" spans="1:12" ht="13.5" customHeight="1" x14ac:dyDescent="0.15">
      <c r="A895" s="112"/>
      <c r="B895" s="130"/>
      <c r="C895" s="132"/>
      <c r="D895" s="47" t="s">
        <v>56</v>
      </c>
      <c r="E895" s="47" t="s">
        <v>57</v>
      </c>
      <c r="F895" s="47" t="s">
        <v>58</v>
      </c>
      <c r="G895" s="48" t="s">
        <v>59</v>
      </c>
      <c r="H895" s="48" t="s">
        <v>60</v>
      </c>
    </row>
    <row r="896" spans="1:12" ht="13.5" customHeight="1" x14ac:dyDescent="0.15">
      <c r="A896" s="113" t="s">
        <v>20</v>
      </c>
      <c r="B896" s="49" t="s">
        <v>245</v>
      </c>
      <c r="C896" s="50">
        <v>59.9</v>
      </c>
      <c r="D896" s="50">
        <v>60.2</v>
      </c>
      <c r="E896" s="50">
        <v>47.1</v>
      </c>
      <c r="F896" s="50">
        <v>65.599999999999994</v>
      </c>
      <c r="G896" s="50">
        <v>54.5</v>
      </c>
      <c r="H896" s="50">
        <v>68.099999999999994</v>
      </c>
      <c r="I896" s="42" t="s">
        <v>246</v>
      </c>
      <c r="J896" s="42" t="s">
        <v>246</v>
      </c>
      <c r="K896" s="42" t="s">
        <v>246</v>
      </c>
      <c r="L896" s="42" t="s">
        <v>246</v>
      </c>
    </row>
    <row r="897" spans="1:12" ht="13.5" customHeight="1" x14ac:dyDescent="0.15">
      <c r="A897" s="114"/>
      <c r="B897" s="51" t="s">
        <v>254</v>
      </c>
      <c r="C897" s="52">
        <v>56.8</v>
      </c>
      <c r="D897" s="52">
        <v>59.5</v>
      </c>
      <c r="E897" s="52">
        <v>71.400000000000006</v>
      </c>
      <c r="F897" s="52">
        <v>48.6</v>
      </c>
      <c r="G897" s="52">
        <v>51.9</v>
      </c>
      <c r="H897" s="52">
        <v>65.3</v>
      </c>
    </row>
    <row r="898" spans="1:12" ht="13.5" customHeight="1" x14ac:dyDescent="0.15">
      <c r="A898" s="114"/>
      <c r="B898" s="51" t="s">
        <v>257</v>
      </c>
      <c r="C898" s="52">
        <v>60.5</v>
      </c>
      <c r="D898" s="52">
        <v>62.3</v>
      </c>
      <c r="E898" s="52">
        <v>50</v>
      </c>
      <c r="F898" s="52">
        <v>62.1</v>
      </c>
      <c r="G898" s="52">
        <v>54</v>
      </c>
      <c r="H898" s="52">
        <v>73.5</v>
      </c>
    </row>
    <row r="899" spans="1:12" ht="13.5" customHeight="1" x14ac:dyDescent="0.15">
      <c r="A899" s="114"/>
      <c r="B899" s="51" t="s">
        <v>261</v>
      </c>
      <c r="C899" s="52">
        <v>70.5</v>
      </c>
      <c r="D899" s="52">
        <v>76.3</v>
      </c>
      <c r="E899" s="52">
        <v>66.7</v>
      </c>
      <c r="F899" s="52">
        <v>47.1</v>
      </c>
      <c r="G899" s="52">
        <v>63.2</v>
      </c>
      <c r="H899" s="52">
        <v>80.3</v>
      </c>
    </row>
    <row r="900" spans="1:12" ht="13.5" customHeight="1" x14ac:dyDescent="0.15">
      <c r="A900" s="115"/>
      <c r="B900" s="53" t="s">
        <v>264</v>
      </c>
      <c r="C900" s="54">
        <v>54.7</v>
      </c>
      <c r="D900" s="54">
        <v>56.8</v>
      </c>
      <c r="E900" s="54">
        <v>47.4</v>
      </c>
      <c r="F900" s="54">
        <v>53.1</v>
      </c>
      <c r="G900" s="54">
        <v>45.2</v>
      </c>
      <c r="H900" s="54">
        <v>71.2</v>
      </c>
    </row>
    <row r="901" spans="1:12" ht="13.5" customHeight="1" x14ac:dyDescent="0.15">
      <c r="A901" s="113" t="s">
        <v>19</v>
      </c>
      <c r="B901" s="49" t="s">
        <v>245</v>
      </c>
      <c r="C901" s="50">
        <v>7.5</v>
      </c>
      <c r="D901" s="50">
        <v>7.1</v>
      </c>
      <c r="E901" s="50">
        <v>5.9</v>
      </c>
      <c r="F901" s="50">
        <v>9.4</v>
      </c>
      <c r="G901" s="50">
        <v>7.6</v>
      </c>
      <c r="H901" s="50">
        <v>7.2</v>
      </c>
      <c r="I901" s="42" t="s">
        <v>246</v>
      </c>
      <c r="J901" s="42" t="s">
        <v>246</v>
      </c>
      <c r="K901" s="42" t="s">
        <v>246</v>
      </c>
      <c r="L901" s="42" t="s">
        <v>246</v>
      </c>
    </row>
    <row r="902" spans="1:12" ht="13.5" customHeight="1" x14ac:dyDescent="0.15">
      <c r="A902" s="114"/>
      <c r="B902" s="51" t="s">
        <v>254</v>
      </c>
      <c r="C902" s="52">
        <v>6.8</v>
      </c>
      <c r="D902" s="52">
        <v>8.1</v>
      </c>
      <c r="E902" s="52" t="s">
        <v>195</v>
      </c>
      <c r="F902" s="52">
        <v>5.4</v>
      </c>
      <c r="G902" s="52">
        <v>3.8</v>
      </c>
      <c r="H902" s="52">
        <v>8.1999999999999993</v>
      </c>
    </row>
    <row r="903" spans="1:12" ht="13.5" customHeight="1" x14ac:dyDescent="0.15">
      <c r="A903" s="114"/>
      <c r="B903" s="51" t="s">
        <v>257</v>
      </c>
      <c r="C903" s="52">
        <v>9.6999999999999993</v>
      </c>
      <c r="D903" s="52">
        <v>11.7</v>
      </c>
      <c r="E903" s="52">
        <v>5.6</v>
      </c>
      <c r="F903" s="52">
        <v>6.9</v>
      </c>
      <c r="G903" s="52">
        <v>4.8</v>
      </c>
      <c r="H903" s="52">
        <v>14.3</v>
      </c>
    </row>
    <row r="904" spans="1:12" ht="13.5" customHeight="1" x14ac:dyDescent="0.15">
      <c r="A904" s="114"/>
      <c r="B904" s="51" t="s">
        <v>261</v>
      </c>
      <c r="C904" s="52">
        <v>6.3</v>
      </c>
      <c r="D904" s="52">
        <v>8.8000000000000007</v>
      </c>
      <c r="E904" s="52" t="s">
        <v>195</v>
      </c>
      <c r="F904" s="52" t="s">
        <v>195</v>
      </c>
      <c r="G904" s="52">
        <v>5.3</v>
      </c>
      <c r="H904" s="52">
        <v>4.9000000000000004</v>
      </c>
    </row>
    <row r="905" spans="1:12" ht="13.5" customHeight="1" x14ac:dyDescent="0.15">
      <c r="A905" s="115"/>
      <c r="B905" s="53" t="s">
        <v>264</v>
      </c>
      <c r="C905" s="54">
        <v>8.6</v>
      </c>
      <c r="D905" s="54">
        <v>11.4</v>
      </c>
      <c r="E905" s="54" t="s">
        <v>195</v>
      </c>
      <c r="F905" s="54">
        <v>6.3</v>
      </c>
      <c r="G905" s="54">
        <v>4.8</v>
      </c>
      <c r="H905" s="54">
        <v>9.6</v>
      </c>
    </row>
    <row r="906" spans="1:12" ht="13.5" customHeight="1" x14ac:dyDescent="0.15">
      <c r="A906" s="113" t="s">
        <v>18</v>
      </c>
      <c r="B906" s="49" t="s">
        <v>245</v>
      </c>
      <c r="C906" s="50">
        <v>8.8000000000000007</v>
      </c>
      <c r="D906" s="50">
        <v>7.1</v>
      </c>
      <c r="E906" s="50">
        <v>11.8</v>
      </c>
      <c r="F906" s="50">
        <v>12.5</v>
      </c>
      <c r="G906" s="50">
        <v>9.1</v>
      </c>
      <c r="H906" s="50">
        <v>4.3</v>
      </c>
      <c r="I906" s="42" t="s">
        <v>246</v>
      </c>
      <c r="J906" s="42" t="s">
        <v>246</v>
      </c>
      <c r="K906" s="42" t="s">
        <v>246</v>
      </c>
      <c r="L906" s="42" t="s">
        <v>246</v>
      </c>
    </row>
    <row r="907" spans="1:12" ht="13.5" customHeight="1" x14ac:dyDescent="0.15">
      <c r="A907" s="114"/>
      <c r="B907" s="51" t="s">
        <v>254</v>
      </c>
      <c r="C907" s="52">
        <v>9.3000000000000007</v>
      </c>
      <c r="D907" s="52">
        <v>5.4</v>
      </c>
      <c r="E907" s="52" t="s">
        <v>195</v>
      </c>
      <c r="F907" s="52">
        <v>18.899999999999999</v>
      </c>
      <c r="G907" s="52">
        <v>11.5</v>
      </c>
      <c r="H907" s="52">
        <v>6.1</v>
      </c>
    </row>
    <row r="908" spans="1:12" ht="13.5" customHeight="1" x14ac:dyDescent="0.15">
      <c r="A908" s="114"/>
      <c r="B908" s="51" t="s">
        <v>257</v>
      </c>
      <c r="C908" s="52">
        <v>8.9</v>
      </c>
      <c r="D908" s="52">
        <v>7.8</v>
      </c>
      <c r="E908" s="52">
        <v>11.1</v>
      </c>
      <c r="F908" s="52">
        <v>10.3</v>
      </c>
      <c r="G908" s="52">
        <v>12.7</v>
      </c>
      <c r="H908" s="52">
        <v>4.0999999999999996</v>
      </c>
    </row>
    <row r="909" spans="1:12" ht="13.5" customHeight="1" x14ac:dyDescent="0.15">
      <c r="A909" s="114"/>
      <c r="B909" s="51" t="s">
        <v>261</v>
      </c>
      <c r="C909" s="52">
        <v>7.1</v>
      </c>
      <c r="D909" s="52">
        <v>1.3</v>
      </c>
      <c r="E909" s="52">
        <v>13.3</v>
      </c>
      <c r="F909" s="52">
        <v>29.4</v>
      </c>
      <c r="G909" s="52">
        <v>15.8</v>
      </c>
      <c r="H909" s="52">
        <v>1.6</v>
      </c>
    </row>
    <row r="910" spans="1:12" ht="13.5" customHeight="1" x14ac:dyDescent="0.15">
      <c r="A910" s="115"/>
      <c r="B910" s="53" t="s">
        <v>264</v>
      </c>
      <c r="C910" s="54">
        <v>9.4</v>
      </c>
      <c r="D910" s="54">
        <v>6.8</v>
      </c>
      <c r="E910" s="54">
        <v>21.1</v>
      </c>
      <c r="F910" s="54">
        <v>9.4</v>
      </c>
      <c r="G910" s="54">
        <v>12.9</v>
      </c>
      <c r="H910" s="54">
        <v>3.8</v>
      </c>
    </row>
    <row r="911" spans="1:12" ht="13.5" customHeight="1" x14ac:dyDescent="0.15">
      <c r="A911" s="113" t="s">
        <v>17</v>
      </c>
      <c r="B911" s="49" t="s">
        <v>245</v>
      </c>
      <c r="C911" s="50">
        <v>2</v>
      </c>
      <c r="D911" s="50">
        <v>1</v>
      </c>
      <c r="E911" s="50" t="s">
        <v>195</v>
      </c>
      <c r="F911" s="50">
        <v>6.3</v>
      </c>
      <c r="G911" s="50">
        <v>1.5</v>
      </c>
      <c r="H911" s="50">
        <v>2.9</v>
      </c>
      <c r="I911" s="42" t="s">
        <v>246</v>
      </c>
      <c r="J911" s="42" t="s">
        <v>246</v>
      </c>
      <c r="K911" s="42" t="s">
        <v>246</v>
      </c>
      <c r="L911" s="42" t="s">
        <v>246</v>
      </c>
    </row>
    <row r="912" spans="1:12" ht="13.5" customHeight="1" x14ac:dyDescent="0.15">
      <c r="A912" s="114"/>
      <c r="B912" s="51" t="s">
        <v>254</v>
      </c>
      <c r="C912" s="52">
        <v>8.5</v>
      </c>
      <c r="D912" s="52">
        <v>8.1</v>
      </c>
      <c r="E912" s="52">
        <v>14.3</v>
      </c>
      <c r="F912" s="52">
        <v>8.1</v>
      </c>
      <c r="G912" s="52">
        <v>11.5</v>
      </c>
      <c r="H912" s="52">
        <v>4.0999999999999996</v>
      </c>
    </row>
    <row r="913" spans="1:12" ht="13.5" customHeight="1" x14ac:dyDescent="0.15">
      <c r="A913" s="114"/>
      <c r="B913" s="51" t="s">
        <v>257</v>
      </c>
      <c r="C913" s="52">
        <v>2.4</v>
      </c>
      <c r="D913" s="52">
        <v>1.3</v>
      </c>
      <c r="E913" s="52">
        <v>5.6</v>
      </c>
      <c r="F913" s="52">
        <v>3.4</v>
      </c>
      <c r="G913" s="52">
        <v>3.2</v>
      </c>
      <c r="H913" s="52">
        <v>2</v>
      </c>
    </row>
    <row r="914" spans="1:12" ht="13.5" customHeight="1" x14ac:dyDescent="0.15">
      <c r="A914" s="114"/>
      <c r="B914" s="51" t="s">
        <v>261</v>
      </c>
      <c r="C914" s="52">
        <v>1.8</v>
      </c>
      <c r="D914" s="52">
        <v>2.5</v>
      </c>
      <c r="E914" s="52" t="s">
        <v>195</v>
      </c>
      <c r="F914" s="52" t="s">
        <v>195</v>
      </c>
      <c r="G914" s="52">
        <v>2.6</v>
      </c>
      <c r="H914" s="52">
        <v>1.6</v>
      </c>
    </row>
    <row r="915" spans="1:12" ht="13.5" customHeight="1" x14ac:dyDescent="0.15">
      <c r="A915" s="115"/>
      <c r="B915" s="53" t="s">
        <v>264</v>
      </c>
      <c r="C915" s="54">
        <v>2.2000000000000002</v>
      </c>
      <c r="D915" s="54">
        <v>2.2999999999999998</v>
      </c>
      <c r="E915" s="54">
        <v>5.3</v>
      </c>
      <c r="F915" s="54" t="s">
        <v>195</v>
      </c>
      <c r="G915" s="54">
        <v>1.6</v>
      </c>
      <c r="H915" s="54">
        <v>1.9</v>
      </c>
    </row>
    <row r="916" spans="1:12" ht="13.5" customHeight="1" x14ac:dyDescent="0.15">
      <c r="A916" s="113" t="s">
        <v>239</v>
      </c>
      <c r="B916" s="49" t="s">
        <v>245</v>
      </c>
      <c r="C916" s="50">
        <v>2</v>
      </c>
      <c r="D916" s="50">
        <v>2</v>
      </c>
      <c r="E916" s="50">
        <v>5.9</v>
      </c>
      <c r="F916" s="50" t="s">
        <v>195</v>
      </c>
      <c r="G916" s="50">
        <v>4.5</v>
      </c>
      <c r="H916" s="50" t="s">
        <v>195</v>
      </c>
      <c r="I916" s="42" t="s">
        <v>246</v>
      </c>
      <c r="J916" s="42" t="s">
        <v>246</v>
      </c>
      <c r="K916" s="42" t="s">
        <v>246</v>
      </c>
      <c r="L916" s="42" t="s">
        <v>246</v>
      </c>
    </row>
    <row r="917" spans="1:12" ht="13.5" customHeight="1" x14ac:dyDescent="0.15">
      <c r="A917" s="114"/>
      <c r="B917" s="51" t="s">
        <v>254</v>
      </c>
      <c r="C917" s="52">
        <v>1.7</v>
      </c>
      <c r="D917" s="52">
        <v>2.7</v>
      </c>
      <c r="E917" s="52" t="s">
        <v>195</v>
      </c>
      <c r="F917" s="52" t="s">
        <v>195</v>
      </c>
      <c r="G917" s="52">
        <v>1.9</v>
      </c>
      <c r="H917" s="52" t="s">
        <v>195</v>
      </c>
    </row>
    <row r="918" spans="1:12" ht="13.5" customHeight="1" x14ac:dyDescent="0.15">
      <c r="A918" s="114"/>
      <c r="B918" s="51" t="s">
        <v>257</v>
      </c>
      <c r="C918" s="52">
        <v>0.8</v>
      </c>
      <c r="D918" s="52" t="s">
        <v>195</v>
      </c>
      <c r="E918" s="52">
        <v>5.6</v>
      </c>
      <c r="F918" s="52" t="s">
        <v>195</v>
      </c>
      <c r="G918" s="52" t="s">
        <v>195</v>
      </c>
      <c r="H918" s="52" t="s">
        <v>195</v>
      </c>
    </row>
    <row r="919" spans="1:12" ht="13.5" customHeight="1" x14ac:dyDescent="0.15">
      <c r="A919" s="114"/>
      <c r="B919" s="51" t="s">
        <v>261</v>
      </c>
      <c r="C919" s="52" t="s">
        <v>195</v>
      </c>
      <c r="D919" s="52" t="s">
        <v>195</v>
      </c>
      <c r="E919" s="52" t="s">
        <v>195</v>
      </c>
      <c r="F919" s="52" t="s">
        <v>195</v>
      </c>
      <c r="G919" s="52" t="s">
        <v>195</v>
      </c>
      <c r="H919" s="52" t="s">
        <v>195</v>
      </c>
    </row>
    <row r="920" spans="1:12" ht="13.5" customHeight="1" x14ac:dyDescent="0.15">
      <c r="A920" s="115"/>
      <c r="B920" s="53" t="s">
        <v>264</v>
      </c>
      <c r="C920" s="54" t="s">
        <v>195</v>
      </c>
      <c r="D920" s="54" t="s">
        <v>195</v>
      </c>
      <c r="E920" s="54" t="s">
        <v>195</v>
      </c>
      <c r="F920" s="54" t="s">
        <v>195</v>
      </c>
      <c r="G920" s="54" t="s">
        <v>195</v>
      </c>
      <c r="H920" s="54" t="s">
        <v>195</v>
      </c>
    </row>
    <row r="921" spans="1:12" ht="13.5" customHeight="1" x14ac:dyDescent="0.15">
      <c r="A921" s="113" t="s">
        <v>240</v>
      </c>
      <c r="B921" s="49" t="s">
        <v>245</v>
      </c>
      <c r="C921" s="50">
        <v>8.1999999999999993</v>
      </c>
      <c r="D921" s="50">
        <v>10.199999999999999</v>
      </c>
      <c r="E921" s="50">
        <v>5.9</v>
      </c>
      <c r="F921" s="50">
        <v>3.1</v>
      </c>
      <c r="G921" s="50">
        <v>7.6</v>
      </c>
      <c r="H921" s="50">
        <v>10.1</v>
      </c>
      <c r="I921" s="42" t="s">
        <v>246</v>
      </c>
      <c r="J921" s="42" t="s">
        <v>246</v>
      </c>
      <c r="K921" s="42" t="s">
        <v>246</v>
      </c>
      <c r="L921" s="42" t="s">
        <v>246</v>
      </c>
    </row>
    <row r="922" spans="1:12" ht="13.5" customHeight="1" x14ac:dyDescent="0.15">
      <c r="A922" s="114"/>
      <c r="B922" s="51" t="s">
        <v>254</v>
      </c>
      <c r="C922" s="52">
        <v>5.0999999999999996</v>
      </c>
      <c r="D922" s="52">
        <v>4.0999999999999996</v>
      </c>
      <c r="E922" s="52" t="s">
        <v>195</v>
      </c>
      <c r="F922" s="52">
        <v>8.1</v>
      </c>
      <c r="G922" s="52">
        <v>5.8</v>
      </c>
      <c r="H922" s="52">
        <v>4.0999999999999996</v>
      </c>
    </row>
    <row r="923" spans="1:12" ht="13.5" customHeight="1" x14ac:dyDescent="0.15">
      <c r="A923" s="114"/>
      <c r="B923" s="51" t="s">
        <v>257</v>
      </c>
      <c r="C923" s="52">
        <v>4.8</v>
      </c>
      <c r="D923" s="52">
        <v>6.5</v>
      </c>
      <c r="E923" s="52" t="s">
        <v>195</v>
      </c>
      <c r="F923" s="52">
        <v>3.4</v>
      </c>
      <c r="G923" s="52">
        <v>6.3</v>
      </c>
      <c r="H923" s="52">
        <v>4.0999999999999996</v>
      </c>
    </row>
    <row r="924" spans="1:12" ht="13.5" customHeight="1" x14ac:dyDescent="0.15">
      <c r="A924" s="114"/>
      <c r="B924" s="51" t="s">
        <v>261</v>
      </c>
      <c r="C924" s="52">
        <v>1.8</v>
      </c>
      <c r="D924" s="52">
        <v>2.5</v>
      </c>
      <c r="E924" s="52" t="s">
        <v>195</v>
      </c>
      <c r="F924" s="52" t="s">
        <v>195</v>
      </c>
      <c r="G924" s="52" t="s">
        <v>195</v>
      </c>
      <c r="H924" s="52">
        <v>3.3</v>
      </c>
    </row>
    <row r="925" spans="1:12" ht="13.5" customHeight="1" x14ac:dyDescent="0.15">
      <c r="A925" s="115"/>
      <c r="B925" s="53" t="s">
        <v>264</v>
      </c>
      <c r="C925" s="54">
        <v>6.5</v>
      </c>
      <c r="D925" s="54">
        <v>3.4</v>
      </c>
      <c r="E925" s="54">
        <v>10.5</v>
      </c>
      <c r="F925" s="54">
        <v>12.5</v>
      </c>
      <c r="G925" s="54">
        <v>8.1</v>
      </c>
      <c r="H925" s="54">
        <v>5.8</v>
      </c>
    </row>
    <row r="926" spans="1:12" ht="13.5" customHeight="1" x14ac:dyDescent="0.15">
      <c r="A926" s="113" t="s">
        <v>241</v>
      </c>
      <c r="B926" s="49" t="s">
        <v>245</v>
      </c>
      <c r="C926" s="50">
        <v>0.7</v>
      </c>
      <c r="D926" s="50" t="s">
        <v>195</v>
      </c>
      <c r="E926" s="50">
        <v>5.9</v>
      </c>
      <c r="F926" s="50" t="s">
        <v>195</v>
      </c>
      <c r="G926" s="50">
        <v>1.5</v>
      </c>
      <c r="H926" s="50" t="s">
        <v>195</v>
      </c>
      <c r="I926" s="42" t="s">
        <v>246</v>
      </c>
      <c r="J926" s="42" t="s">
        <v>246</v>
      </c>
      <c r="K926" s="42" t="s">
        <v>246</v>
      </c>
      <c r="L926" s="42" t="s">
        <v>246</v>
      </c>
    </row>
    <row r="927" spans="1:12" ht="13.5" customHeight="1" x14ac:dyDescent="0.15">
      <c r="A927" s="114"/>
      <c r="B927" s="51" t="s">
        <v>254</v>
      </c>
      <c r="C927" s="52">
        <v>2.5</v>
      </c>
      <c r="D927" s="52">
        <v>2.7</v>
      </c>
      <c r="E927" s="52" t="s">
        <v>195</v>
      </c>
      <c r="F927" s="52">
        <v>2.7</v>
      </c>
      <c r="G927" s="52">
        <v>1.9</v>
      </c>
      <c r="H927" s="52">
        <v>4.0999999999999996</v>
      </c>
    </row>
    <row r="928" spans="1:12" ht="13.5" customHeight="1" x14ac:dyDescent="0.15">
      <c r="A928" s="114"/>
      <c r="B928" s="51" t="s">
        <v>257</v>
      </c>
      <c r="C928" s="52">
        <v>4</v>
      </c>
      <c r="D928" s="52">
        <v>3.9</v>
      </c>
      <c r="E928" s="52" t="s">
        <v>195</v>
      </c>
      <c r="F928" s="52">
        <v>6.9</v>
      </c>
      <c r="G928" s="52">
        <v>6.3</v>
      </c>
      <c r="H928" s="52">
        <v>2</v>
      </c>
    </row>
    <row r="929" spans="1:12" ht="13.5" customHeight="1" x14ac:dyDescent="0.15">
      <c r="A929" s="114"/>
      <c r="B929" s="51" t="s">
        <v>261</v>
      </c>
      <c r="C929" s="52">
        <v>1.8</v>
      </c>
      <c r="D929" s="52">
        <v>2.5</v>
      </c>
      <c r="E929" s="52" t="s">
        <v>195</v>
      </c>
      <c r="F929" s="52" t="s">
        <v>195</v>
      </c>
      <c r="G929" s="52">
        <v>2.6</v>
      </c>
      <c r="H929" s="52" t="s">
        <v>195</v>
      </c>
    </row>
    <row r="930" spans="1:12" ht="13.5" customHeight="1" x14ac:dyDescent="0.15">
      <c r="A930" s="115"/>
      <c r="B930" s="53" t="s">
        <v>264</v>
      </c>
      <c r="C930" s="54">
        <v>2.2000000000000002</v>
      </c>
      <c r="D930" s="54">
        <v>2.2999999999999998</v>
      </c>
      <c r="E930" s="54">
        <v>5.3</v>
      </c>
      <c r="F930" s="54" t="s">
        <v>195</v>
      </c>
      <c r="G930" s="54">
        <v>1.6</v>
      </c>
      <c r="H930" s="54">
        <v>3.8</v>
      </c>
    </row>
    <row r="931" spans="1:12" ht="13.5" customHeight="1" x14ac:dyDescent="0.15">
      <c r="A931" s="113" t="s">
        <v>1</v>
      </c>
      <c r="B931" s="49" t="s">
        <v>245</v>
      </c>
      <c r="C931" s="50">
        <v>6.1</v>
      </c>
      <c r="D931" s="50">
        <v>7.1</v>
      </c>
      <c r="E931" s="50">
        <v>11.8</v>
      </c>
      <c r="F931" s="50" t="s">
        <v>195</v>
      </c>
      <c r="G931" s="50">
        <v>9.1</v>
      </c>
      <c r="H931" s="50">
        <v>1.4</v>
      </c>
      <c r="I931" s="42" t="s">
        <v>246</v>
      </c>
      <c r="J931" s="42" t="s">
        <v>246</v>
      </c>
      <c r="K931" s="42" t="s">
        <v>246</v>
      </c>
      <c r="L931" s="42" t="s">
        <v>246</v>
      </c>
    </row>
    <row r="932" spans="1:12" ht="13.5" customHeight="1" x14ac:dyDescent="0.15">
      <c r="A932" s="114"/>
      <c r="B932" s="51" t="s">
        <v>254</v>
      </c>
      <c r="C932" s="52">
        <v>2.5</v>
      </c>
      <c r="D932" s="52">
        <v>1.4</v>
      </c>
      <c r="E932" s="52">
        <v>14.3</v>
      </c>
      <c r="F932" s="52">
        <v>2.7</v>
      </c>
      <c r="G932" s="52">
        <v>5.8</v>
      </c>
      <c r="H932" s="52" t="s">
        <v>195</v>
      </c>
    </row>
    <row r="933" spans="1:12" ht="13.5" customHeight="1" x14ac:dyDescent="0.15">
      <c r="A933" s="114"/>
      <c r="B933" s="51" t="s">
        <v>257</v>
      </c>
      <c r="C933" s="52">
        <v>2.4</v>
      </c>
      <c r="D933" s="52" t="s">
        <v>195</v>
      </c>
      <c r="E933" s="52">
        <v>16.7</v>
      </c>
      <c r="F933" s="52" t="s">
        <v>195</v>
      </c>
      <c r="G933" s="52">
        <v>4.8</v>
      </c>
      <c r="H933" s="52" t="s">
        <v>195</v>
      </c>
    </row>
    <row r="934" spans="1:12" ht="13.5" customHeight="1" x14ac:dyDescent="0.15">
      <c r="A934" s="114"/>
      <c r="B934" s="51" t="s">
        <v>261</v>
      </c>
      <c r="C934" s="52">
        <v>3.6</v>
      </c>
      <c r="D934" s="52">
        <v>2.5</v>
      </c>
      <c r="E934" s="52">
        <v>13.3</v>
      </c>
      <c r="F934" s="52" t="s">
        <v>195</v>
      </c>
      <c r="G934" s="52">
        <v>2.6</v>
      </c>
      <c r="H934" s="52">
        <v>3.3</v>
      </c>
    </row>
    <row r="935" spans="1:12" ht="13.5" customHeight="1" x14ac:dyDescent="0.15">
      <c r="A935" s="115"/>
      <c r="B935" s="53" t="s">
        <v>264</v>
      </c>
      <c r="C935" s="54">
        <v>5</v>
      </c>
      <c r="D935" s="54">
        <v>2.2999999999999998</v>
      </c>
      <c r="E935" s="54">
        <v>10.5</v>
      </c>
      <c r="F935" s="54">
        <v>9.4</v>
      </c>
      <c r="G935" s="54">
        <v>11.3</v>
      </c>
      <c r="H935" s="54" t="s">
        <v>195</v>
      </c>
    </row>
    <row r="936" spans="1:12" ht="13.7" customHeight="1" x14ac:dyDescent="0.15">
      <c r="A936" s="113" t="s">
        <v>0</v>
      </c>
      <c r="B936" s="49" t="s">
        <v>245</v>
      </c>
      <c r="C936" s="50">
        <v>4.8</v>
      </c>
      <c r="D936" s="50">
        <v>5.0999999999999996</v>
      </c>
      <c r="E936" s="50">
        <v>5.9</v>
      </c>
      <c r="F936" s="50">
        <v>3.1</v>
      </c>
      <c r="G936" s="50">
        <v>4.5</v>
      </c>
      <c r="H936" s="50">
        <v>5.8</v>
      </c>
      <c r="I936" s="42" t="s">
        <v>246</v>
      </c>
      <c r="J936" s="42" t="s">
        <v>246</v>
      </c>
      <c r="K936" s="42" t="s">
        <v>246</v>
      </c>
      <c r="L936" s="42" t="s">
        <v>246</v>
      </c>
    </row>
    <row r="937" spans="1:12" ht="13.7" customHeight="1" x14ac:dyDescent="0.15">
      <c r="A937" s="114"/>
      <c r="B937" s="51" t="s">
        <v>254</v>
      </c>
      <c r="C937" s="52">
        <v>6.8</v>
      </c>
      <c r="D937" s="52">
        <v>8.1</v>
      </c>
      <c r="E937" s="52" t="s">
        <v>195</v>
      </c>
      <c r="F937" s="52">
        <v>5.4</v>
      </c>
      <c r="G937" s="52">
        <v>5.8</v>
      </c>
      <c r="H937" s="52">
        <v>8.1999999999999993</v>
      </c>
    </row>
    <row r="938" spans="1:12" ht="13.7" customHeight="1" x14ac:dyDescent="0.15">
      <c r="A938" s="114"/>
      <c r="B938" s="51" t="s">
        <v>257</v>
      </c>
      <c r="C938" s="52">
        <v>6.5</v>
      </c>
      <c r="D938" s="52">
        <v>6.5</v>
      </c>
      <c r="E938" s="52">
        <v>5.6</v>
      </c>
      <c r="F938" s="52">
        <v>6.9</v>
      </c>
      <c r="G938" s="52">
        <v>7.9</v>
      </c>
      <c r="H938" s="52" t="s">
        <v>195</v>
      </c>
    </row>
    <row r="939" spans="1:12" ht="13.7" customHeight="1" x14ac:dyDescent="0.15">
      <c r="A939" s="114"/>
      <c r="B939" s="51" t="s">
        <v>261</v>
      </c>
      <c r="C939" s="52">
        <v>7.1</v>
      </c>
      <c r="D939" s="52">
        <v>3.8</v>
      </c>
      <c r="E939" s="52">
        <v>6.7</v>
      </c>
      <c r="F939" s="52">
        <v>23.5</v>
      </c>
      <c r="G939" s="52">
        <v>7.9</v>
      </c>
      <c r="H939" s="52">
        <v>4.9000000000000004</v>
      </c>
    </row>
    <row r="940" spans="1:12" s="5" customFormat="1" ht="13.7" customHeight="1" x14ac:dyDescent="0.15">
      <c r="A940" s="115"/>
      <c r="B940" s="53" t="s">
        <v>264</v>
      </c>
      <c r="C940" s="54">
        <v>11.5</v>
      </c>
      <c r="D940" s="54">
        <v>14.8</v>
      </c>
      <c r="E940" s="54" t="s">
        <v>195</v>
      </c>
      <c r="F940" s="54">
        <v>9.4</v>
      </c>
      <c r="G940" s="54">
        <v>14.5</v>
      </c>
      <c r="H940" s="54">
        <v>3.8</v>
      </c>
      <c r="I940" s="55"/>
      <c r="J940" s="55"/>
      <c r="K940" s="55"/>
      <c r="L940" s="55"/>
    </row>
    <row r="943" spans="1:12" ht="13.5" customHeight="1" x14ac:dyDescent="0.15">
      <c r="A943" s="42" t="s">
        <v>277</v>
      </c>
      <c r="E943" s="44"/>
      <c r="H943" s="44" t="s">
        <v>130</v>
      </c>
    </row>
    <row r="944" spans="1:12" ht="13.5" customHeight="1" x14ac:dyDescent="0.15">
      <c r="A944" s="110"/>
      <c r="B944" s="129"/>
      <c r="C944" s="131" t="s">
        <v>66</v>
      </c>
      <c r="D944" s="45"/>
      <c r="E944" s="45"/>
      <c r="F944" s="46"/>
      <c r="G944" s="137" t="s">
        <v>129</v>
      </c>
      <c r="H944" s="138"/>
    </row>
    <row r="945" spans="1:14" ht="13.5" customHeight="1" x14ac:dyDescent="0.15">
      <c r="A945" s="112"/>
      <c r="B945" s="130"/>
      <c r="C945" s="132"/>
      <c r="D945" s="47" t="s">
        <v>56</v>
      </c>
      <c r="E945" s="47" t="s">
        <v>57</v>
      </c>
      <c r="F945" s="47" t="s">
        <v>58</v>
      </c>
      <c r="G945" s="48" t="s">
        <v>59</v>
      </c>
      <c r="H945" s="48" t="s">
        <v>60</v>
      </c>
    </row>
    <row r="946" spans="1:14" ht="13.5" customHeight="1" x14ac:dyDescent="0.15">
      <c r="A946" s="113" t="s">
        <v>131</v>
      </c>
      <c r="B946" s="49" t="s">
        <v>245</v>
      </c>
      <c r="C946" s="77">
        <v>3574.03</v>
      </c>
      <c r="D946" s="77">
        <v>3940.65</v>
      </c>
      <c r="E946" s="77">
        <v>2765</v>
      </c>
      <c r="F946" s="77">
        <v>2973.5</v>
      </c>
      <c r="G946" s="77">
        <v>3293.46</v>
      </c>
      <c r="H946" s="77">
        <v>4303.5</v>
      </c>
      <c r="I946" s="42" t="s">
        <v>246</v>
      </c>
      <c r="J946" s="42" t="s">
        <v>246</v>
      </c>
      <c r="K946" s="42" t="s">
        <v>246</v>
      </c>
      <c r="L946" s="42" t="s">
        <v>246</v>
      </c>
    </row>
    <row r="947" spans="1:14" ht="13.5" customHeight="1" x14ac:dyDescent="0.15">
      <c r="A947" s="114"/>
      <c r="B947" s="51" t="s">
        <v>254</v>
      </c>
      <c r="C947" s="78">
        <v>3953.18</v>
      </c>
      <c r="D947" s="78">
        <v>4208.8900000000003</v>
      </c>
      <c r="E947" s="78">
        <v>4525</v>
      </c>
      <c r="F947" s="78">
        <v>3246.15</v>
      </c>
      <c r="G947" s="78">
        <v>4753.57</v>
      </c>
      <c r="H947" s="78">
        <v>3723.7</v>
      </c>
    </row>
    <row r="948" spans="1:14" ht="13.5" customHeight="1" x14ac:dyDescent="0.15">
      <c r="A948" s="114"/>
      <c r="B948" s="51" t="s">
        <v>257</v>
      </c>
      <c r="C948" s="78">
        <v>4000</v>
      </c>
      <c r="D948" s="78">
        <v>4253.55</v>
      </c>
      <c r="E948" s="78">
        <v>3656</v>
      </c>
      <c r="F948" s="78">
        <v>3386</v>
      </c>
      <c r="G948" s="78">
        <v>4225.63</v>
      </c>
      <c r="H948" s="78">
        <v>3731.79</v>
      </c>
    </row>
    <row r="949" spans="1:14" ht="13.5" customHeight="1" x14ac:dyDescent="0.15">
      <c r="A949" s="114"/>
      <c r="B949" s="51" t="s">
        <v>261</v>
      </c>
      <c r="C949" s="78">
        <v>4404.67</v>
      </c>
      <c r="D949" s="78">
        <v>4767.6099999999997</v>
      </c>
      <c r="E949" s="78">
        <v>3670</v>
      </c>
      <c r="F949" s="78">
        <v>2604</v>
      </c>
      <c r="G949" s="78">
        <v>4797.22</v>
      </c>
      <c r="H949" s="78">
        <v>4208.3900000000003</v>
      </c>
    </row>
    <row r="950" spans="1:14" ht="13.5" customHeight="1" x14ac:dyDescent="0.15">
      <c r="A950" s="115"/>
      <c r="B950" s="53" t="s">
        <v>264</v>
      </c>
      <c r="C950" s="79">
        <v>3840.89</v>
      </c>
      <c r="D950" s="79">
        <v>4293.8900000000003</v>
      </c>
      <c r="E950" s="79">
        <v>2683.33</v>
      </c>
      <c r="F950" s="79">
        <v>3305.45</v>
      </c>
      <c r="G950" s="79">
        <v>4205.91</v>
      </c>
      <c r="H950" s="79">
        <v>3626.4</v>
      </c>
    </row>
    <row r="951" spans="1:14" ht="13.5" customHeight="1" x14ac:dyDescent="0.15">
      <c r="A951" s="113" t="s">
        <v>132</v>
      </c>
      <c r="B951" s="49" t="s">
        <v>245</v>
      </c>
      <c r="C951" s="77">
        <v>3117.01</v>
      </c>
      <c r="D951" s="77">
        <v>3791.85</v>
      </c>
      <c r="E951" s="77">
        <v>1350</v>
      </c>
      <c r="F951" s="77">
        <v>2095</v>
      </c>
      <c r="G951" s="77">
        <v>3092.69</v>
      </c>
      <c r="H951" s="77">
        <v>3180.25</v>
      </c>
      <c r="I951" s="42" t="s">
        <v>246</v>
      </c>
      <c r="J951" s="42" t="s">
        <v>246</v>
      </c>
      <c r="K951" s="42" t="s">
        <v>246</v>
      </c>
      <c r="L951" s="42" t="s">
        <v>246</v>
      </c>
    </row>
    <row r="952" spans="1:14" ht="13.5" customHeight="1" x14ac:dyDescent="0.15">
      <c r="A952" s="114"/>
      <c r="B952" s="51" t="s">
        <v>254</v>
      </c>
      <c r="C952" s="78">
        <v>3108.41</v>
      </c>
      <c r="D952" s="78">
        <v>3687.78</v>
      </c>
      <c r="E952" s="78">
        <v>2650</v>
      </c>
      <c r="F952" s="78">
        <v>2046.15</v>
      </c>
      <c r="G952" s="78">
        <v>3102.86</v>
      </c>
      <c r="H952" s="78">
        <v>3212.59</v>
      </c>
    </row>
    <row r="953" spans="1:14" ht="13.5" customHeight="1" x14ac:dyDescent="0.15">
      <c r="A953" s="114"/>
      <c r="B953" s="51" t="s">
        <v>257</v>
      </c>
      <c r="C953" s="78">
        <v>2840.65</v>
      </c>
      <c r="D953" s="78">
        <v>3099.35</v>
      </c>
      <c r="E953" s="78">
        <v>2162</v>
      </c>
      <c r="F953" s="78">
        <v>2378</v>
      </c>
      <c r="G953" s="78">
        <v>2941.25</v>
      </c>
      <c r="H953" s="78">
        <v>2703.93</v>
      </c>
    </row>
    <row r="954" spans="1:14" ht="13.5" customHeight="1" x14ac:dyDescent="0.15">
      <c r="A954" s="114"/>
      <c r="B954" s="51" t="s">
        <v>261</v>
      </c>
      <c r="C954" s="78">
        <v>3803.89</v>
      </c>
      <c r="D954" s="78">
        <v>4215.37</v>
      </c>
      <c r="E954" s="78">
        <v>2831.25</v>
      </c>
      <c r="F954" s="78">
        <v>1986</v>
      </c>
      <c r="G954" s="78">
        <v>3935</v>
      </c>
      <c r="H954" s="78">
        <v>3738.33</v>
      </c>
    </row>
    <row r="955" spans="1:14" ht="13.5" customHeight="1" x14ac:dyDescent="0.15">
      <c r="A955" s="115"/>
      <c r="B955" s="53" t="s">
        <v>264</v>
      </c>
      <c r="C955" s="79">
        <v>3695.71</v>
      </c>
      <c r="D955" s="79">
        <v>4277.78</v>
      </c>
      <c r="E955" s="79">
        <v>2427.7800000000002</v>
      </c>
      <c r="F955" s="79">
        <v>2828.18</v>
      </c>
      <c r="G955" s="79">
        <v>4013.18</v>
      </c>
      <c r="H955" s="79">
        <v>3270.8</v>
      </c>
    </row>
    <row r="956" spans="1:14" ht="13.5" customHeight="1" x14ac:dyDescent="0.15">
      <c r="A956" s="113" t="s">
        <v>133</v>
      </c>
      <c r="B956" s="49" t="s">
        <v>245</v>
      </c>
      <c r="C956" s="77">
        <v>-457.01</v>
      </c>
      <c r="D956" s="77">
        <v>-148.80000000000001</v>
      </c>
      <c r="E956" s="77">
        <v>-1415</v>
      </c>
      <c r="F956" s="77">
        <v>-878.5</v>
      </c>
      <c r="G956" s="77">
        <v>-200.77</v>
      </c>
      <c r="H956" s="77">
        <v>-1123.25</v>
      </c>
      <c r="J956" s="42" t="s">
        <v>246</v>
      </c>
      <c r="K956" s="42" t="s">
        <v>246</v>
      </c>
      <c r="L956" s="42" t="s">
        <v>246</v>
      </c>
    </row>
    <row r="957" spans="1:14" ht="13.5" customHeight="1" x14ac:dyDescent="0.15">
      <c r="A957" s="114"/>
      <c r="B957" s="51" t="s">
        <v>254</v>
      </c>
      <c r="C957" s="78">
        <v>-844.77</v>
      </c>
      <c r="D957" s="78">
        <v>-521.11</v>
      </c>
      <c r="E957" s="78">
        <v>-1875</v>
      </c>
      <c r="F957" s="78">
        <v>-1200</v>
      </c>
      <c r="G957" s="78">
        <v>-1650.71</v>
      </c>
      <c r="H957" s="78">
        <v>-511.11</v>
      </c>
      <c r="J957" s="42" t="s">
        <v>246</v>
      </c>
      <c r="K957" s="42" t="s">
        <v>246</v>
      </c>
      <c r="L957" s="42" t="s">
        <v>246</v>
      </c>
    </row>
    <row r="958" spans="1:14" ht="13.5" customHeight="1" x14ac:dyDescent="0.15">
      <c r="A958" s="114"/>
      <c r="B958" s="51" t="s">
        <v>257</v>
      </c>
      <c r="C958" s="78">
        <v>-1159.3499999999999</v>
      </c>
      <c r="D958" s="78">
        <v>-1154.19</v>
      </c>
      <c r="E958" s="78">
        <v>-1494</v>
      </c>
      <c r="F958" s="78">
        <v>-1008</v>
      </c>
      <c r="G958" s="78">
        <v>-1284.3800000000001</v>
      </c>
      <c r="H958" s="78">
        <v>-1027.8599999999999</v>
      </c>
    </row>
    <row r="959" spans="1:14" ht="13.5" customHeight="1" x14ac:dyDescent="0.15">
      <c r="A959" s="114"/>
      <c r="B959" s="51" t="s">
        <v>261</v>
      </c>
      <c r="C959" s="78">
        <v>-600.78</v>
      </c>
      <c r="D959" s="78">
        <v>-552.24</v>
      </c>
      <c r="E959" s="78">
        <v>-838.75</v>
      </c>
      <c r="F959" s="78">
        <v>-618</v>
      </c>
      <c r="G959" s="78">
        <v>-862.22</v>
      </c>
      <c r="H959" s="78">
        <v>-470.06</v>
      </c>
    </row>
    <row r="960" spans="1:14" ht="13.5" customHeight="1" x14ac:dyDescent="0.15">
      <c r="A960" s="115"/>
      <c r="B960" s="53" t="s">
        <v>264</v>
      </c>
      <c r="C960" s="79">
        <v>-145.18</v>
      </c>
      <c r="D960" s="79">
        <v>-16.11</v>
      </c>
      <c r="E960" s="79">
        <v>-255.56</v>
      </c>
      <c r="F960" s="79">
        <v>-477.27</v>
      </c>
      <c r="G960" s="79">
        <v>-192.73</v>
      </c>
      <c r="H960" s="79">
        <v>-355.6</v>
      </c>
      <c r="I960" s="55"/>
      <c r="N960" s="7"/>
    </row>
    <row r="961" spans="1:12" ht="13.5" customHeight="1" x14ac:dyDescent="0.15">
      <c r="C961" s="80"/>
      <c r="D961" s="80"/>
      <c r="E961" s="80"/>
      <c r="F961" s="80"/>
      <c r="G961" s="80"/>
      <c r="H961" s="80"/>
    </row>
    <row r="963" spans="1:12" ht="13.5" customHeight="1" x14ac:dyDescent="0.15">
      <c r="A963" s="42" t="s">
        <v>278</v>
      </c>
      <c r="E963" s="44"/>
      <c r="H963" s="44" t="s">
        <v>53</v>
      </c>
    </row>
    <row r="964" spans="1:12" ht="13.5" customHeight="1" x14ac:dyDescent="0.15">
      <c r="A964" s="110"/>
      <c r="B964" s="129"/>
      <c r="C964" s="131" t="s">
        <v>66</v>
      </c>
      <c r="D964" s="45"/>
      <c r="E964" s="45"/>
      <c r="F964" s="46"/>
      <c r="G964" s="116" t="s">
        <v>55</v>
      </c>
      <c r="H964" s="117"/>
    </row>
    <row r="965" spans="1:12" ht="13.5" customHeight="1" x14ac:dyDescent="0.15">
      <c r="A965" s="112"/>
      <c r="B965" s="130"/>
      <c r="C965" s="132"/>
      <c r="D965" s="47" t="s">
        <v>56</v>
      </c>
      <c r="E965" s="47" t="s">
        <v>57</v>
      </c>
      <c r="F965" s="47" t="s">
        <v>58</v>
      </c>
      <c r="G965" s="48" t="s">
        <v>59</v>
      </c>
      <c r="H965" s="48" t="s">
        <v>60</v>
      </c>
    </row>
    <row r="966" spans="1:12" ht="13.5" customHeight="1" x14ac:dyDescent="0.15">
      <c r="A966" s="113" t="s">
        <v>134</v>
      </c>
      <c r="B966" s="49" t="s">
        <v>245</v>
      </c>
      <c r="C966" s="50">
        <v>19.899999999999999</v>
      </c>
      <c r="D966" s="50">
        <v>17.600000000000001</v>
      </c>
      <c r="E966" s="50">
        <v>23.2</v>
      </c>
      <c r="F966" s="50">
        <v>23.9</v>
      </c>
      <c r="G966" s="50">
        <v>19.2</v>
      </c>
      <c r="H966" s="50">
        <v>21.8</v>
      </c>
      <c r="I966" s="42" t="s">
        <v>246</v>
      </c>
      <c r="J966" s="42" t="s">
        <v>246</v>
      </c>
      <c r="K966" s="42" t="s">
        <v>246</v>
      </c>
      <c r="L966" s="42" t="s">
        <v>246</v>
      </c>
    </row>
    <row r="967" spans="1:12" ht="13.5" customHeight="1" x14ac:dyDescent="0.15">
      <c r="A967" s="114"/>
      <c r="B967" s="51" t="s">
        <v>254</v>
      </c>
      <c r="C967" s="52">
        <v>17.2</v>
      </c>
      <c r="D967" s="52">
        <v>15.1</v>
      </c>
      <c r="E967" s="52">
        <v>13.3</v>
      </c>
      <c r="F967" s="52">
        <v>24.2</v>
      </c>
      <c r="G967" s="52">
        <v>20.100000000000001</v>
      </c>
      <c r="H967" s="52">
        <v>13.8</v>
      </c>
    </row>
    <row r="968" spans="1:12" ht="13.5" customHeight="1" x14ac:dyDescent="0.15">
      <c r="A968" s="114"/>
      <c r="B968" s="51" t="s">
        <v>257</v>
      </c>
      <c r="C968" s="52">
        <v>20.2</v>
      </c>
      <c r="D968" s="52">
        <v>19.8</v>
      </c>
      <c r="E968" s="52">
        <v>19.5</v>
      </c>
      <c r="F968" s="52">
        <v>21.5</v>
      </c>
      <c r="G968" s="52">
        <v>22.8</v>
      </c>
      <c r="H968" s="52">
        <v>17</v>
      </c>
    </row>
    <row r="969" spans="1:12" ht="13.5" customHeight="1" x14ac:dyDescent="0.15">
      <c r="A969" s="114"/>
      <c r="B969" s="51" t="s">
        <v>261</v>
      </c>
      <c r="C969" s="52">
        <v>16.8</v>
      </c>
      <c r="D969" s="52">
        <v>16</v>
      </c>
      <c r="E969" s="52">
        <v>18.399999999999999</v>
      </c>
      <c r="F969" s="52">
        <v>17.8</v>
      </c>
      <c r="G969" s="52">
        <v>19.600000000000001</v>
      </c>
      <c r="H969" s="52">
        <v>13.9</v>
      </c>
    </row>
    <row r="970" spans="1:12" ht="13.5" customHeight="1" x14ac:dyDescent="0.15">
      <c r="A970" s="115"/>
      <c r="B970" s="53" t="s">
        <v>264</v>
      </c>
      <c r="C970" s="54">
        <v>16.5</v>
      </c>
      <c r="D970" s="54">
        <v>15</v>
      </c>
      <c r="E970" s="54">
        <v>20.6</v>
      </c>
      <c r="F970" s="54">
        <v>17.399999999999999</v>
      </c>
      <c r="G970" s="54">
        <v>20</v>
      </c>
      <c r="H970" s="54">
        <v>12.8</v>
      </c>
    </row>
    <row r="971" spans="1:12" ht="13.7" customHeight="1" x14ac:dyDescent="0.15">
      <c r="A971" s="113" t="s">
        <v>234</v>
      </c>
      <c r="B971" s="49" t="s">
        <v>245</v>
      </c>
      <c r="C971" s="50">
        <v>67.900000000000006</v>
      </c>
      <c r="D971" s="50">
        <v>70.400000000000006</v>
      </c>
      <c r="E971" s="50">
        <v>60.6</v>
      </c>
      <c r="F971" s="50">
        <v>66.5</v>
      </c>
      <c r="G971" s="50">
        <v>68.099999999999994</v>
      </c>
      <c r="H971" s="50">
        <v>67.599999999999994</v>
      </c>
      <c r="I971" s="42" t="s">
        <v>246</v>
      </c>
      <c r="J971" s="42" t="s">
        <v>246</v>
      </c>
      <c r="K971" s="42" t="s">
        <v>246</v>
      </c>
      <c r="L971" s="42" t="s">
        <v>246</v>
      </c>
    </row>
    <row r="972" spans="1:12" ht="13.7" customHeight="1" x14ac:dyDescent="0.15">
      <c r="A972" s="114"/>
      <c r="B972" s="51" t="s">
        <v>254</v>
      </c>
      <c r="C972" s="52">
        <v>67.599999999999994</v>
      </c>
      <c r="D972" s="52">
        <v>69.8</v>
      </c>
      <c r="E972" s="52">
        <v>68.900000000000006</v>
      </c>
      <c r="F972" s="52">
        <v>61.8</v>
      </c>
      <c r="G972" s="52">
        <v>65.7</v>
      </c>
      <c r="H972" s="52">
        <v>69.900000000000006</v>
      </c>
    </row>
    <row r="973" spans="1:12" ht="13.7" customHeight="1" x14ac:dyDescent="0.15">
      <c r="A973" s="114"/>
      <c r="B973" s="51" t="s">
        <v>257</v>
      </c>
      <c r="C973" s="52">
        <v>64.599999999999994</v>
      </c>
      <c r="D973" s="52">
        <v>62.7</v>
      </c>
      <c r="E973" s="52">
        <v>72.400000000000006</v>
      </c>
      <c r="F973" s="52">
        <v>64.599999999999994</v>
      </c>
      <c r="G973" s="52">
        <v>65.900000000000006</v>
      </c>
      <c r="H973" s="52">
        <v>63</v>
      </c>
    </row>
    <row r="974" spans="1:12" ht="13.7" customHeight="1" x14ac:dyDescent="0.15">
      <c r="A974" s="114"/>
      <c r="B974" s="51" t="s">
        <v>261</v>
      </c>
      <c r="C974" s="52">
        <v>70.3</v>
      </c>
      <c r="D974" s="52">
        <v>69.900000000000006</v>
      </c>
      <c r="E974" s="52">
        <v>71.3</v>
      </c>
      <c r="F974" s="52">
        <v>70.5</v>
      </c>
      <c r="G974" s="52">
        <v>69.8</v>
      </c>
      <c r="H974" s="52">
        <v>70.7</v>
      </c>
    </row>
    <row r="975" spans="1:12" s="5" customFormat="1" ht="13.7" customHeight="1" x14ac:dyDescent="0.15">
      <c r="A975" s="115"/>
      <c r="B975" s="53" t="s">
        <v>264</v>
      </c>
      <c r="C975" s="54">
        <v>63.1</v>
      </c>
      <c r="D975" s="54">
        <v>61.1</v>
      </c>
      <c r="E975" s="54">
        <v>70.599999999999994</v>
      </c>
      <c r="F975" s="54">
        <v>62.5</v>
      </c>
      <c r="G975" s="54">
        <v>61</v>
      </c>
      <c r="H975" s="54">
        <v>65.3</v>
      </c>
      <c r="I975" s="55"/>
      <c r="J975" s="55"/>
      <c r="K975" s="55"/>
      <c r="L975" s="55"/>
    </row>
    <row r="976" spans="1:12" ht="13.7" customHeight="1" x14ac:dyDescent="0.15">
      <c r="A976" s="113" t="s">
        <v>0</v>
      </c>
      <c r="B976" s="49" t="s">
        <v>245</v>
      </c>
      <c r="C976" s="50">
        <v>12.1</v>
      </c>
      <c r="D976" s="50">
        <v>12.1</v>
      </c>
      <c r="E976" s="50">
        <v>16.2</v>
      </c>
      <c r="F976" s="50">
        <v>9.6999999999999993</v>
      </c>
      <c r="G976" s="50">
        <v>12.7</v>
      </c>
      <c r="H976" s="50">
        <v>10.6</v>
      </c>
      <c r="I976" s="42" t="s">
        <v>246</v>
      </c>
      <c r="J976" s="42" t="s">
        <v>246</v>
      </c>
      <c r="K976" s="42" t="s">
        <v>246</v>
      </c>
      <c r="L976" s="42" t="s">
        <v>246</v>
      </c>
    </row>
    <row r="977" spans="1:12" ht="13.7" customHeight="1" x14ac:dyDescent="0.15">
      <c r="A977" s="114"/>
      <c r="B977" s="51" t="s">
        <v>254</v>
      </c>
      <c r="C977" s="52">
        <v>15.2</v>
      </c>
      <c r="D977" s="52">
        <v>15.1</v>
      </c>
      <c r="E977" s="52">
        <v>17.8</v>
      </c>
      <c r="F977" s="52">
        <v>14</v>
      </c>
      <c r="G977" s="52">
        <v>14.3</v>
      </c>
      <c r="H977" s="52">
        <v>16.399999999999999</v>
      </c>
    </row>
    <row r="978" spans="1:12" ht="13.7" customHeight="1" x14ac:dyDescent="0.15">
      <c r="A978" s="114"/>
      <c r="B978" s="51" t="s">
        <v>257</v>
      </c>
      <c r="C978" s="52">
        <v>15.2</v>
      </c>
      <c r="D978" s="52">
        <v>17.5</v>
      </c>
      <c r="E978" s="52">
        <v>8</v>
      </c>
      <c r="F978" s="52">
        <v>13.9</v>
      </c>
      <c r="G978" s="52">
        <v>11.4</v>
      </c>
      <c r="H978" s="52">
        <v>20</v>
      </c>
    </row>
    <row r="979" spans="1:12" ht="13.7" customHeight="1" x14ac:dyDescent="0.15">
      <c r="A979" s="114"/>
      <c r="B979" s="51" t="s">
        <v>261</v>
      </c>
      <c r="C979" s="52">
        <v>12.9</v>
      </c>
      <c r="D979" s="52">
        <v>14.2</v>
      </c>
      <c r="E979" s="52">
        <v>10.3</v>
      </c>
      <c r="F979" s="52">
        <v>11.6</v>
      </c>
      <c r="G979" s="52">
        <v>10.5</v>
      </c>
      <c r="H979" s="52">
        <v>15.4</v>
      </c>
    </row>
    <row r="980" spans="1:12" s="5" customFormat="1" ht="13.7" customHeight="1" x14ac:dyDescent="0.15">
      <c r="A980" s="115"/>
      <c r="B980" s="53" t="s">
        <v>264</v>
      </c>
      <c r="C980" s="54">
        <v>20.399999999999999</v>
      </c>
      <c r="D980" s="54">
        <v>23.9</v>
      </c>
      <c r="E980" s="54">
        <v>8.8000000000000007</v>
      </c>
      <c r="F980" s="54">
        <v>20.100000000000001</v>
      </c>
      <c r="G980" s="54">
        <v>19</v>
      </c>
      <c r="H980" s="54">
        <v>21.9</v>
      </c>
      <c r="I980" s="55"/>
      <c r="J980" s="55"/>
      <c r="K980" s="55"/>
      <c r="L980" s="55"/>
    </row>
    <row r="983" spans="1:12" ht="13.5" customHeight="1" x14ac:dyDescent="0.15">
      <c r="A983" s="42" t="s">
        <v>308</v>
      </c>
      <c r="E983" s="44"/>
      <c r="H983" s="44" t="s">
        <v>135</v>
      </c>
    </row>
    <row r="984" spans="1:12" ht="13.5" customHeight="1" x14ac:dyDescent="0.15">
      <c r="A984" s="110"/>
      <c r="B984" s="129"/>
      <c r="C984" s="131" t="s">
        <v>66</v>
      </c>
      <c r="D984" s="45"/>
      <c r="E984" s="45"/>
      <c r="F984" s="46"/>
      <c r="G984" s="116" t="s">
        <v>55</v>
      </c>
      <c r="H984" s="117"/>
    </row>
    <row r="985" spans="1:12" ht="13.5" customHeight="1" x14ac:dyDescent="0.15">
      <c r="A985" s="112"/>
      <c r="B985" s="130"/>
      <c r="C985" s="132"/>
      <c r="D985" s="47" t="s">
        <v>56</v>
      </c>
      <c r="E985" s="47" t="s">
        <v>57</v>
      </c>
      <c r="F985" s="47" t="s">
        <v>58</v>
      </c>
      <c r="G985" s="48" t="s">
        <v>59</v>
      </c>
      <c r="H985" s="48" t="s">
        <v>60</v>
      </c>
    </row>
    <row r="986" spans="1:12" ht="13.5" customHeight="1" x14ac:dyDescent="0.15">
      <c r="A986" s="113" t="s">
        <v>136</v>
      </c>
      <c r="B986" s="49" t="s">
        <v>245</v>
      </c>
      <c r="C986" s="50">
        <v>78.91</v>
      </c>
      <c r="D986" s="50">
        <v>83.01</v>
      </c>
      <c r="E986" s="50">
        <v>78.86</v>
      </c>
      <c r="F986" s="50">
        <v>69.38</v>
      </c>
      <c r="G986" s="50">
        <v>80.760000000000005</v>
      </c>
      <c r="H986" s="50">
        <v>75.430000000000007</v>
      </c>
      <c r="I986" s="42" t="s">
        <v>246</v>
      </c>
      <c r="J986" s="42" t="s">
        <v>246</v>
      </c>
      <c r="K986" s="42" t="s">
        <v>246</v>
      </c>
      <c r="L986" s="42" t="s">
        <v>246</v>
      </c>
    </row>
    <row r="987" spans="1:12" ht="13.5" customHeight="1" x14ac:dyDescent="0.15">
      <c r="A987" s="114"/>
      <c r="B987" s="51" t="s">
        <v>254</v>
      </c>
      <c r="C987" s="52">
        <v>71.680000000000007</v>
      </c>
      <c r="D987" s="52">
        <v>68</v>
      </c>
      <c r="E987" s="52">
        <v>95.39</v>
      </c>
      <c r="F987" s="52">
        <v>72.81</v>
      </c>
      <c r="G987" s="52">
        <v>71.959999999999994</v>
      </c>
      <c r="H987" s="52">
        <v>71.400000000000006</v>
      </c>
    </row>
    <row r="988" spans="1:12" ht="13.5" customHeight="1" x14ac:dyDescent="0.15">
      <c r="A988" s="114"/>
      <c r="B988" s="51" t="s">
        <v>257</v>
      </c>
      <c r="C988" s="52">
        <v>72.84</v>
      </c>
      <c r="D988" s="52">
        <v>72.69</v>
      </c>
      <c r="E988" s="52">
        <v>74.28</v>
      </c>
      <c r="F988" s="52">
        <v>72.459999999999994</v>
      </c>
      <c r="G988" s="52">
        <v>74.23</v>
      </c>
      <c r="H988" s="52">
        <v>71.260000000000005</v>
      </c>
    </row>
    <row r="989" spans="1:12" ht="13.5" customHeight="1" x14ac:dyDescent="0.15">
      <c r="A989" s="114"/>
      <c r="B989" s="51" t="s">
        <v>261</v>
      </c>
      <c r="C989" s="52">
        <v>74.12</v>
      </c>
      <c r="D989" s="52">
        <v>68.66</v>
      </c>
      <c r="E989" s="52">
        <v>115.39</v>
      </c>
      <c r="F989" s="52">
        <v>69.55</v>
      </c>
      <c r="G989" s="52">
        <v>82.3</v>
      </c>
      <c r="H989" s="52">
        <v>67.47</v>
      </c>
    </row>
    <row r="990" spans="1:12" ht="13.5" customHeight="1" x14ac:dyDescent="0.15">
      <c r="A990" s="115"/>
      <c r="B990" s="53" t="s">
        <v>264</v>
      </c>
      <c r="C990" s="54">
        <v>76.98</v>
      </c>
      <c r="D990" s="54">
        <v>72.06</v>
      </c>
      <c r="E990" s="54">
        <v>90.08</v>
      </c>
      <c r="F990" s="54">
        <v>82.03</v>
      </c>
      <c r="G990" s="54">
        <v>81.31</v>
      </c>
      <c r="H990" s="54">
        <v>73.64</v>
      </c>
    </row>
    <row r="991" spans="1:12" ht="13.5" customHeight="1" x14ac:dyDescent="0.15">
      <c r="A991" s="113" t="s">
        <v>137</v>
      </c>
      <c r="B991" s="49" t="s">
        <v>245</v>
      </c>
      <c r="C991" s="50">
        <v>97.45</v>
      </c>
      <c r="D991" s="50">
        <v>94.78</v>
      </c>
      <c r="E991" s="50">
        <v>105.36</v>
      </c>
      <c r="F991" s="50">
        <v>99.57</v>
      </c>
      <c r="G991" s="50">
        <v>108.23</v>
      </c>
      <c r="H991" s="50">
        <v>74.650000000000006</v>
      </c>
      <c r="I991" s="42" t="s">
        <v>246</v>
      </c>
      <c r="J991" s="42" t="s">
        <v>246</v>
      </c>
      <c r="K991" s="42" t="s">
        <v>246</v>
      </c>
      <c r="L991" s="42" t="s">
        <v>246</v>
      </c>
    </row>
    <row r="992" spans="1:12" ht="13.5" customHeight="1" x14ac:dyDescent="0.15">
      <c r="A992" s="114"/>
      <c r="B992" s="51" t="s">
        <v>254</v>
      </c>
      <c r="C992" s="52">
        <v>93.62</v>
      </c>
      <c r="D992" s="52">
        <v>88.77</v>
      </c>
      <c r="E992" s="52">
        <v>120.18</v>
      </c>
      <c r="F992" s="52">
        <v>93.43</v>
      </c>
      <c r="G992" s="52">
        <v>110.3</v>
      </c>
      <c r="H992" s="52">
        <v>75.760000000000005</v>
      </c>
    </row>
    <row r="993" spans="1:14" ht="13.5" customHeight="1" x14ac:dyDescent="0.15">
      <c r="A993" s="114"/>
      <c r="B993" s="51" t="s">
        <v>257</v>
      </c>
      <c r="C993" s="52">
        <v>92.84</v>
      </c>
      <c r="D993" s="52">
        <v>86.84</v>
      </c>
      <c r="E993" s="52">
        <v>115.02</v>
      </c>
      <c r="F993" s="52">
        <v>94.93</v>
      </c>
      <c r="G993" s="52">
        <v>108.51</v>
      </c>
      <c r="H993" s="52">
        <v>74.23</v>
      </c>
    </row>
    <row r="994" spans="1:14" ht="13.5" customHeight="1" x14ac:dyDescent="0.15">
      <c r="A994" s="114"/>
      <c r="B994" s="51" t="s">
        <v>261</v>
      </c>
      <c r="C994" s="52">
        <v>85.33</v>
      </c>
      <c r="D994" s="52">
        <v>83.06</v>
      </c>
      <c r="E994" s="52">
        <v>86.67</v>
      </c>
      <c r="F994" s="52">
        <v>89.31</v>
      </c>
      <c r="G994" s="52">
        <v>102.3</v>
      </c>
      <c r="H994" s="52">
        <v>70.44</v>
      </c>
    </row>
    <row r="995" spans="1:14" ht="13.5" customHeight="1" x14ac:dyDescent="0.15">
      <c r="A995" s="115"/>
      <c r="B995" s="53" t="s">
        <v>264</v>
      </c>
      <c r="C995" s="54">
        <v>89.58</v>
      </c>
      <c r="D995" s="54">
        <v>82.76</v>
      </c>
      <c r="E995" s="54">
        <v>108.4</v>
      </c>
      <c r="F995" s="54">
        <v>94.38</v>
      </c>
      <c r="G995" s="54">
        <v>108.14</v>
      </c>
      <c r="H995" s="54">
        <v>73.540000000000006</v>
      </c>
      <c r="I995" s="55"/>
    </row>
    <row r="998" spans="1:14" ht="13.5" customHeight="1" x14ac:dyDescent="0.15">
      <c r="A998" s="42" t="s">
        <v>299</v>
      </c>
      <c r="E998" s="44"/>
      <c r="H998" s="44" t="s">
        <v>135</v>
      </c>
    </row>
    <row r="999" spans="1:14" ht="13.5" customHeight="1" x14ac:dyDescent="0.15">
      <c r="A999" s="110"/>
      <c r="B999" s="129"/>
      <c r="C999" s="131" t="s">
        <v>66</v>
      </c>
      <c r="D999" s="45"/>
      <c r="E999" s="45"/>
      <c r="F999" s="46"/>
      <c r="G999" s="116" t="s">
        <v>55</v>
      </c>
      <c r="H999" s="117"/>
    </row>
    <row r="1000" spans="1:14" ht="13.5" customHeight="1" x14ac:dyDescent="0.15">
      <c r="A1000" s="112"/>
      <c r="B1000" s="130"/>
      <c r="C1000" s="132"/>
      <c r="D1000" s="47" t="s">
        <v>56</v>
      </c>
      <c r="E1000" s="47" t="s">
        <v>57</v>
      </c>
      <c r="F1000" s="47" t="s">
        <v>58</v>
      </c>
      <c r="G1000" s="48" t="s">
        <v>59</v>
      </c>
      <c r="H1000" s="48" t="s">
        <v>60</v>
      </c>
    </row>
    <row r="1001" spans="1:14" ht="13.5" customHeight="1" x14ac:dyDescent="0.15">
      <c r="A1001" s="113" t="s">
        <v>136</v>
      </c>
      <c r="B1001" s="49" t="s">
        <v>245</v>
      </c>
      <c r="C1001" s="50">
        <v>127.24</v>
      </c>
      <c r="D1001" s="50">
        <v>127.74</v>
      </c>
      <c r="E1001" s="50">
        <v>160.34</v>
      </c>
      <c r="F1001" s="50">
        <v>106.36</v>
      </c>
      <c r="G1001" s="50">
        <v>126.46</v>
      </c>
      <c r="H1001" s="50">
        <v>129.19999999999999</v>
      </c>
      <c r="I1001" s="42" t="s">
        <v>246</v>
      </c>
      <c r="J1001" s="42" t="s">
        <v>246</v>
      </c>
      <c r="K1001" s="42" t="s">
        <v>246</v>
      </c>
      <c r="L1001" s="42" t="s">
        <v>246</v>
      </c>
    </row>
    <row r="1002" spans="1:14" ht="13.5" customHeight="1" x14ac:dyDescent="0.15">
      <c r="A1002" s="114"/>
      <c r="B1002" s="51" t="s">
        <v>254</v>
      </c>
      <c r="C1002" s="52">
        <v>135.88999999999999</v>
      </c>
      <c r="D1002" s="52">
        <v>135.18</v>
      </c>
      <c r="E1002" s="52">
        <v>166.8</v>
      </c>
      <c r="F1002" s="52">
        <v>128.62</v>
      </c>
      <c r="G1002" s="52">
        <v>124.15</v>
      </c>
      <c r="H1002" s="52">
        <v>153.29</v>
      </c>
    </row>
    <row r="1003" spans="1:14" ht="13.5" customHeight="1" x14ac:dyDescent="0.15">
      <c r="A1003" s="114"/>
      <c r="B1003" s="51" t="s">
        <v>257</v>
      </c>
      <c r="C1003" s="52">
        <v>123.16</v>
      </c>
      <c r="D1003" s="52">
        <v>139.19</v>
      </c>
      <c r="E1003" s="52">
        <v>161.61000000000001</v>
      </c>
      <c r="F1003" s="52">
        <v>82.95</v>
      </c>
      <c r="G1003" s="52">
        <v>123.16</v>
      </c>
      <c r="H1003" s="52" t="s">
        <v>195</v>
      </c>
    </row>
    <row r="1004" spans="1:14" ht="13.5" customHeight="1" x14ac:dyDescent="0.15">
      <c r="A1004" s="114"/>
      <c r="B1004" s="51" t="s">
        <v>261</v>
      </c>
      <c r="C1004" s="52">
        <v>231.64</v>
      </c>
      <c r="D1004" s="52">
        <v>265.56</v>
      </c>
      <c r="E1004" s="52">
        <v>379</v>
      </c>
      <c r="F1004" s="52">
        <v>120.64</v>
      </c>
      <c r="G1004" s="52">
        <v>231.64</v>
      </c>
      <c r="H1004" s="52" t="s">
        <v>195</v>
      </c>
    </row>
    <row r="1005" spans="1:14" ht="13.5" customHeight="1" x14ac:dyDescent="0.15">
      <c r="A1005" s="115"/>
      <c r="B1005" s="53" t="s">
        <v>264</v>
      </c>
      <c r="C1005" s="54">
        <v>209.93</v>
      </c>
      <c r="D1005" s="54">
        <v>219.01</v>
      </c>
      <c r="E1005" s="54">
        <v>299.67</v>
      </c>
      <c r="F1005" s="54">
        <v>92.22</v>
      </c>
      <c r="G1005" s="54">
        <v>194.43</v>
      </c>
      <c r="H1005" s="54" t="s">
        <v>345</v>
      </c>
      <c r="N1005" s="7"/>
    </row>
    <row r="1006" spans="1:14" ht="13.5" customHeight="1" x14ac:dyDescent="0.15">
      <c r="A1006" s="113" t="s">
        <v>256</v>
      </c>
      <c r="B1006" s="49" t="s">
        <v>245</v>
      </c>
      <c r="C1006" s="50" t="s">
        <v>195</v>
      </c>
      <c r="D1006" s="50" t="s">
        <v>195</v>
      </c>
      <c r="E1006" s="50" t="s">
        <v>195</v>
      </c>
      <c r="F1006" s="50" t="s">
        <v>195</v>
      </c>
      <c r="G1006" s="50" t="s">
        <v>195</v>
      </c>
      <c r="H1006" s="50" t="s">
        <v>195</v>
      </c>
      <c r="I1006" s="42" t="s">
        <v>246</v>
      </c>
      <c r="J1006" s="42" t="s">
        <v>246</v>
      </c>
      <c r="K1006" s="42" t="s">
        <v>246</v>
      </c>
      <c r="L1006" s="42" t="s">
        <v>246</v>
      </c>
    </row>
    <row r="1007" spans="1:14" ht="13.5" customHeight="1" x14ac:dyDescent="0.15">
      <c r="A1007" s="114"/>
      <c r="B1007" s="51" t="s">
        <v>254</v>
      </c>
      <c r="C1007" s="52">
        <v>124.15</v>
      </c>
      <c r="D1007" s="52">
        <v>134.54</v>
      </c>
      <c r="E1007" s="52">
        <v>110</v>
      </c>
      <c r="F1007" s="52">
        <v>116.46</v>
      </c>
      <c r="G1007" s="52">
        <v>124.15</v>
      </c>
      <c r="H1007" s="52" t="s">
        <v>195</v>
      </c>
    </row>
    <row r="1008" spans="1:14" ht="13.5" customHeight="1" x14ac:dyDescent="0.15">
      <c r="A1008" s="114"/>
      <c r="B1008" s="51" t="s">
        <v>257</v>
      </c>
      <c r="C1008" s="52">
        <v>123.16</v>
      </c>
      <c r="D1008" s="52">
        <v>139.19</v>
      </c>
      <c r="E1008" s="52">
        <v>161.61000000000001</v>
      </c>
      <c r="F1008" s="52">
        <v>82.95</v>
      </c>
      <c r="G1008" s="52">
        <v>123.16</v>
      </c>
      <c r="H1008" s="52" t="s">
        <v>195</v>
      </c>
    </row>
    <row r="1009" spans="1:12" ht="13.5" customHeight="1" x14ac:dyDescent="0.15">
      <c r="A1009" s="114"/>
      <c r="B1009" s="51" t="s">
        <v>261</v>
      </c>
      <c r="C1009" s="52">
        <v>231.64</v>
      </c>
      <c r="D1009" s="52">
        <v>265.56</v>
      </c>
      <c r="E1009" s="52">
        <v>379</v>
      </c>
      <c r="F1009" s="52">
        <v>120.64</v>
      </c>
      <c r="G1009" s="52">
        <v>231.64</v>
      </c>
      <c r="H1009" s="52" t="s">
        <v>195</v>
      </c>
    </row>
    <row r="1010" spans="1:12" ht="13.5" customHeight="1" x14ac:dyDescent="0.15">
      <c r="A1010" s="115"/>
      <c r="B1010" s="53" t="s">
        <v>264</v>
      </c>
      <c r="C1010" s="54">
        <v>194.43</v>
      </c>
      <c r="D1010" s="54">
        <v>199.5</v>
      </c>
      <c r="E1010" s="54">
        <v>301.89</v>
      </c>
      <c r="F1010" s="54">
        <v>89.61</v>
      </c>
      <c r="G1010" s="54">
        <v>194.43</v>
      </c>
      <c r="H1010" s="54" t="s">
        <v>195</v>
      </c>
    </row>
    <row r="1011" spans="1:12" ht="13.5" customHeight="1" x14ac:dyDescent="0.15">
      <c r="A1011" s="113" t="s">
        <v>255</v>
      </c>
      <c r="B1011" s="49" t="s">
        <v>245</v>
      </c>
      <c r="C1011" s="50">
        <v>115.83</v>
      </c>
      <c r="D1011" s="50">
        <v>109.85</v>
      </c>
      <c r="E1011" s="50">
        <v>144.65</v>
      </c>
      <c r="F1011" s="50">
        <v>110.68</v>
      </c>
      <c r="G1011" s="50">
        <v>115.83</v>
      </c>
      <c r="H1011" s="50" t="s">
        <v>195</v>
      </c>
      <c r="I1011" s="42" t="s">
        <v>246</v>
      </c>
      <c r="J1011" s="42" t="s">
        <v>246</v>
      </c>
      <c r="K1011" s="42" t="s">
        <v>246</v>
      </c>
      <c r="L1011" s="42" t="s">
        <v>246</v>
      </c>
    </row>
    <row r="1012" spans="1:12" ht="13.5" customHeight="1" x14ac:dyDescent="0.15">
      <c r="A1012" s="114"/>
      <c r="B1012" s="51" t="s">
        <v>254</v>
      </c>
      <c r="C1012" s="52">
        <v>123.43</v>
      </c>
      <c r="D1012" s="52">
        <v>118.6</v>
      </c>
      <c r="E1012" s="52">
        <v>170.45</v>
      </c>
      <c r="F1012" s="52">
        <v>115.52</v>
      </c>
      <c r="G1012" s="52">
        <v>123.43</v>
      </c>
      <c r="H1012" s="52" t="s">
        <v>195</v>
      </c>
    </row>
    <row r="1013" spans="1:12" ht="13.5" customHeight="1" x14ac:dyDescent="0.15">
      <c r="A1013" s="114"/>
      <c r="B1013" s="51" t="s">
        <v>257</v>
      </c>
      <c r="C1013" s="52">
        <v>128.12</v>
      </c>
      <c r="D1013" s="52">
        <v>122.99</v>
      </c>
      <c r="E1013" s="52">
        <v>192.16</v>
      </c>
      <c r="F1013" s="52">
        <v>105.99</v>
      </c>
      <c r="G1013" s="52">
        <v>128.12</v>
      </c>
      <c r="H1013" s="52" t="s">
        <v>195</v>
      </c>
    </row>
    <row r="1014" spans="1:12" ht="13.5" customHeight="1" x14ac:dyDescent="0.15">
      <c r="A1014" s="114"/>
      <c r="B1014" s="51" t="s">
        <v>261</v>
      </c>
      <c r="C1014" s="52">
        <v>117.92</v>
      </c>
      <c r="D1014" s="52">
        <v>129.81</v>
      </c>
      <c r="E1014" s="52">
        <v>137.26</v>
      </c>
      <c r="F1014" s="52">
        <v>94.39</v>
      </c>
      <c r="G1014" s="52">
        <v>117.92</v>
      </c>
      <c r="H1014" s="52" t="s">
        <v>195</v>
      </c>
    </row>
    <row r="1015" spans="1:12" ht="13.5" customHeight="1" x14ac:dyDescent="0.15">
      <c r="A1015" s="115"/>
      <c r="B1015" s="53" t="s">
        <v>264</v>
      </c>
      <c r="C1015" s="54">
        <v>144.63</v>
      </c>
      <c r="D1015" s="54">
        <v>129.29</v>
      </c>
      <c r="E1015" s="54">
        <v>230.71</v>
      </c>
      <c r="F1015" s="54">
        <v>123.25</v>
      </c>
      <c r="G1015" s="54">
        <v>144.63</v>
      </c>
      <c r="H1015" s="54" t="s">
        <v>195</v>
      </c>
      <c r="I1015" s="55"/>
    </row>
    <row r="1016" spans="1:12" ht="13.5" customHeight="1" x14ac:dyDescent="0.15">
      <c r="A1016" s="42" t="s">
        <v>348</v>
      </c>
    </row>
    <row r="1018" spans="1:12" ht="13.5" customHeight="1" x14ac:dyDescent="0.15">
      <c r="A1018" s="42" t="s">
        <v>300</v>
      </c>
      <c r="E1018" s="44"/>
      <c r="L1018" s="44" t="s">
        <v>53</v>
      </c>
    </row>
    <row r="1019" spans="1:12" ht="13.5" customHeight="1" x14ac:dyDescent="0.15">
      <c r="A1019" s="110"/>
      <c r="B1019" s="129"/>
      <c r="C1019" s="131" t="s">
        <v>66</v>
      </c>
      <c r="D1019" s="81"/>
      <c r="E1019" s="81"/>
      <c r="F1019" s="82"/>
      <c r="G1019" s="141" t="s">
        <v>138</v>
      </c>
      <c r="H1019" s="142"/>
      <c r="I1019" s="142"/>
      <c r="J1019" s="142"/>
      <c r="K1019" s="142"/>
      <c r="L1019" s="143"/>
    </row>
    <row r="1020" spans="1:12" ht="13.5" customHeight="1" x14ac:dyDescent="0.15">
      <c r="A1020" s="111"/>
      <c r="B1020" s="139"/>
      <c r="C1020" s="140"/>
      <c r="D1020" s="83"/>
      <c r="E1020" s="83"/>
      <c r="F1020" s="84"/>
      <c r="G1020" s="85" t="s">
        <v>12</v>
      </c>
      <c r="H1020" s="45"/>
      <c r="I1020" s="46"/>
      <c r="J1020" s="85" t="s">
        <v>11</v>
      </c>
      <c r="K1020" s="45"/>
      <c r="L1020" s="46"/>
    </row>
    <row r="1021" spans="1:12" ht="13.5" customHeight="1" x14ac:dyDescent="0.15">
      <c r="A1021" s="112"/>
      <c r="B1021" s="130"/>
      <c r="C1021" s="132"/>
      <c r="D1021" s="47" t="s">
        <v>56</v>
      </c>
      <c r="E1021" s="47" t="s">
        <v>57</v>
      </c>
      <c r="F1021" s="47" t="s">
        <v>58</v>
      </c>
      <c r="G1021" s="86"/>
      <c r="H1021" s="87" t="s">
        <v>29</v>
      </c>
      <c r="I1021" s="87" t="s">
        <v>28</v>
      </c>
      <c r="J1021" s="88"/>
      <c r="K1021" s="87" t="s">
        <v>29</v>
      </c>
      <c r="L1021" s="87" t="s">
        <v>28</v>
      </c>
    </row>
    <row r="1022" spans="1:12" ht="13.5" customHeight="1" x14ac:dyDescent="0.15">
      <c r="A1022" s="113" t="s">
        <v>136</v>
      </c>
      <c r="B1022" s="49" t="s">
        <v>245</v>
      </c>
      <c r="C1022" s="50">
        <v>15.8</v>
      </c>
      <c r="D1022" s="50">
        <v>16.3</v>
      </c>
      <c r="E1022" s="50">
        <v>12.1</v>
      </c>
      <c r="F1022" s="50">
        <v>16.8</v>
      </c>
      <c r="G1022" s="50">
        <v>14.9</v>
      </c>
      <c r="H1022" s="50">
        <v>32.6</v>
      </c>
      <c r="I1022" s="50">
        <v>13.2</v>
      </c>
      <c r="J1022" s="50">
        <v>18.100000000000001</v>
      </c>
      <c r="K1022" s="50">
        <v>25.8</v>
      </c>
      <c r="L1022" s="50">
        <v>16.7</v>
      </c>
    </row>
    <row r="1023" spans="1:12" ht="13.5" customHeight="1" x14ac:dyDescent="0.15">
      <c r="A1023" s="114"/>
      <c r="B1023" s="51" t="s">
        <v>254</v>
      </c>
      <c r="C1023" s="52">
        <v>13.5</v>
      </c>
      <c r="D1023" s="52">
        <v>12.8</v>
      </c>
      <c r="E1023" s="52">
        <v>7.8</v>
      </c>
      <c r="F1023" s="52">
        <v>18.5</v>
      </c>
      <c r="G1023" s="52">
        <v>12.5</v>
      </c>
      <c r="H1023" s="52">
        <v>25.7</v>
      </c>
      <c r="I1023" s="52">
        <v>11.1</v>
      </c>
      <c r="J1023" s="52">
        <v>14.9</v>
      </c>
      <c r="K1023" s="52">
        <v>24.3</v>
      </c>
      <c r="L1023" s="52">
        <v>13.5</v>
      </c>
    </row>
    <row r="1024" spans="1:12" ht="13.5" customHeight="1" x14ac:dyDescent="0.15">
      <c r="A1024" s="114"/>
      <c r="B1024" s="51" t="s">
        <v>257</v>
      </c>
      <c r="C1024" s="52">
        <v>14</v>
      </c>
      <c r="D1024" s="52">
        <v>13.6</v>
      </c>
      <c r="E1024" s="52">
        <v>14.9</v>
      </c>
      <c r="F1024" s="52">
        <v>14.6</v>
      </c>
      <c r="G1024" s="52">
        <v>12.3</v>
      </c>
      <c r="H1024" s="52">
        <v>13.9</v>
      </c>
      <c r="I1024" s="52">
        <v>12.3</v>
      </c>
      <c r="J1024" s="52">
        <v>16.2</v>
      </c>
      <c r="K1024" s="52">
        <v>26.5</v>
      </c>
      <c r="L1024" s="52">
        <v>14.2</v>
      </c>
    </row>
    <row r="1025" spans="1:12" ht="13.5" customHeight="1" x14ac:dyDescent="0.15">
      <c r="A1025" s="114"/>
      <c r="B1025" s="51" t="s">
        <v>261</v>
      </c>
      <c r="C1025" s="52">
        <v>16.5</v>
      </c>
      <c r="D1025" s="52">
        <v>19.600000000000001</v>
      </c>
      <c r="E1025" s="52">
        <v>12.6</v>
      </c>
      <c r="F1025" s="52">
        <v>11.6</v>
      </c>
      <c r="G1025" s="52">
        <v>14</v>
      </c>
      <c r="H1025" s="89">
        <v>14.3</v>
      </c>
      <c r="I1025" s="89">
        <v>14.1</v>
      </c>
      <c r="J1025" s="52">
        <v>18.899999999999999</v>
      </c>
      <c r="K1025" s="89">
        <v>15.9</v>
      </c>
      <c r="L1025" s="89">
        <v>19.600000000000001</v>
      </c>
    </row>
    <row r="1026" spans="1:12" ht="13.5" customHeight="1" x14ac:dyDescent="0.15">
      <c r="A1026" s="115"/>
      <c r="B1026" s="53" t="s">
        <v>264</v>
      </c>
      <c r="C1026" s="54">
        <v>14.3</v>
      </c>
      <c r="D1026" s="54">
        <v>12.7</v>
      </c>
      <c r="E1026" s="54">
        <v>13.7</v>
      </c>
      <c r="F1026" s="54">
        <v>18.8</v>
      </c>
      <c r="G1026" s="54">
        <v>15.7</v>
      </c>
      <c r="H1026" s="54">
        <v>32.4</v>
      </c>
      <c r="I1026" s="54">
        <v>13.5</v>
      </c>
      <c r="J1026" s="54">
        <v>12.8</v>
      </c>
      <c r="K1026" s="54">
        <v>26.9</v>
      </c>
      <c r="L1026" s="54">
        <v>9.8000000000000007</v>
      </c>
    </row>
    <row r="1027" spans="1:12" ht="13.5" customHeight="1" x14ac:dyDescent="0.15">
      <c r="A1027" s="113" t="s">
        <v>137</v>
      </c>
      <c r="B1027" s="49" t="s">
        <v>245</v>
      </c>
      <c r="C1027" s="50">
        <v>42.3</v>
      </c>
      <c r="D1027" s="50">
        <v>42.7</v>
      </c>
      <c r="E1027" s="50">
        <v>44.4</v>
      </c>
      <c r="F1027" s="50">
        <v>40</v>
      </c>
      <c r="G1027" s="50">
        <v>47</v>
      </c>
      <c r="H1027" s="50">
        <v>67.400000000000006</v>
      </c>
      <c r="I1027" s="50">
        <v>45.6</v>
      </c>
      <c r="J1027" s="50">
        <v>30.9</v>
      </c>
      <c r="K1027" s="50">
        <v>41.9</v>
      </c>
      <c r="L1027" s="50">
        <v>28.8</v>
      </c>
    </row>
    <row r="1028" spans="1:12" ht="13.5" customHeight="1" x14ac:dyDescent="0.15">
      <c r="A1028" s="114"/>
      <c r="B1028" s="51" t="s">
        <v>254</v>
      </c>
      <c r="C1028" s="52">
        <v>37.1</v>
      </c>
      <c r="D1028" s="52">
        <v>34.200000000000003</v>
      </c>
      <c r="E1028" s="52">
        <v>40</v>
      </c>
      <c r="F1028" s="52">
        <v>42</v>
      </c>
      <c r="G1028" s="52">
        <v>43.5</v>
      </c>
      <c r="H1028" s="52">
        <v>60</v>
      </c>
      <c r="I1028" s="52">
        <v>41.9</v>
      </c>
      <c r="J1028" s="52">
        <v>29.4</v>
      </c>
      <c r="K1028" s="52">
        <v>40.5</v>
      </c>
      <c r="L1028" s="52">
        <v>27.9</v>
      </c>
    </row>
    <row r="1029" spans="1:12" ht="13.5" customHeight="1" x14ac:dyDescent="0.15">
      <c r="A1029" s="114"/>
      <c r="B1029" s="51" t="s">
        <v>257</v>
      </c>
      <c r="C1029" s="52">
        <v>37.200000000000003</v>
      </c>
      <c r="D1029" s="52">
        <v>29.4</v>
      </c>
      <c r="E1029" s="52">
        <v>56.3</v>
      </c>
      <c r="F1029" s="52">
        <v>44.3</v>
      </c>
      <c r="G1029" s="52">
        <v>46.4</v>
      </c>
      <c r="H1029" s="52">
        <v>55.6</v>
      </c>
      <c r="I1029" s="52">
        <v>45.4</v>
      </c>
      <c r="J1029" s="52">
        <v>25.7</v>
      </c>
      <c r="K1029" s="52">
        <v>35.299999999999997</v>
      </c>
      <c r="L1029" s="52">
        <v>24</v>
      </c>
    </row>
    <row r="1030" spans="1:12" ht="13.5" customHeight="1" x14ac:dyDescent="0.15">
      <c r="A1030" s="114"/>
      <c r="B1030" s="51" t="s">
        <v>261</v>
      </c>
      <c r="C1030" s="52">
        <v>37</v>
      </c>
      <c r="D1030" s="52">
        <v>33.4</v>
      </c>
      <c r="E1030" s="52">
        <v>46</v>
      </c>
      <c r="F1030" s="52">
        <v>39.700000000000003</v>
      </c>
      <c r="G1030" s="52">
        <v>46</v>
      </c>
      <c r="H1030" s="52">
        <v>71.400000000000006</v>
      </c>
      <c r="I1030" s="52">
        <v>43.1</v>
      </c>
      <c r="J1030" s="52">
        <v>27.9</v>
      </c>
      <c r="K1030" s="52">
        <v>34.1</v>
      </c>
      <c r="L1030" s="52">
        <v>26.8</v>
      </c>
    </row>
    <row r="1031" spans="1:12" ht="13.5" customHeight="1" x14ac:dyDescent="0.15">
      <c r="A1031" s="115"/>
      <c r="B1031" s="53" t="s">
        <v>264</v>
      </c>
      <c r="C1031" s="54">
        <v>34.9</v>
      </c>
      <c r="D1031" s="54">
        <v>31.7</v>
      </c>
      <c r="E1031" s="54">
        <v>42.2</v>
      </c>
      <c r="F1031" s="54">
        <v>37.5</v>
      </c>
      <c r="G1031" s="54">
        <v>46.2</v>
      </c>
      <c r="H1031" s="54">
        <v>51.4</v>
      </c>
      <c r="I1031" s="54">
        <v>45.9</v>
      </c>
      <c r="J1031" s="54">
        <v>22.9</v>
      </c>
      <c r="K1031" s="54">
        <v>32.700000000000003</v>
      </c>
      <c r="L1031" s="54">
        <v>20.9</v>
      </c>
    </row>
    <row r="1034" spans="1:12" ht="13.5" customHeight="1" x14ac:dyDescent="0.15">
      <c r="A1034" s="42" t="s">
        <v>301</v>
      </c>
      <c r="E1034" s="44"/>
      <c r="L1034" s="44" t="s">
        <v>53</v>
      </c>
    </row>
    <row r="1035" spans="1:12" ht="13.5" customHeight="1" x14ac:dyDescent="0.15">
      <c r="A1035" s="110"/>
      <c r="B1035" s="129"/>
      <c r="C1035" s="131" t="s">
        <v>66</v>
      </c>
      <c r="D1035" s="81"/>
      <c r="E1035" s="81"/>
      <c r="F1035" s="82"/>
      <c r="G1035" s="141" t="s">
        <v>138</v>
      </c>
      <c r="H1035" s="142"/>
      <c r="I1035" s="142"/>
      <c r="J1035" s="142"/>
      <c r="K1035" s="142"/>
      <c r="L1035" s="143"/>
    </row>
    <row r="1036" spans="1:12" ht="13.5" customHeight="1" x14ac:dyDescent="0.15">
      <c r="A1036" s="111"/>
      <c r="B1036" s="139"/>
      <c r="C1036" s="140"/>
      <c r="D1036" s="83"/>
      <c r="E1036" s="83"/>
      <c r="F1036" s="84"/>
      <c r="G1036" s="85" t="s">
        <v>12</v>
      </c>
      <c r="H1036" s="45"/>
      <c r="I1036" s="46"/>
      <c r="J1036" s="85" t="s">
        <v>11</v>
      </c>
      <c r="K1036" s="45"/>
      <c r="L1036" s="46"/>
    </row>
    <row r="1037" spans="1:12" ht="13.5" customHeight="1" x14ac:dyDescent="0.15">
      <c r="A1037" s="112"/>
      <c r="B1037" s="130"/>
      <c r="C1037" s="132"/>
      <c r="D1037" s="47" t="s">
        <v>56</v>
      </c>
      <c r="E1037" s="47" t="s">
        <v>57</v>
      </c>
      <c r="F1037" s="47" t="s">
        <v>58</v>
      </c>
      <c r="G1037" s="86"/>
      <c r="H1037" s="87" t="s">
        <v>29</v>
      </c>
      <c r="I1037" s="87" t="s">
        <v>28</v>
      </c>
      <c r="J1037" s="88"/>
      <c r="K1037" s="87" t="s">
        <v>29</v>
      </c>
      <c r="L1037" s="87" t="s">
        <v>28</v>
      </c>
    </row>
    <row r="1038" spans="1:12" ht="13.5" customHeight="1" x14ac:dyDescent="0.15">
      <c r="A1038" s="113" t="s">
        <v>136</v>
      </c>
      <c r="B1038" s="49" t="s">
        <v>245</v>
      </c>
      <c r="C1038" s="50">
        <v>21.3</v>
      </c>
      <c r="D1038" s="50">
        <v>22.9</v>
      </c>
      <c r="E1038" s="50">
        <v>16.2</v>
      </c>
      <c r="F1038" s="50">
        <v>20.6</v>
      </c>
      <c r="G1038" s="50">
        <v>19.600000000000001</v>
      </c>
      <c r="H1038" s="50">
        <v>23.9</v>
      </c>
      <c r="I1038" s="50">
        <v>19.600000000000001</v>
      </c>
      <c r="J1038" s="50">
        <v>25.5</v>
      </c>
      <c r="K1038" s="50">
        <v>19.399999999999999</v>
      </c>
      <c r="L1038" s="50">
        <v>26.9</v>
      </c>
    </row>
    <row r="1039" spans="1:12" ht="13.5" customHeight="1" x14ac:dyDescent="0.15">
      <c r="A1039" s="114"/>
      <c r="B1039" s="51" t="s">
        <v>254</v>
      </c>
      <c r="C1039" s="52">
        <v>17.600000000000001</v>
      </c>
      <c r="D1039" s="52">
        <v>17.899999999999999</v>
      </c>
      <c r="E1039" s="52">
        <v>20</v>
      </c>
      <c r="F1039" s="52">
        <v>15.3</v>
      </c>
      <c r="G1039" s="52">
        <v>12.5</v>
      </c>
      <c r="H1039" s="52">
        <v>11.4</v>
      </c>
      <c r="I1039" s="52">
        <v>12.8</v>
      </c>
      <c r="J1039" s="52">
        <v>23.8</v>
      </c>
      <c r="K1039" s="52">
        <v>21.6</v>
      </c>
      <c r="L1039" s="52">
        <v>24.5</v>
      </c>
    </row>
    <row r="1040" spans="1:12" ht="13.5" customHeight="1" x14ac:dyDescent="0.15">
      <c r="A1040" s="114"/>
      <c r="B1040" s="51" t="s">
        <v>257</v>
      </c>
      <c r="C1040" s="52">
        <v>18</v>
      </c>
      <c r="D1040" s="52">
        <v>19.5</v>
      </c>
      <c r="E1040" s="52">
        <v>18.399999999999999</v>
      </c>
      <c r="F1040" s="52">
        <v>14.6</v>
      </c>
      <c r="G1040" s="52">
        <v>15</v>
      </c>
      <c r="H1040" s="52">
        <v>8.3000000000000007</v>
      </c>
      <c r="I1040" s="52">
        <v>15.7</v>
      </c>
      <c r="J1040" s="52">
        <v>21.9</v>
      </c>
      <c r="K1040" s="52">
        <v>23.5</v>
      </c>
      <c r="L1040" s="52">
        <v>22.2</v>
      </c>
    </row>
    <row r="1041" spans="1:12" ht="13.5" customHeight="1" x14ac:dyDescent="0.15">
      <c r="A1041" s="114"/>
      <c r="B1041" s="51" t="s">
        <v>261</v>
      </c>
      <c r="C1041" s="52">
        <v>18.399999999999999</v>
      </c>
      <c r="D1041" s="52">
        <v>21.4</v>
      </c>
      <c r="E1041" s="52">
        <v>11.5</v>
      </c>
      <c r="F1041" s="52">
        <v>15.8</v>
      </c>
      <c r="G1041" s="52">
        <v>14.7</v>
      </c>
      <c r="H1041" s="89">
        <v>17.899999999999999</v>
      </c>
      <c r="I1041" s="89">
        <v>14.5</v>
      </c>
      <c r="J1041" s="52">
        <v>22.1</v>
      </c>
      <c r="K1041" s="89">
        <v>20.5</v>
      </c>
      <c r="L1041" s="89">
        <v>22.6</v>
      </c>
    </row>
    <row r="1042" spans="1:12" ht="13.5" customHeight="1" x14ac:dyDescent="0.15">
      <c r="A1042" s="115"/>
      <c r="B1042" s="53" t="s">
        <v>264</v>
      </c>
      <c r="C1042" s="54">
        <v>19.100000000000001</v>
      </c>
      <c r="D1042" s="54">
        <v>17</v>
      </c>
      <c r="E1042" s="54">
        <v>22.5</v>
      </c>
      <c r="F1042" s="54">
        <v>21.5</v>
      </c>
      <c r="G1042" s="54">
        <v>19.3</v>
      </c>
      <c r="H1042" s="54">
        <v>18.899999999999999</v>
      </c>
      <c r="I1042" s="54">
        <v>19.5</v>
      </c>
      <c r="J1042" s="54">
        <v>18.8</v>
      </c>
      <c r="K1042" s="54">
        <v>17.3</v>
      </c>
      <c r="L1042" s="54">
        <v>19.2</v>
      </c>
    </row>
    <row r="1043" spans="1:12" ht="13.5" customHeight="1" x14ac:dyDescent="0.15">
      <c r="A1043" s="113" t="s">
        <v>137</v>
      </c>
      <c r="B1043" s="49" t="s">
        <v>245</v>
      </c>
      <c r="C1043" s="50">
        <v>44</v>
      </c>
      <c r="D1043" s="50">
        <v>42.2</v>
      </c>
      <c r="E1043" s="50">
        <v>41.4</v>
      </c>
      <c r="F1043" s="50">
        <v>50.3</v>
      </c>
      <c r="G1043" s="50">
        <v>33.6</v>
      </c>
      <c r="H1043" s="50">
        <v>54.3</v>
      </c>
      <c r="I1043" s="50">
        <v>32.1</v>
      </c>
      <c r="J1043" s="50">
        <v>69.7</v>
      </c>
      <c r="K1043" s="50">
        <v>61.3</v>
      </c>
      <c r="L1043" s="50">
        <v>71.8</v>
      </c>
    </row>
    <row r="1044" spans="1:12" ht="13.5" customHeight="1" x14ac:dyDescent="0.15">
      <c r="A1044" s="114"/>
      <c r="B1044" s="51" t="s">
        <v>254</v>
      </c>
      <c r="C1044" s="52">
        <v>42.5</v>
      </c>
      <c r="D1044" s="52">
        <v>41.3</v>
      </c>
      <c r="E1044" s="52">
        <v>43.3</v>
      </c>
      <c r="F1044" s="52">
        <v>44.6</v>
      </c>
      <c r="G1044" s="52">
        <v>30.7</v>
      </c>
      <c r="H1044" s="52">
        <v>40</v>
      </c>
      <c r="I1044" s="52">
        <v>30.1</v>
      </c>
      <c r="J1044" s="52">
        <v>56.9</v>
      </c>
      <c r="K1044" s="52">
        <v>73</v>
      </c>
      <c r="L1044" s="52">
        <v>54.6</v>
      </c>
    </row>
    <row r="1045" spans="1:12" ht="13.5" customHeight="1" x14ac:dyDescent="0.15">
      <c r="A1045" s="114"/>
      <c r="B1045" s="51" t="s">
        <v>257</v>
      </c>
      <c r="C1045" s="52">
        <v>45.4</v>
      </c>
      <c r="D1045" s="52">
        <v>44.6</v>
      </c>
      <c r="E1045" s="52">
        <v>56.3</v>
      </c>
      <c r="F1045" s="52">
        <v>41.1</v>
      </c>
      <c r="G1045" s="52">
        <v>32.6</v>
      </c>
      <c r="H1045" s="52">
        <v>41.7</v>
      </c>
      <c r="I1045" s="52">
        <v>31.7</v>
      </c>
      <c r="J1045" s="52">
        <v>61.5</v>
      </c>
      <c r="K1045" s="52">
        <v>79.400000000000006</v>
      </c>
      <c r="L1045" s="52">
        <v>58.7</v>
      </c>
    </row>
    <row r="1046" spans="1:12" ht="13.5" customHeight="1" x14ac:dyDescent="0.15">
      <c r="A1046" s="114"/>
      <c r="B1046" s="51" t="s">
        <v>261</v>
      </c>
      <c r="C1046" s="52">
        <v>45.3</v>
      </c>
      <c r="D1046" s="52">
        <v>45.8</v>
      </c>
      <c r="E1046" s="52">
        <v>50.6</v>
      </c>
      <c r="F1046" s="52">
        <v>41.1</v>
      </c>
      <c r="G1046" s="52">
        <v>29.5</v>
      </c>
      <c r="H1046" s="52">
        <v>46.4</v>
      </c>
      <c r="I1046" s="52">
        <v>27.8</v>
      </c>
      <c r="J1046" s="52">
        <v>61.4</v>
      </c>
      <c r="K1046" s="52">
        <v>75</v>
      </c>
      <c r="L1046" s="52">
        <v>59.1</v>
      </c>
    </row>
    <row r="1047" spans="1:12" ht="13.5" customHeight="1" x14ac:dyDescent="0.15">
      <c r="A1047" s="115"/>
      <c r="B1047" s="53" t="s">
        <v>264</v>
      </c>
      <c r="C1047" s="54">
        <v>46</v>
      </c>
      <c r="D1047" s="54">
        <v>43.5</v>
      </c>
      <c r="E1047" s="54">
        <v>54.9</v>
      </c>
      <c r="F1047" s="54">
        <v>45.8</v>
      </c>
      <c r="G1047" s="54">
        <v>33.799999999999997</v>
      </c>
      <c r="H1047" s="54">
        <v>45.9</v>
      </c>
      <c r="I1047" s="54">
        <v>32.299999999999997</v>
      </c>
      <c r="J1047" s="54">
        <v>59</v>
      </c>
      <c r="K1047" s="54">
        <v>75</v>
      </c>
      <c r="L1047" s="54">
        <v>56</v>
      </c>
    </row>
    <row r="1050" spans="1:12" ht="13.5" customHeight="1" x14ac:dyDescent="0.15">
      <c r="A1050" s="42" t="s">
        <v>302</v>
      </c>
      <c r="E1050" s="44"/>
      <c r="L1050" s="44" t="s">
        <v>53</v>
      </c>
    </row>
    <row r="1051" spans="1:12" ht="13.5" customHeight="1" x14ac:dyDescent="0.15">
      <c r="A1051" s="110"/>
      <c r="B1051" s="129"/>
      <c r="C1051" s="131" t="s">
        <v>66</v>
      </c>
      <c r="D1051" s="81"/>
      <c r="E1051" s="81"/>
      <c r="F1051" s="82"/>
      <c r="G1051" s="141" t="s">
        <v>138</v>
      </c>
      <c r="H1051" s="142"/>
      <c r="I1051" s="142"/>
      <c r="J1051" s="142"/>
      <c r="K1051" s="142"/>
      <c r="L1051" s="143"/>
    </row>
    <row r="1052" spans="1:12" ht="13.5" customHeight="1" x14ac:dyDescent="0.15">
      <c r="A1052" s="111"/>
      <c r="B1052" s="139"/>
      <c r="C1052" s="140"/>
      <c r="D1052" s="83"/>
      <c r="E1052" s="83"/>
      <c r="F1052" s="84"/>
      <c r="G1052" s="85" t="s">
        <v>12</v>
      </c>
      <c r="H1052" s="45"/>
      <c r="I1052" s="46"/>
      <c r="J1052" s="85" t="s">
        <v>11</v>
      </c>
      <c r="K1052" s="45"/>
      <c r="L1052" s="46"/>
    </row>
    <row r="1053" spans="1:12" ht="13.5" customHeight="1" x14ac:dyDescent="0.15">
      <c r="A1053" s="112"/>
      <c r="B1053" s="130"/>
      <c r="C1053" s="132"/>
      <c r="D1053" s="47" t="s">
        <v>56</v>
      </c>
      <c r="E1053" s="47" t="s">
        <v>57</v>
      </c>
      <c r="F1053" s="47" t="s">
        <v>58</v>
      </c>
      <c r="G1053" s="86"/>
      <c r="H1053" s="87" t="s">
        <v>29</v>
      </c>
      <c r="I1053" s="87" t="s">
        <v>28</v>
      </c>
      <c r="J1053" s="88"/>
      <c r="K1053" s="87" t="s">
        <v>29</v>
      </c>
      <c r="L1053" s="87" t="s">
        <v>28</v>
      </c>
    </row>
    <row r="1054" spans="1:12" ht="13.5" customHeight="1" x14ac:dyDescent="0.15">
      <c r="A1054" s="113" t="s">
        <v>136</v>
      </c>
      <c r="B1054" s="49" t="s">
        <v>245</v>
      </c>
      <c r="C1054" s="50">
        <v>12.6</v>
      </c>
      <c r="D1054" s="50">
        <v>12.8</v>
      </c>
      <c r="E1054" s="50">
        <v>8.1</v>
      </c>
      <c r="F1054" s="50">
        <v>14.8</v>
      </c>
      <c r="G1054" s="50">
        <v>11.6</v>
      </c>
      <c r="H1054" s="50">
        <v>26.1</v>
      </c>
      <c r="I1054" s="50">
        <v>10.3</v>
      </c>
      <c r="J1054" s="50">
        <v>14.9</v>
      </c>
      <c r="K1054" s="50">
        <v>16.100000000000001</v>
      </c>
      <c r="L1054" s="50">
        <v>14.7</v>
      </c>
    </row>
    <row r="1055" spans="1:12" ht="13.5" customHeight="1" x14ac:dyDescent="0.15">
      <c r="A1055" s="114"/>
      <c r="B1055" s="51" t="s">
        <v>254</v>
      </c>
      <c r="C1055" s="52">
        <v>9.9</v>
      </c>
      <c r="D1055" s="52">
        <v>10</v>
      </c>
      <c r="E1055" s="52">
        <v>7.8</v>
      </c>
      <c r="F1055" s="52">
        <v>10.8</v>
      </c>
      <c r="G1055" s="52">
        <v>4.9000000000000004</v>
      </c>
      <c r="H1055" s="52">
        <v>2.9</v>
      </c>
      <c r="I1055" s="52">
        <v>5.2</v>
      </c>
      <c r="J1055" s="52">
        <v>16</v>
      </c>
      <c r="K1055" s="52">
        <v>16.2</v>
      </c>
      <c r="L1055" s="52">
        <v>16.2</v>
      </c>
    </row>
    <row r="1056" spans="1:12" ht="13.5" customHeight="1" x14ac:dyDescent="0.15">
      <c r="A1056" s="114"/>
      <c r="B1056" s="51" t="s">
        <v>257</v>
      </c>
      <c r="C1056" s="52">
        <v>11.4</v>
      </c>
      <c r="D1056" s="52">
        <v>13.6</v>
      </c>
      <c r="E1056" s="52">
        <v>8</v>
      </c>
      <c r="F1056" s="52">
        <v>8.1999999999999993</v>
      </c>
      <c r="G1056" s="52">
        <v>7.2</v>
      </c>
      <c r="H1056" s="52">
        <v>11.1</v>
      </c>
      <c r="I1056" s="52">
        <v>6.8</v>
      </c>
      <c r="J1056" s="52">
        <v>16.600000000000001</v>
      </c>
      <c r="K1056" s="52">
        <v>26.5</v>
      </c>
      <c r="L1056" s="52">
        <v>14.7</v>
      </c>
    </row>
    <row r="1057" spans="1:12" ht="13.5" customHeight="1" x14ac:dyDescent="0.15">
      <c r="A1057" s="114"/>
      <c r="B1057" s="51" t="s">
        <v>261</v>
      </c>
      <c r="C1057" s="52">
        <v>14.3</v>
      </c>
      <c r="D1057" s="52">
        <v>16.600000000000001</v>
      </c>
      <c r="E1057" s="52">
        <v>13.8</v>
      </c>
      <c r="F1057" s="52">
        <v>9.6</v>
      </c>
      <c r="G1057" s="52">
        <v>10.199999999999999</v>
      </c>
      <c r="H1057" s="89">
        <v>17.899999999999999</v>
      </c>
      <c r="I1057" s="89">
        <v>9.4</v>
      </c>
      <c r="J1057" s="52">
        <v>18.600000000000001</v>
      </c>
      <c r="K1057" s="89">
        <v>13.6</v>
      </c>
      <c r="L1057" s="89">
        <v>19.600000000000001</v>
      </c>
    </row>
    <row r="1058" spans="1:12" ht="13.5" customHeight="1" x14ac:dyDescent="0.15">
      <c r="A1058" s="115"/>
      <c r="B1058" s="53" t="s">
        <v>264</v>
      </c>
      <c r="C1058" s="54">
        <v>13.5</v>
      </c>
      <c r="D1058" s="54">
        <v>12.1</v>
      </c>
      <c r="E1058" s="54">
        <v>18.600000000000001</v>
      </c>
      <c r="F1058" s="54">
        <v>13.2</v>
      </c>
      <c r="G1058" s="54">
        <v>8.9</v>
      </c>
      <c r="H1058" s="54">
        <v>8.1</v>
      </c>
      <c r="I1058" s="54">
        <v>9</v>
      </c>
      <c r="J1058" s="54">
        <v>18.399999999999999</v>
      </c>
      <c r="K1058" s="54">
        <v>28.8</v>
      </c>
      <c r="L1058" s="54">
        <v>16.2</v>
      </c>
    </row>
    <row r="1059" spans="1:12" ht="13.5" customHeight="1" x14ac:dyDescent="0.15">
      <c r="A1059" s="113" t="s">
        <v>137</v>
      </c>
      <c r="B1059" s="49" t="s">
        <v>245</v>
      </c>
      <c r="C1059" s="50">
        <v>27.3</v>
      </c>
      <c r="D1059" s="50">
        <v>26.1</v>
      </c>
      <c r="E1059" s="50">
        <v>27.3</v>
      </c>
      <c r="F1059" s="50">
        <v>30.3</v>
      </c>
      <c r="G1059" s="50">
        <v>19.600000000000001</v>
      </c>
      <c r="H1059" s="50">
        <v>39.1</v>
      </c>
      <c r="I1059" s="50">
        <v>17.899999999999999</v>
      </c>
      <c r="J1059" s="50">
        <v>46.3</v>
      </c>
      <c r="K1059" s="50">
        <v>41.9</v>
      </c>
      <c r="L1059" s="50">
        <v>47.4</v>
      </c>
    </row>
    <row r="1060" spans="1:12" ht="13.5" customHeight="1" x14ac:dyDescent="0.15">
      <c r="A1060" s="114"/>
      <c r="B1060" s="51" t="s">
        <v>254</v>
      </c>
      <c r="C1060" s="52">
        <v>27.8</v>
      </c>
      <c r="D1060" s="52">
        <v>25.6</v>
      </c>
      <c r="E1060" s="52">
        <v>33.299999999999997</v>
      </c>
      <c r="F1060" s="52">
        <v>29.3</v>
      </c>
      <c r="G1060" s="52">
        <v>15.2</v>
      </c>
      <c r="H1060" s="52">
        <v>14.3</v>
      </c>
      <c r="I1060" s="52">
        <v>15.6</v>
      </c>
      <c r="J1060" s="52">
        <v>43.1</v>
      </c>
      <c r="K1060" s="52">
        <v>56.8</v>
      </c>
      <c r="L1060" s="52">
        <v>41.5</v>
      </c>
    </row>
    <row r="1061" spans="1:12" ht="13.5" customHeight="1" x14ac:dyDescent="0.15">
      <c r="A1061" s="114"/>
      <c r="B1061" s="51" t="s">
        <v>257</v>
      </c>
      <c r="C1061" s="52">
        <v>28.7</v>
      </c>
      <c r="D1061" s="52">
        <v>28.8</v>
      </c>
      <c r="E1061" s="52">
        <v>28.7</v>
      </c>
      <c r="F1061" s="52">
        <v>28.5</v>
      </c>
      <c r="G1061" s="52">
        <v>20.100000000000001</v>
      </c>
      <c r="H1061" s="52">
        <v>36.1</v>
      </c>
      <c r="I1061" s="52">
        <v>18.399999999999999</v>
      </c>
      <c r="J1061" s="52">
        <v>39.6</v>
      </c>
      <c r="K1061" s="52">
        <v>29.4</v>
      </c>
      <c r="L1061" s="52">
        <v>40.9</v>
      </c>
    </row>
    <row r="1062" spans="1:12" ht="13.5" customHeight="1" x14ac:dyDescent="0.15">
      <c r="A1062" s="114"/>
      <c r="B1062" s="51" t="s">
        <v>261</v>
      </c>
      <c r="C1062" s="52">
        <v>31.3</v>
      </c>
      <c r="D1062" s="52">
        <v>32.799999999999997</v>
      </c>
      <c r="E1062" s="52">
        <v>31</v>
      </c>
      <c r="F1062" s="52">
        <v>28.1</v>
      </c>
      <c r="G1062" s="52">
        <v>18.600000000000001</v>
      </c>
      <c r="H1062" s="52">
        <v>25</v>
      </c>
      <c r="I1062" s="52">
        <v>18</v>
      </c>
      <c r="J1062" s="52">
        <v>44.3</v>
      </c>
      <c r="K1062" s="52">
        <v>47.7</v>
      </c>
      <c r="L1062" s="52">
        <v>43.8</v>
      </c>
    </row>
    <row r="1063" spans="1:12" ht="13.5" customHeight="1" x14ac:dyDescent="0.15">
      <c r="A1063" s="115"/>
      <c r="B1063" s="53" t="s">
        <v>264</v>
      </c>
      <c r="C1063" s="54">
        <v>30.4</v>
      </c>
      <c r="D1063" s="54">
        <v>30.3</v>
      </c>
      <c r="E1063" s="54">
        <v>39.200000000000003</v>
      </c>
      <c r="F1063" s="54">
        <v>24.3</v>
      </c>
      <c r="G1063" s="54">
        <v>21</v>
      </c>
      <c r="H1063" s="54">
        <v>37.799999999999997</v>
      </c>
      <c r="I1063" s="54">
        <v>18.8</v>
      </c>
      <c r="J1063" s="54">
        <v>40.299999999999997</v>
      </c>
      <c r="K1063" s="54">
        <v>61.5</v>
      </c>
      <c r="L1063" s="54">
        <v>35.9</v>
      </c>
    </row>
    <row r="1066" spans="1:12" ht="13.5" customHeight="1" x14ac:dyDescent="0.15">
      <c r="A1066" s="42" t="s">
        <v>303</v>
      </c>
      <c r="E1066" s="44"/>
      <c r="L1066" s="44" t="s">
        <v>53</v>
      </c>
    </row>
    <row r="1067" spans="1:12" ht="13.5" customHeight="1" x14ac:dyDescent="0.15">
      <c r="A1067" s="110"/>
      <c r="B1067" s="129"/>
      <c r="C1067" s="131" t="s">
        <v>54</v>
      </c>
      <c r="D1067" s="81"/>
      <c r="E1067" s="81"/>
      <c r="F1067" s="82"/>
      <c r="G1067" s="141" t="s">
        <v>138</v>
      </c>
      <c r="H1067" s="142"/>
      <c r="I1067" s="142"/>
      <c r="J1067" s="142"/>
      <c r="K1067" s="142"/>
      <c r="L1067" s="143"/>
    </row>
    <row r="1068" spans="1:12" ht="13.5" customHeight="1" x14ac:dyDescent="0.15">
      <c r="A1068" s="111"/>
      <c r="B1068" s="139"/>
      <c r="C1068" s="140"/>
      <c r="D1068" s="83"/>
      <c r="E1068" s="83"/>
      <c r="F1068" s="84"/>
      <c r="G1068" s="85" t="s">
        <v>12</v>
      </c>
      <c r="H1068" s="45"/>
      <c r="I1068" s="46"/>
      <c r="J1068" s="85" t="s">
        <v>11</v>
      </c>
      <c r="K1068" s="45"/>
      <c r="L1068" s="46"/>
    </row>
    <row r="1069" spans="1:12" ht="13.5" customHeight="1" x14ac:dyDescent="0.15">
      <c r="A1069" s="112"/>
      <c r="B1069" s="130"/>
      <c r="C1069" s="132"/>
      <c r="D1069" s="47" t="s">
        <v>56</v>
      </c>
      <c r="E1069" s="47" t="s">
        <v>57</v>
      </c>
      <c r="F1069" s="47" t="s">
        <v>58</v>
      </c>
      <c r="G1069" s="86"/>
      <c r="H1069" s="87" t="s">
        <v>29</v>
      </c>
      <c r="I1069" s="87" t="s">
        <v>28</v>
      </c>
      <c r="J1069" s="88"/>
      <c r="K1069" s="87" t="s">
        <v>29</v>
      </c>
      <c r="L1069" s="87" t="s">
        <v>28</v>
      </c>
    </row>
    <row r="1070" spans="1:12" ht="13.5" customHeight="1" x14ac:dyDescent="0.15">
      <c r="A1070" s="113" t="s">
        <v>136</v>
      </c>
      <c r="B1070" s="49" t="s">
        <v>245</v>
      </c>
      <c r="C1070" s="50">
        <v>17.5</v>
      </c>
      <c r="D1070" s="50">
        <v>21.1</v>
      </c>
      <c r="E1070" s="50">
        <v>6.1</v>
      </c>
      <c r="F1070" s="50">
        <v>15.5</v>
      </c>
      <c r="G1070" s="50">
        <v>15.3</v>
      </c>
      <c r="H1070" s="50">
        <v>26.1</v>
      </c>
      <c r="I1070" s="50">
        <v>14.5</v>
      </c>
      <c r="J1070" s="50">
        <v>22.9</v>
      </c>
      <c r="K1070" s="50">
        <v>25.8</v>
      </c>
      <c r="L1070" s="50">
        <v>22.4</v>
      </c>
    </row>
    <row r="1071" spans="1:12" ht="13.5" customHeight="1" x14ac:dyDescent="0.15">
      <c r="A1071" s="114"/>
      <c r="B1071" s="51" t="s">
        <v>254</v>
      </c>
      <c r="C1071" s="52">
        <v>19.2</v>
      </c>
      <c r="D1071" s="52">
        <v>23.1</v>
      </c>
      <c r="E1071" s="52">
        <v>12.2</v>
      </c>
      <c r="F1071" s="52">
        <v>14.6</v>
      </c>
      <c r="G1071" s="52">
        <v>14</v>
      </c>
      <c r="H1071" s="52">
        <v>5.7</v>
      </c>
      <c r="I1071" s="52">
        <v>15.2</v>
      </c>
      <c r="J1071" s="52">
        <v>25.7</v>
      </c>
      <c r="K1071" s="52">
        <v>18.899999999999999</v>
      </c>
      <c r="L1071" s="52">
        <v>27.1</v>
      </c>
    </row>
    <row r="1072" spans="1:12" ht="13.5" customHeight="1" x14ac:dyDescent="0.15">
      <c r="A1072" s="114"/>
      <c r="B1072" s="51" t="s">
        <v>257</v>
      </c>
      <c r="C1072" s="52">
        <v>19</v>
      </c>
      <c r="D1072" s="52">
        <v>20.9</v>
      </c>
      <c r="E1072" s="52">
        <v>16.100000000000001</v>
      </c>
      <c r="F1072" s="52">
        <v>16.5</v>
      </c>
      <c r="G1072" s="52">
        <v>16.8</v>
      </c>
      <c r="H1072" s="52">
        <v>8.3000000000000007</v>
      </c>
      <c r="I1072" s="52">
        <v>17.7</v>
      </c>
      <c r="J1072" s="52">
        <v>21.9</v>
      </c>
      <c r="K1072" s="52">
        <v>26.5</v>
      </c>
      <c r="L1072" s="52">
        <v>21.3</v>
      </c>
    </row>
    <row r="1073" spans="1:12" ht="13.5" customHeight="1" x14ac:dyDescent="0.15">
      <c r="A1073" s="114"/>
      <c r="B1073" s="51" t="s">
        <v>261</v>
      </c>
      <c r="C1073" s="52">
        <v>21.2</v>
      </c>
      <c r="D1073" s="52">
        <v>23.8</v>
      </c>
      <c r="E1073" s="52">
        <v>17.2</v>
      </c>
      <c r="F1073" s="52">
        <v>17.8</v>
      </c>
      <c r="G1073" s="52">
        <v>16.5</v>
      </c>
      <c r="H1073" s="89">
        <v>25</v>
      </c>
      <c r="I1073" s="89">
        <v>15.3</v>
      </c>
      <c r="J1073" s="52">
        <v>26.1</v>
      </c>
      <c r="K1073" s="89">
        <v>25</v>
      </c>
      <c r="L1073" s="89">
        <v>26.4</v>
      </c>
    </row>
    <row r="1074" spans="1:12" ht="13.5" customHeight="1" x14ac:dyDescent="0.15">
      <c r="A1074" s="115"/>
      <c r="B1074" s="53" t="s">
        <v>264</v>
      </c>
      <c r="C1074" s="54">
        <v>19.7</v>
      </c>
      <c r="D1074" s="54">
        <v>19.600000000000001</v>
      </c>
      <c r="E1074" s="54">
        <v>20.6</v>
      </c>
      <c r="F1074" s="54">
        <v>19.399999999999999</v>
      </c>
      <c r="G1074" s="54">
        <v>17.399999999999999</v>
      </c>
      <c r="H1074" s="54">
        <v>27</v>
      </c>
      <c r="I1074" s="54">
        <v>16.2</v>
      </c>
      <c r="J1074" s="54">
        <v>22.2</v>
      </c>
      <c r="K1074" s="54">
        <v>28.8</v>
      </c>
      <c r="L1074" s="54">
        <v>20.9</v>
      </c>
    </row>
    <row r="1075" spans="1:12" ht="13.5" customHeight="1" x14ac:dyDescent="0.15">
      <c r="A1075" s="113" t="s">
        <v>137</v>
      </c>
      <c r="B1075" s="49" t="s">
        <v>245</v>
      </c>
      <c r="C1075" s="50">
        <v>54.3</v>
      </c>
      <c r="D1075" s="50">
        <v>55</v>
      </c>
      <c r="E1075" s="50">
        <v>51.5</v>
      </c>
      <c r="F1075" s="50">
        <v>54.2</v>
      </c>
      <c r="G1075" s="50">
        <v>50.4</v>
      </c>
      <c r="H1075" s="50">
        <v>52.2</v>
      </c>
      <c r="I1075" s="50">
        <v>51.2</v>
      </c>
      <c r="J1075" s="50">
        <v>63.8</v>
      </c>
      <c r="K1075" s="50">
        <v>64.5</v>
      </c>
      <c r="L1075" s="50">
        <v>64.099999999999994</v>
      </c>
    </row>
    <row r="1076" spans="1:12" ht="13.5" customHeight="1" x14ac:dyDescent="0.15">
      <c r="A1076" s="114"/>
      <c r="B1076" s="51" t="s">
        <v>254</v>
      </c>
      <c r="C1076" s="52">
        <v>54.2</v>
      </c>
      <c r="D1076" s="52">
        <v>54.1</v>
      </c>
      <c r="E1076" s="52">
        <v>48.9</v>
      </c>
      <c r="F1076" s="52">
        <v>57.3</v>
      </c>
      <c r="G1076" s="52">
        <v>49.8</v>
      </c>
      <c r="H1076" s="52">
        <v>71.400000000000006</v>
      </c>
      <c r="I1076" s="52">
        <v>48.1</v>
      </c>
      <c r="J1076" s="52">
        <v>59.5</v>
      </c>
      <c r="K1076" s="52">
        <v>70.3</v>
      </c>
      <c r="L1076" s="52">
        <v>58.5</v>
      </c>
    </row>
    <row r="1077" spans="1:12" ht="13.5" customHeight="1" x14ac:dyDescent="0.15">
      <c r="A1077" s="114"/>
      <c r="B1077" s="51" t="s">
        <v>257</v>
      </c>
      <c r="C1077" s="52">
        <v>58.1</v>
      </c>
      <c r="D1077" s="52">
        <v>52.5</v>
      </c>
      <c r="E1077" s="52">
        <v>64.400000000000006</v>
      </c>
      <c r="F1077" s="52">
        <v>67.099999999999994</v>
      </c>
      <c r="G1077" s="52">
        <v>54.5</v>
      </c>
      <c r="H1077" s="52">
        <v>61.1</v>
      </c>
      <c r="I1077" s="52">
        <v>54.3</v>
      </c>
      <c r="J1077" s="52">
        <v>62.6</v>
      </c>
      <c r="K1077" s="52">
        <v>58.8</v>
      </c>
      <c r="L1077" s="52">
        <v>63.6</v>
      </c>
    </row>
    <row r="1078" spans="1:12" ht="13.5" customHeight="1" x14ac:dyDescent="0.15">
      <c r="A1078" s="114"/>
      <c r="B1078" s="51" t="s">
        <v>261</v>
      </c>
      <c r="C1078" s="52">
        <v>54.7</v>
      </c>
      <c r="D1078" s="52">
        <v>55.1</v>
      </c>
      <c r="E1078" s="52">
        <v>52.9</v>
      </c>
      <c r="F1078" s="52">
        <v>54.8</v>
      </c>
      <c r="G1078" s="52">
        <v>49.1</v>
      </c>
      <c r="H1078" s="52">
        <v>64.3</v>
      </c>
      <c r="I1078" s="52">
        <v>47.5</v>
      </c>
      <c r="J1078" s="52">
        <v>60.4</v>
      </c>
      <c r="K1078" s="52">
        <v>75</v>
      </c>
      <c r="L1078" s="52">
        <v>57.9</v>
      </c>
    </row>
    <row r="1079" spans="1:12" ht="13.5" customHeight="1" x14ac:dyDescent="0.15">
      <c r="A1079" s="115"/>
      <c r="B1079" s="53" t="s">
        <v>264</v>
      </c>
      <c r="C1079" s="54">
        <v>54.1</v>
      </c>
      <c r="D1079" s="54">
        <v>51.9</v>
      </c>
      <c r="E1079" s="54">
        <v>58.8</v>
      </c>
      <c r="F1079" s="54">
        <v>56.3</v>
      </c>
      <c r="G1079" s="54">
        <v>52.8</v>
      </c>
      <c r="H1079" s="54">
        <v>70.3</v>
      </c>
      <c r="I1079" s="54">
        <v>50.8</v>
      </c>
      <c r="J1079" s="54">
        <v>55.6</v>
      </c>
      <c r="K1079" s="54">
        <v>69.2</v>
      </c>
      <c r="L1079" s="54">
        <v>53</v>
      </c>
    </row>
    <row r="1082" spans="1:12" ht="13.5" customHeight="1" x14ac:dyDescent="0.15">
      <c r="A1082" s="42" t="s">
        <v>304</v>
      </c>
      <c r="E1082" s="44"/>
      <c r="L1082" s="44" t="s">
        <v>53</v>
      </c>
    </row>
    <row r="1083" spans="1:12" ht="13.5" customHeight="1" x14ac:dyDescent="0.15">
      <c r="A1083" s="110"/>
      <c r="B1083" s="129"/>
      <c r="C1083" s="131" t="s">
        <v>66</v>
      </c>
      <c r="D1083" s="81"/>
      <c r="E1083" s="81"/>
      <c r="F1083" s="82"/>
      <c r="G1083" s="141" t="s">
        <v>138</v>
      </c>
      <c r="H1083" s="142"/>
      <c r="I1083" s="142"/>
      <c r="J1083" s="142"/>
      <c r="K1083" s="142"/>
      <c r="L1083" s="143"/>
    </row>
    <row r="1084" spans="1:12" ht="13.5" customHeight="1" x14ac:dyDescent="0.15">
      <c r="A1084" s="111"/>
      <c r="B1084" s="139"/>
      <c r="C1084" s="140"/>
      <c r="D1084" s="83"/>
      <c r="E1084" s="83"/>
      <c r="F1084" s="84"/>
      <c r="G1084" s="85" t="s">
        <v>12</v>
      </c>
      <c r="H1084" s="45"/>
      <c r="I1084" s="46"/>
      <c r="J1084" s="85" t="s">
        <v>11</v>
      </c>
      <c r="K1084" s="45"/>
      <c r="L1084" s="46"/>
    </row>
    <row r="1085" spans="1:12" ht="13.5" customHeight="1" x14ac:dyDescent="0.15">
      <c r="A1085" s="112"/>
      <c r="B1085" s="130"/>
      <c r="C1085" s="132"/>
      <c r="D1085" s="47" t="s">
        <v>56</v>
      </c>
      <c r="E1085" s="47" t="s">
        <v>57</v>
      </c>
      <c r="F1085" s="47" t="s">
        <v>58</v>
      </c>
      <c r="G1085" s="86"/>
      <c r="H1085" s="87" t="s">
        <v>29</v>
      </c>
      <c r="I1085" s="87" t="s">
        <v>28</v>
      </c>
      <c r="J1085" s="88"/>
      <c r="K1085" s="87" t="s">
        <v>29</v>
      </c>
      <c r="L1085" s="87" t="s">
        <v>28</v>
      </c>
    </row>
    <row r="1086" spans="1:12" ht="13.5" customHeight="1" x14ac:dyDescent="0.15">
      <c r="A1086" s="113" t="s">
        <v>136</v>
      </c>
      <c r="B1086" s="49" t="s">
        <v>245</v>
      </c>
      <c r="C1086" s="50">
        <v>3.1</v>
      </c>
      <c r="D1086" s="50">
        <v>3.5</v>
      </c>
      <c r="E1086" s="50" t="s">
        <v>195</v>
      </c>
      <c r="F1086" s="50">
        <v>3.9</v>
      </c>
      <c r="G1086" s="50">
        <v>2.6</v>
      </c>
      <c r="H1086" s="50">
        <v>10.9</v>
      </c>
      <c r="I1086" s="50">
        <v>1.7</v>
      </c>
      <c r="J1086" s="50">
        <v>4.3</v>
      </c>
      <c r="K1086" s="50">
        <v>6.5</v>
      </c>
      <c r="L1086" s="50">
        <v>3.8</v>
      </c>
    </row>
    <row r="1087" spans="1:12" ht="13.5" customHeight="1" x14ac:dyDescent="0.15">
      <c r="A1087" s="114"/>
      <c r="B1087" s="51" t="s">
        <v>254</v>
      </c>
      <c r="C1087" s="52">
        <v>2.5</v>
      </c>
      <c r="D1087" s="52">
        <v>3.4</v>
      </c>
      <c r="E1087" s="52" t="s">
        <v>195</v>
      </c>
      <c r="F1087" s="52">
        <v>1.9</v>
      </c>
      <c r="G1087" s="52">
        <v>1.2</v>
      </c>
      <c r="H1087" s="52" t="s">
        <v>195</v>
      </c>
      <c r="I1087" s="52">
        <v>1.4</v>
      </c>
      <c r="J1087" s="52">
        <v>4.0999999999999996</v>
      </c>
      <c r="K1087" s="52">
        <v>5.4</v>
      </c>
      <c r="L1087" s="52">
        <v>3.9</v>
      </c>
    </row>
    <row r="1088" spans="1:12" ht="13.5" customHeight="1" x14ac:dyDescent="0.15">
      <c r="A1088" s="114"/>
      <c r="B1088" s="51" t="s">
        <v>257</v>
      </c>
      <c r="C1088" s="52">
        <v>1.7</v>
      </c>
      <c r="D1088" s="52">
        <v>2</v>
      </c>
      <c r="E1088" s="52">
        <v>2.2999999999999998</v>
      </c>
      <c r="F1088" s="52">
        <v>0.6</v>
      </c>
      <c r="G1088" s="52">
        <v>2.4</v>
      </c>
      <c r="H1088" s="52">
        <v>2.8</v>
      </c>
      <c r="I1088" s="52">
        <v>2.4</v>
      </c>
      <c r="J1088" s="52">
        <v>0.8</v>
      </c>
      <c r="K1088" s="52" t="s">
        <v>195</v>
      </c>
      <c r="L1088" s="52">
        <v>0.9</v>
      </c>
    </row>
    <row r="1089" spans="1:12" ht="13.5" customHeight="1" x14ac:dyDescent="0.15">
      <c r="A1089" s="114"/>
      <c r="B1089" s="51" t="s">
        <v>261</v>
      </c>
      <c r="C1089" s="52">
        <v>5</v>
      </c>
      <c r="D1089" s="52">
        <v>6.6</v>
      </c>
      <c r="E1089" s="52">
        <v>2.2999999999999998</v>
      </c>
      <c r="F1089" s="52">
        <v>2.7</v>
      </c>
      <c r="G1089" s="52">
        <v>5.3</v>
      </c>
      <c r="H1089" s="89">
        <v>10.7</v>
      </c>
      <c r="I1089" s="89">
        <v>4.7</v>
      </c>
      <c r="J1089" s="52">
        <v>4.5999999999999996</v>
      </c>
      <c r="K1089" s="89">
        <v>4.5</v>
      </c>
      <c r="L1089" s="89">
        <v>4.7</v>
      </c>
    </row>
    <row r="1090" spans="1:12" ht="13.5" customHeight="1" x14ac:dyDescent="0.15">
      <c r="A1090" s="115"/>
      <c r="B1090" s="53" t="s">
        <v>264</v>
      </c>
      <c r="C1090" s="54">
        <v>3</v>
      </c>
      <c r="D1090" s="54">
        <v>2.6</v>
      </c>
      <c r="E1090" s="54">
        <v>2.9</v>
      </c>
      <c r="F1090" s="54">
        <v>4.2</v>
      </c>
      <c r="G1090" s="54">
        <v>3.3</v>
      </c>
      <c r="H1090" s="54">
        <v>8.1</v>
      </c>
      <c r="I1090" s="54">
        <v>2.6</v>
      </c>
      <c r="J1090" s="54">
        <v>2.8</v>
      </c>
      <c r="K1090" s="54">
        <v>5.8</v>
      </c>
      <c r="L1090" s="54">
        <v>2.1</v>
      </c>
    </row>
    <row r="1091" spans="1:12" ht="13.5" customHeight="1" x14ac:dyDescent="0.15">
      <c r="A1091" s="113" t="s">
        <v>137</v>
      </c>
      <c r="B1091" s="49" t="s">
        <v>245</v>
      </c>
      <c r="C1091" s="50">
        <v>10.9</v>
      </c>
      <c r="D1091" s="50">
        <v>9.3000000000000007</v>
      </c>
      <c r="E1091" s="50">
        <v>14.1</v>
      </c>
      <c r="F1091" s="50">
        <v>12.9</v>
      </c>
      <c r="G1091" s="50">
        <v>10.3</v>
      </c>
      <c r="H1091" s="50">
        <v>19.600000000000001</v>
      </c>
      <c r="I1091" s="50">
        <v>9.6</v>
      </c>
      <c r="J1091" s="50">
        <v>12.2</v>
      </c>
      <c r="K1091" s="50">
        <v>16.100000000000001</v>
      </c>
      <c r="L1091" s="50">
        <v>11.5</v>
      </c>
    </row>
    <row r="1092" spans="1:12" ht="13.5" customHeight="1" x14ac:dyDescent="0.15">
      <c r="A1092" s="114"/>
      <c r="B1092" s="51" t="s">
        <v>254</v>
      </c>
      <c r="C1092" s="52">
        <v>12.9</v>
      </c>
      <c r="D1092" s="52">
        <v>12.3</v>
      </c>
      <c r="E1092" s="52">
        <v>10</v>
      </c>
      <c r="F1092" s="52">
        <v>15.9</v>
      </c>
      <c r="G1092" s="52">
        <v>8.1999999999999993</v>
      </c>
      <c r="H1092" s="52">
        <v>14.3</v>
      </c>
      <c r="I1092" s="52">
        <v>7.6</v>
      </c>
      <c r="J1092" s="52">
        <v>18.600000000000001</v>
      </c>
      <c r="K1092" s="52">
        <v>32.4</v>
      </c>
      <c r="L1092" s="52">
        <v>16.600000000000001</v>
      </c>
    </row>
    <row r="1093" spans="1:12" ht="13.5" customHeight="1" x14ac:dyDescent="0.15">
      <c r="A1093" s="114"/>
      <c r="B1093" s="51" t="s">
        <v>257</v>
      </c>
      <c r="C1093" s="52">
        <v>11.5</v>
      </c>
      <c r="D1093" s="52">
        <v>8.1999999999999993</v>
      </c>
      <c r="E1093" s="52">
        <v>17.2</v>
      </c>
      <c r="F1093" s="52">
        <v>15.8</v>
      </c>
      <c r="G1093" s="52">
        <v>9.6</v>
      </c>
      <c r="H1093" s="52">
        <v>25</v>
      </c>
      <c r="I1093" s="52">
        <v>7.8</v>
      </c>
      <c r="J1093" s="52">
        <v>14</v>
      </c>
      <c r="K1093" s="52">
        <v>14.7</v>
      </c>
      <c r="L1093" s="52">
        <v>13.8</v>
      </c>
    </row>
    <row r="1094" spans="1:12" ht="13.5" customHeight="1" x14ac:dyDescent="0.15">
      <c r="A1094" s="114"/>
      <c r="B1094" s="51" t="s">
        <v>261</v>
      </c>
      <c r="C1094" s="52">
        <v>12.9</v>
      </c>
      <c r="D1094" s="52">
        <v>11.7</v>
      </c>
      <c r="E1094" s="52">
        <v>16.100000000000001</v>
      </c>
      <c r="F1094" s="52">
        <v>13.7</v>
      </c>
      <c r="G1094" s="52">
        <v>8.4</v>
      </c>
      <c r="H1094" s="52">
        <v>21.4</v>
      </c>
      <c r="I1094" s="52">
        <v>7.1</v>
      </c>
      <c r="J1094" s="52">
        <v>17.5</v>
      </c>
      <c r="K1094" s="52">
        <v>13.6</v>
      </c>
      <c r="L1094" s="52">
        <v>18.3</v>
      </c>
    </row>
    <row r="1095" spans="1:12" ht="13.5" customHeight="1" x14ac:dyDescent="0.15">
      <c r="A1095" s="115"/>
      <c r="B1095" s="53" t="s">
        <v>264</v>
      </c>
      <c r="C1095" s="54">
        <v>13</v>
      </c>
      <c r="D1095" s="54">
        <v>12.7</v>
      </c>
      <c r="E1095" s="54">
        <v>15.7</v>
      </c>
      <c r="F1095" s="54">
        <v>11.8</v>
      </c>
      <c r="G1095" s="54">
        <v>13.1</v>
      </c>
      <c r="H1095" s="54">
        <v>16.2</v>
      </c>
      <c r="I1095" s="54">
        <v>12.8</v>
      </c>
      <c r="J1095" s="54">
        <v>12.8</v>
      </c>
      <c r="K1095" s="54">
        <v>23.1</v>
      </c>
      <c r="L1095" s="54">
        <v>10.7</v>
      </c>
    </row>
    <row r="1098" spans="1:12" ht="13.5" customHeight="1" x14ac:dyDescent="0.15">
      <c r="A1098" s="42" t="s">
        <v>344</v>
      </c>
      <c r="E1098" s="44"/>
      <c r="H1098" s="44" t="s">
        <v>53</v>
      </c>
    </row>
    <row r="1099" spans="1:12" ht="13.5" customHeight="1" x14ac:dyDescent="0.15">
      <c r="A1099" s="110"/>
      <c r="B1099" s="129"/>
      <c r="C1099" s="131" t="s">
        <v>66</v>
      </c>
      <c r="D1099" s="45"/>
      <c r="E1099" s="45"/>
      <c r="F1099" s="46"/>
      <c r="G1099" s="116" t="s">
        <v>55</v>
      </c>
      <c r="H1099" s="117"/>
    </row>
    <row r="1100" spans="1:12" ht="13.5" customHeight="1" x14ac:dyDescent="0.15">
      <c r="A1100" s="112"/>
      <c r="B1100" s="130"/>
      <c r="C1100" s="132"/>
      <c r="D1100" s="47" t="s">
        <v>56</v>
      </c>
      <c r="E1100" s="47" t="s">
        <v>57</v>
      </c>
      <c r="F1100" s="47" t="s">
        <v>58</v>
      </c>
      <c r="G1100" s="48" t="s">
        <v>59</v>
      </c>
      <c r="H1100" s="48" t="s">
        <v>60</v>
      </c>
    </row>
    <row r="1101" spans="1:12" ht="13.5" customHeight="1" x14ac:dyDescent="0.15">
      <c r="A1101" s="113" t="s">
        <v>136</v>
      </c>
      <c r="B1101" s="49" t="s">
        <v>245</v>
      </c>
      <c r="C1101" s="50">
        <v>11.7</v>
      </c>
      <c r="D1101" s="50">
        <v>12.3</v>
      </c>
      <c r="E1101" s="50">
        <v>9.1</v>
      </c>
      <c r="F1101" s="50">
        <v>11.6</v>
      </c>
      <c r="G1101" s="50">
        <v>12.1</v>
      </c>
      <c r="H1101" s="50">
        <v>10.6</v>
      </c>
      <c r="I1101" s="42" t="s">
        <v>246</v>
      </c>
      <c r="J1101" s="42" t="s">
        <v>246</v>
      </c>
      <c r="K1101" s="42" t="s">
        <v>246</v>
      </c>
      <c r="L1101" s="42" t="s">
        <v>246</v>
      </c>
    </row>
    <row r="1102" spans="1:12" ht="13.5" customHeight="1" x14ac:dyDescent="0.15">
      <c r="A1102" s="114"/>
      <c r="B1102" s="51" t="s">
        <v>254</v>
      </c>
      <c r="C1102" s="52">
        <v>10.4</v>
      </c>
      <c r="D1102" s="52">
        <v>10.5</v>
      </c>
      <c r="E1102" s="52">
        <v>11.1</v>
      </c>
      <c r="F1102" s="52">
        <v>9.6</v>
      </c>
      <c r="G1102" s="52">
        <v>11.2</v>
      </c>
      <c r="H1102" s="52">
        <v>9.3000000000000007</v>
      </c>
    </row>
    <row r="1103" spans="1:12" ht="13.5" customHeight="1" x14ac:dyDescent="0.15">
      <c r="A1103" s="114"/>
      <c r="B1103" s="51" t="s">
        <v>257</v>
      </c>
      <c r="C1103" s="52">
        <v>11.4</v>
      </c>
      <c r="D1103" s="52">
        <v>12.1</v>
      </c>
      <c r="E1103" s="52">
        <v>12.6</v>
      </c>
      <c r="F1103" s="52">
        <v>8.9</v>
      </c>
      <c r="G1103" s="52">
        <v>9.9</v>
      </c>
      <c r="H1103" s="52">
        <v>13.2</v>
      </c>
    </row>
    <row r="1104" spans="1:12" ht="13.5" customHeight="1" x14ac:dyDescent="0.15">
      <c r="A1104" s="114"/>
      <c r="B1104" s="51" t="s">
        <v>261</v>
      </c>
      <c r="C1104" s="52">
        <v>11</v>
      </c>
      <c r="D1104" s="52">
        <v>14.2</v>
      </c>
      <c r="E1104" s="52">
        <v>8</v>
      </c>
      <c r="F1104" s="52">
        <v>5.5</v>
      </c>
      <c r="G1104" s="52">
        <v>9.1</v>
      </c>
      <c r="H1104" s="52">
        <v>12.9</v>
      </c>
    </row>
    <row r="1105" spans="1:12" ht="13.5" customHeight="1" x14ac:dyDescent="0.15">
      <c r="A1105" s="115"/>
      <c r="B1105" s="53" t="s">
        <v>264</v>
      </c>
      <c r="C1105" s="54">
        <v>13.2</v>
      </c>
      <c r="D1105" s="54">
        <v>13.5</v>
      </c>
      <c r="E1105" s="54">
        <v>17.600000000000001</v>
      </c>
      <c r="F1105" s="54">
        <v>9</v>
      </c>
      <c r="G1105" s="54">
        <v>12.5</v>
      </c>
      <c r="H1105" s="54">
        <v>13.9</v>
      </c>
    </row>
    <row r="1106" spans="1:12" ht="13.5" customHeight="1" x14ac:dyDescent="0.15">
      <c r="A1106" s="113" t="s">
        <v>137</v>
      </c>
      <c r="B1106" s="49" t="s">
        <v>245</v>
      </c>
      <c r="C1106" s="50">
        <v>52.5</v>
      </c>
      <c r="D1106" s="50">
        <v>51.8</v>
      </c>
      <c r="E1106" s="50">
        <v>51.5</v>
      </c>
      <c r="F1106" s="50">
        <v>54.8</v>
      </c>
      <c r="G1106" s="50">
        <v>54.7</v>
      </c>
      <c r="H1106" s="50">
        <v>46.8</v>
      </c>
      <c r="I1106" s="42" t="s">
        <v>246</v>
      </c>
      <c r="J1106" s="42" t="s">
        <v>246</v>
      </c>
      <c r="K1106" s="42" t="s">
        <v>246</v>
      </c>
      <c r="L1106" s="42" t="s">
        <v>246</v>
      </c>
    </row>
    <row r="1107" spans="1:12" ht="13.5" customHeight="1" x14ac:dyDescent="0.15">
      <c r="A1107" s="114"/>
      <c r="B1107" s="51" t="s">
        <v>254</v>
      </c>
      <c r="C1107" s="52">
        <v>46</v>
      </c>
      <c r="D1107" s="52">
        <v>45.9</v>
      </c>
      <c r="E1107" s="52">
        <v>46.7</v>
      </c>
      <c r="F1107" s="52">
        <v>45.9</v>
      </c>
      <c r="G1107" s="52">
        <v>48.6</v>
      </c>
      <c r="H1107" s="52">
        <v>42.8</v>
      </c>
    </row>
    <row r="1108" spans="1:12" ht="13.5" customHeight="1" x14ac:dyDescent="0.15">
      <c r="A1108" s="114"/>
      <c r="B1108" s="51" t="s">
        <v>257</v>
      </c>
      <c r="C1108" s="52">
        <v>49.2</v>
      </c>
      <c r="D1108" s="52">
        <v>44.1</v>
      </c>
      <c r="E1108" s="52">
        <v>57.5</v>
      </c>
      <c r="F1108" s="52">
        <v>56.3</v>
      </c>
      <c r="G1108" s="52">
        <v>52.4</v>
      </c>
      <c r="H1108" s="52">
        <v>45.3</v>
      </c>
    </row>
    <row r="1109" spans="1:12" ht="13.5" customHeight="1" x14ac:dyDescent="0.15">
      <c r="A1109" s="114"/>
      <c r="B1109" s="51" t="s">
        <v>261</v>
      </c>
      <c r="C1109" s="52">
        <v>46.4</v>
      </c>
      <c r="D1109" s="52">
        <v>45.2</v>
      </c>
      <c r="E1109" s="52">
        <v>44.8</v>
      </c>
      <c r="F1109" s="52">
        <v>50</v>
      </c>
      <c r="G1109" s="52">
        <v>48.1</v>
      </c>
      <c r="H1109" s="52">
        <v>44.6</v>
      </c>
    </row>
    <row r="1110" spans="1:12" ht="13.5" customHeight="1" x14ac:dyDescent="0.15">
      <c r="A1110" s="115"/>
      <c r="B1110" s="53" t="s">
        <v>264</v>
      </c>
      <c r="C1110" s="54">
        <v>52.1</v>
      </c>
      <c r="D1110" s="54">
        <v>48.4</v>
      </c>
      <c r="E1110" s="54">
        <v>62.7</v>
      </c>
      <c r="F1110" s="54">
        <v>53.5</v>
      </c>
      <c r="G1110" s="54">
        <v>55.4</v>
      </c>
      <c r="H1110" s="54">
        <v>48.6</v>
      </c>
      <c r="I1110" s="55"/>
    </row>
    <row r="1113" spans="1:12" ht="13.5" customHeight="1" x14ac:dyDescent="0.15">
      <c r="A1113" s="42" t="s">
        <v>305</v>
      </c>
      <c r="E1113" s="44"/>
      <c r="H1113" s="44" t="s">
        <v>53</v>
      </c>
    </row>
    <row r="1114" spans="1:12" ht="13.5" customHeight="1" x14ac:dyDescent="0.15">
      <c r="A1114" s="110"/>
      <c r="B1114" s="129"/>
      <c r="C1114" s="131" t="s">
        <v>66</v>
      </c>
      <c r="D1114" s="45"/>
      <c r="E1114" s="45"/>
      <c r="F1114" s="46"/>
      <c r="G1114" s="116" t="s">
        <v>55</v>
      </c>
      <c r="H1114" s="117"/>
    </row>
    <row r="1115" spans="1:12" ht="13.5" customHeight="1" x14ac:dyDescent="0.15">
      <c r="A1115" s="112"/>
      <c r="B1115" s="130"/>
      <c r="C1115" s="132"/>
      <c r="D1115" s="47" t="s">
        <v>56</v>
      </c>
      <c r="E1115" s="47" t="s">
        <v>57</v>
      </c>
      <c r="F1115" s="47" t="s">
        <v>58</v>
      </c>
      <c r="G1115" s="48" t="s">
        <v>59</v>
      </c>
      <c r="H1115" s="48" t="s">
        <v>60</v>
      </c>
    </row>
    <row r="1116" spans="1:12" ht="13.5" customHeight="1" x14ac:dyDescent="0.15">
      <c r="A1116" s="113" t="s">
        <v>136</v>
      </c>
      <c r="B1116" s="49" t="s">
        <v>245</v>
      </c>
      <c r="C1116" s="50">
        <v>1.2</v>
      </c>
      <c r="D1116" s="50">
        <v>1</v>
      </c>
      <c r="E1116" s="50">
        <v>3</v>
      </c>
      <c r="F1116" s="50">
        <v>0.6</v>
      </c>
      <c r="G1116" s="50">
        <v>1.3</v>
      </c>
      <c r="H1116" s="50">
        <v>1.1000000000000001</v>
      </c>
      <c r="I1116" s="42" t="s">
        <v>246</v>
      </c>
      <c r="J1116" s="42" t="s">
        <v>246</v>
      </c>
      <c r="K1116" s="42" t="s">
        <v>246</v>
      </c>
      <c r="L1116" s="42" t="s">
        <v>246</v>
      </c>
    </row>
    <row r="1117" spans="1:12" ht="13.5" customHeight="1" x14ac:dyDescent="0.15">
      <c r="A1117" s="114"/>
      <c r="B1117" s="51" t="s">
        <v>254</v>
      </c>
      <c r="C1117" s="52">
        <v>2.2000000000000002</v>
      </c>
      <c r="D1117" s="52">
        <v>1.7</v>
      </c>
      <c r="E1117" s="52">
        <v>4.4000000000000004</v>
      </c>
      <c r="F1117" s="52">
        <v>1.9</v>
      </c>
      <c r="G1117" s="52">
        <v>2.1</v>
      </c>
      <c r="H1117" s="52">
        <v>2.2000000000000002</v>
      </c>
    </row>
    <row r="1118" spans="1:12" ht="13.5" customHeight="1" x14ac:dyDescent="0.15">
      <c r="A1118" s="114"/>
      <c r="B1118" s="51" t="s">
        <v>257</v>
      </c>
      <c r="C1118" s="52">
        <v>1.3</v>
      </c>
      <c r="D1118" s="52">
        <v>0.8</v>
      </c>
      <c r="E1118" s="52">
        <v>4.5999999999999996</v>
      </c>
      <c r="F1118" s="52">
        <v>0.6</v>
      </c>
      <c r="G1118" s="52">
        <v>1.5</v>
      </c>
      <c r="H1118" s="52">
        <v>1.1000000000000001</v>
      </c>
    </row>
    <row r="1119" spans="1:12" ht="13.5" customHeight="1" x14ac:dyDescent="0.15">
      <c r="A1119" s="114"/>
      <c r="B1119" s="51" t="s">
        <v>261</v>
      </c>
      <c r="C1119" s="52">
        <v>1.6</v>
      </c>
      <c r="D1119" s="52">
        <v>2.1</v>
      </c>
      <c r="E1119" s="52">
        <v>2.2999999999999998</v>
      </c>
      <c r="F1119" s="52" t="s">
        <v>195</v>
      </c>
      <c r="G1119" s="52">
        <v>1.8</v>
      </c>
      <c r="H1119" s="52">
        <v>1.4</v>
      </c>
    </row>
    <row r="1120" spans="1:12" ht="13.5" customHeight="1" x14ac:dyDescent="0.15">
      <c r="A1120" s="115"/>
      <c r="B1120" s="53" t="s">
        <v>264</v>
      </c>
      <c r="C1120" s="54">
        <v>1</v>
      </c>
      <c r="D1120" s="54">
        <v>1.4</v>
      </c>
      <c r="E1120" s="54" t="s">
        <v>195</v>
      </c>
      <c r="F1120" s="54">
        <v>0.7</v>
      </c>
      <c r="G1120" s="54">
        <v>1.3</v>
      </c>
      <c r="H1120" s="54">
        <v>0.7</v>
      </c>
    </row>
    <row r="1121" spans="1:12" ht="13.5" customHeight="1" x14ac:dyDescent="0.15">
      <c r="A1121" s="113" t="s">
        <v>137</v>
      </c>
      <c r="B1121" s="49" t="s">
        <v>245</v>
      </c>
      <c r="C1121" s="50">
        <v>10.7</v>
      </c>
      <c r="D1121" s="50">
        <v>6.8</v>
      </c>
      <c r="E1121" s="50">
        <v>26.3</v>
      </c>
      <c r="F1121" s="50">
        <v>11</v>
      </c>
      <c r="G1121" s="50">
        <v>13.1</v>
      </c>
      <c r="H1121" s="50">
        <v>4.8</v>
      </c>
      <c r="I1121" s="42" t="s">
        <v>246</v>
      </c>
      <c r="J1121" s="42" t="s">
        <v>246</v>
      </c>
      <c r="K1121" s="42" t="s">
        <v>246</v>
      </c>
      <c r="L1121" s="42" t="s">
        <v>246</v>
      </c>
    </row>
    <row r="1122" spans="1:12" ht="13.5" customHeight="1" x14ac:dyDescent="0.15">
      <c r="A1122" s="114"/>
      <c r="B1122" s="51" t="s">
        <v>254</v>
      </c>
      <c r="C1122" s="52">
        <v>8.4</v>
      </c>
      <c r="D1122" s="52">
        <v>8</v>
      </c>
      <c r="E1122" s="52">
        <v>6.7</v>
      </c>
      <c r="F1122" s="52">
        <v>10.199999999999999</v>
      </c>
      <c r="G1122" s="52">
        <v>14.3</v>
      </c>
      <c r="H1122" s="52">
        <v>1.1000000000000001</v>
      </c>
    </row>
    <row r="1123" spans="1:12" ht="13.5" customHeight="1" x14ac:dyDescent="0.15">
      <c r="A1123" s="114"/>
      <c r="B1123" s="51" t="s">
        <v>257</v>
      </c>
      <c r="C1123" s="52">
        <v>9.1999999999999993</v>
      </c>
      <c r="D1123" s="52">
        <v>6.2</v>
      </c>
      <c r="E1123" s="52">
        <v>16.100000000000001</v>
      </c>
      <c r="F1123" s="52">
        <v>12</v>
      </c>
      <c r="G1123" s="52">
        <v>14.1</v>
      </c>
      <c r="H1123" s="52">
        <v>3</v>
      </c>
    </row>
    <row r="1124" spans="1:12" ht="13.5" customHeight="1" x14ac:dyDescent="0.15">
      <c r="A1124" s="114"/>
      <c r="B1124" s="51" t="s">
        <v>261</v>
      </c>
      <c r="C1124" s="52">
        <v>8.8000000000000007</v>
      </c>
      <c r="D1124" s="52">
        <v>6.6</v>
      </c>
      <c r="E1124" s="52">
        <v>13.8</v>
      </c>
      <c r="F1124" s="52">
        <v>11</v>
      </c>
      <c r="G1124" s="52">
        <v>16.5</v>
      </c>
      <c r="H1124" s="52">
        <v>1.1000000000000001</v>
      </c>
    </row>
    <row r="1125" spans="1:12" ht="13.5" customHeight="1" x14ac:dyDescent="0.15">
      <c r="A1125" s="115"/>
      <c r="B1125" s="53" t="s">
        <v>264</v>
      </c>
      <c r="C1125" s="54">
        <v>13.8</v>
      </c>
      <c r="D1125" s="54">
        <v>12.1</v>
      </c>
      <c r="E1125" s="54">
        <v>22.5</v>
      </c>
      <c r="F1125" s="54">
        <v>11.8</v>
      </c>
      <c r="G1125" s="54">
        <v>20.7</v>
      </c>
      <c r="H1125" s="54">
        <v>6.6</v>
      </c>
      <c r="I1125" s="55"/>
    </row>
    <row r="1128" spans="1:12" ht="13.5" customHeight="1" x14ac:dyDescent="0.15">
      <c r="A1128" s="42" t="s">
        <v>279</v>
      </c>
      <c r="E1128" s="44"/>
      <c r="H1128" s="44" t="s">
        <v>53</v>
      </c>
    </row>
    <row r="1129" spans="1:12" ht="13.5" customHeight="1" x14ac:dyDescent="0.15">
      <c r="A1129" s="110"/>
      <c r="B1129" s="129"/>
      <c r="C1129" s="131" t="s">
        <v>66</v>
      </c>
      <c r="D1129" s="45"/>
      <c r="E1129" s="45"/>
      <c r="F1129" s="46"/>
      <c r="G1129" s="116" t="s">
        <v>55</v>
      </c>
      <c r="H1129" s="117"/>
    </row>
    <row r="1130" spans="1:12" ht="13.5" customHeight="1" x14ac:dyDescent="0.15">
      <c r="A1130" s="112"/>
      <c r="B1130" s="130"/>
      <c r="C1130" s="132"/>
      <c r="D1130" s="47" t="s">
        <v>56</v>
      </c>
      <c r="E1130" s="47" t="s">
        <v>57</v>
      </c>
      <c r="F1130" s="47" t="s">
        <v>58</v>
      </c>
      <c r="G1130" s="48" t="s">
        <v>59</v>
      </c>
      <c r="H1130" s="48" t="s">
        <v>60</v>
      </c>
    </row>
    <row r="1131" spans="1:12" ht="13.5" customHeight="1" x14ac:dyDescent="0.15">
      <c r="A1131" s="113" t="s">
        <v>139</v>
      </c>
      <c r="B1131" s="49" t="s">
        <v>245</v>
      </c>
      <c r="C1131" s="50">
        <v>2.5</v>
      </c>
      <c r="D1131" s="50">
        <v>2.5</v>
      </c>
      <c r="E1131" s="50">
        <v>1</v>
      </c>
      <c r="F1131" s="50">
        <v>3.2</v>
      </c>
      <c r="G1131" s="50">
        <v>2.4</v>
      </c>
      <c r="H1131" s="50">
        <v>2.7</v>
      </c>
      <c r="I1131" s="42" t="s">
        <v>246</v>
      </c>
      <c r="J1131" s="42" t="s">
        <v>246</v>
      </c>
      <c r="K1131" s="42" t="s">
        <v>246</v>
      </c>
      <c r="L1131" s="42" t="s">
        <v>246</v>
      </c>
    </row>
    <row r="1132" spans="1:12" ht="13.5" customHeight="1" x14ac:dyDescent="0.15">
      <c r="A1132" s="114"/>
      <c r="B1132" s="51" t="s">
        <v>254</v>
      </c>
      <c r="C1132" s="52">
        <v>2.7</v>
      </c>
      <c r="D1132" s="52">
        <v>2.6</v>
      </c>
      <c r="E1132" s="52">
        <v>5.6</v>
      </c>
      <c r="F1132" s="52">
        <v>1.3</v>
      </c>
      <c r="G1132" s="52">
        <v>1.2</v>
      </c>
      <c r="H1132" s="52">
        <v>4.5</v>
      </c>
    </row>
    <row r="1133" spans="1:12" ht="13.5" customHeight="1" x14ac:dyDescent="0.15">
      <c r="A1133" s="114"/>
      <c r="B1133" s="51" t="s">
        <v>257</v>
      </c>
      <c r="C1133" s="52">
        <v>2.7</v>
      </c>
      <c r="D1133" s="52">
        <v>1.4</v>
      </c>
      <c r="E1133" s="52">
        <v>6.9</v>
      </c>
      <c r="F1133" s="52">
        <v>3.2</v>
      </c>
      <c r="G1133" s="52">
        <v>3.3</v>
      </c>
      <c r="H1133" s="52">
        <v>1.9</v>
      </c>
    </row>
    <row r="1134" spans="1:12" ht="13.5" customHeight="1" x14ac:dyDescent="0.15">
      <c r="A1134" s="114"/>
      <c r="B1134" s="51" t="s">
        <v>261</v>
      </c>
      <c r="C1134" s="52">
        <v>2.5</v>
      </c>
      <c r="D1134" s="52">
        <v>2.7</v>
      </c>
      <c r="E1134" s="52">
        <v>1.1000000000000001</v>
      </c>
      <c r="F1134" s="52">
        <v>2.7</v>
      </c>
      <c r="G1134" s="52">
        <v>1.8</v>
      </c>
      <c r="H1134" s="52">
        <v>3.2</v>
      </c>
    </row>
    <row r="1135" spans="1:12" ht="13.5" customHeight="1" x14ac:dyDescent="0.15">
      <c r="A1135" s="115"/>
      <c r="B1135" s="53" t="s">
        <v>264</v>
      </c>
      <c r="C1135" s="54">
        <v>2.4</v>
      </c>
      <c r="D1135" s="54">
        <v>1.4</v>
      </c>
      <c r="E1135" s="54">
        <v>6.9</v>
      </c>
      <c r="F1135" s="54">
        <v>1.4</v>
      </c>
      <c r="G1135" s="54">
        <v>2.2999999999999998</v>
      </c>
      <c r="H1135" s="54">
        <v>2.4</v>
      </c>
    </row>
    <row r="1136" spans="1:12" ht="13.7" customHeight="1" x14ac:dyDescent="0.15">
      <c r="A1136" s="113" t="s">
        <v>0</v>
      </c>
      <c r="B1136" s="49" t="s">
        <v>245</v>
      </c>
      <c r="C1136" s="50">
        <v>36.200000000000003</v>
      </c>
      <c r="D1136" s="50">
        <v>35.4</v>
      </c>
      <c r="E1136" s="50">
        <v>39.4</v>
      </c>
      <c r="F1136" s="50">
        <v>36.1</v>
      </c>
      <c r="G1136" s="50">
        <v>35.1</v>
      </c>
      <c r="H1136" s="50">
        <v>38.799999999999997</v>
      </c>
      <c r="I1136" s="42" t="s">
        <v>246</v>
      </c>
      <c r="J1136" s="42" t="s">
        <v>246</v>
      </c>
      <c r="K1136" s="42" t="s">
        <v>246</v>
      </c>
      <c r="L1136" s="42" t="s">
        <v>246</v>
      </c>
    </row>
    <row r="1137" spans="1:12" ht="13.7" customHeight="1" x14ac:dyDescent="0.15">
      <c r="A1137" s="114"/>
      <c r="B1137" s="51" t="s">
        <v>254</v>
      </c>
      <c r="C1137" s="52">
        <v>39.1</v>
      </c>
      <c r="D1137" s="52">
        <v>42.2</v>
      </c>
      <c r="E1137" s="52">
        <v>38.9</v>
      </c>
      <c r="F1137" s="52">
        <v>32.5</v>
      </c>
      <c r="G1137" s="52">
        <v>41.6</v>
      </c>
      <c r="H1137" s="52">
        <v>36.1</v>
      </c>
    </row>
    <row r="1138" spans="1:12" ht="13.7" customHeight="1" x14ac:dyDescent="0.15">
      <c r="A1138" s="114"/>
      <c r="B1138" s="51" t="s">
        <v>257</v>
      </c>
      <c r="C1138" s="52">
        <v>38.1</v>
      </c>
      <c r="D1138" s="52">
        <v>39</v>
      </c>
      <c r="E1138" s="52">
        <v>35.6</v>
      </c>
      <c r="F1138" s="52">
        <v>37.299999999999997</v>
      </c>
      <c r="G1138" s="52">
        <v>36.200000000000003</v>
      </c>
      <c r="H1138" s="52">
        <v>40.4</v>
      </c>
    </row>
    <row r="1139" spans="1:12" ht="13.7" customHeight="1" x14ac:dyDescent="0.15">
      <c r="A1139" s="114"/>
      <c r="B1139" s="51" t="s">
        <v>261</v>
      </c>
      <c r="C1139" s="52">
        <v>33.799999999999997</v>
      </c>
      <c r="D1139" s="52">
        <v>33.4</v>
      </c>
      <c r="E1139" s="52">
        <v>33.299999999999997</v>
      </c>
      <c r="F1139" s="52">
        <v>34.9</v>
      </c>
      <c r="G1139" s="52">
        <v>32.299999999999997</v>
      </c>
      <c r="H1139" s="52">
        <v>35.4</v>
      </c>
    </row>
    <row r="1140" spans="1:12" s="5" customFormat="1" ht="13.7" customHeight="1" x14ac:dyDescent="0.15">
      <c r="A1140" s="115"/>
      <c r="B1140" s="53" t="s">
        <v>264</v>
      </c>
      <c r="C1140" s="54">
        <v>41.3</v>
      </c>
      <c r="D1140" s="54">
        <v>44.4</v>
      </c>
      <c r="E1140" s="54">
        <v>37.299999999999997</v>
      </c>
      <c r="F1140" s="54">
        <v>36.799999999999997</v>
      </c>
      <c r="G1140" s="54">
        <v>43.9</v>
      </c>
      <c r="H1140" s="54">
        <v>38.5</v>
      </c>
      <c r="I1140" s="55"/>
      <c r="J1140" s="55"/>
      <c r="K1140" s="55"/>
      <c r="L1140" s="55"/>
    </row>
    <row r="1143" spans="1:12" ht="13.5" customHeight="1" x14ac:dyDescent="0.15">
      <c r="A1143" s="42" t="s">
        <v>306</v>
      </c>
      <c r="E1143" s="44"/>
      <c r="H1143" s="44" t="s">
        <v>247</v>
      </c>
    </row>
    <row r="1144" spans="1:12" ht="13.5" customHeight="1" x14ac:dyDescent="0.15">
      <c r="A1144" s="110"/>
      <c r="B1144" s="129"/>
      <c r="C1144" s="131" t="s">
        <v>54</v>
      </c>
      <c r="D1144" s="45"/>
      <c r="E1144" s="45"/>
      <c r="F1144" s="46"/>
      <c r="G1144" s="116" t="s">
        <v>55</v>
      </c>
      <c r="H1144" s="117"/>
    </row>
    <row r="1145" spans="1:12" ht="13.5" customHeight="1" x14ac:dyDescent="0.15">
      <c r="A1145" s="112"/>
      <c r="B1145" s="130"/>
      <c r="C1145" s="132"/>
      <c r="D1145" s="47" t="s">
        <v>56</v>
      </c>
      <c r="E1145" s="47" t="s">
        <v>57</v>
      </c>
      <c r="F1145" s="47" t="s">
        <v>58</v>
      </c>
      <c r="G1145" s="48" t="s">
        <v>59</v>
      </c>
      <c r="H1145" s="48" t="s">
        <v>60</v>
      </c>
    </row>
    <row r="1146" spans="1:12" ht="13.5" customHeight="1" x14ac:dyDescent="0.15">
      <c r="A1146" s="113" t="s">
        <v>136</v>
      </c>
      <c r="B1146" s="49" t="s">
        <v>245</v>
      </c>
      <c r="C1146" s="50">
        <v>1.3</v>
      </c>
      <c r="D1146" s="50">
        <v>1.35</v>
      </c>
      <c r="E1146" s="50">
        <v>1.38</v>
      </c>
      <c r="F1146" s="50">
        <v>1.1200000000000001</v>
      </c>
      <c r="G1146" s="50">
        <v>1.32</v>
      </c>
      <c r="H1146" s="50">
        <v>1.24</v>
      </c>
      <c r="I1146" s="42" t="s">
        <v>246</v>
      </c>
      <c r="J1146" s="42" t="s">
        <v>246</v>
      </c>
      <c r="K1146" s="42" t="s">
        <v>246</v>
      </c>
      <c r="L1146" s="42" t="s">
        <v>246</v>
      </c>
    </row>
    <row r="1147" spans="1:12" ht="13.5" customHeight="1" x14ac:dyDescent="0.15">
      <c r="A1147" s="114"/>
      <c r="B1147" s="51" t="s">
        <v>254</v>
      </c>
      <c r="C1147" s="52">
        <v>1.31</v>
      </c>
      <c r="D1147" s="52">
        <v>1.27</v>
      </c>
      <c r="E1147" s="52">
        <v>1.5</v>
      </c>
      <c r="F1147" s="52">
        <v>1.31</v>
      </c>
      <c r="G1147" s="52">
        <v>1.41</v>
      </c>
      <c r="H1147" s="52">
        <v>1.2</v>
      </c>
    </row>
    <row r="1148" spans="1:12" ht="13.5" customHeight="1" x14ac:dyDescent="0.15">
      <c r="A1148" s="114"/>
      <c r="B1148" s="51" t="s">
        <v>257</v>
      </c>
      <c r="C1148" s="52">
        <v>1.1499999999999999</v>
      </c>
      <c r="D1148" s="52">
        <v>1.1100000000000001</v>
      </c>
      <c r="E1148" s="52">
        <v>1.42</v>
      </c>
      <c r="F1148" s="52">
        <v>1.06</v>
      </c>
      <c r="G1148" s="52">
        <v>1.2</v>
      </c>
      <c r="H1148" s="52">
        <v>1.0900000000000001</v>
      </c>
    </row>
    <row r="1149" spans="1:12" ht="13.5" customHeight="1" x14ac:dyDescent="0.15">
      <c r="A1149" s="114"/>
      <c r="B1149" s="51" t="s">
        <v>261</v>
      </c>
      <c r="C1149" s="52">
        <v>1.23</v>
      </c>
      <c r="D1149" s="52">
        <v>1.1200000000000001</v>
      </c>
      <c r="E1149" s="52">
        <v>1.85</v>
      </c>
      <c r="F1149" s="52">
        <v>1.0900000000000001</v>
      </c>
      <c r="G1149" s="52">
        <v>1.4</v>
      </c>
      <c r="H1149" s="52">
        <v>1.06</v>
      </c>
    </row>
    <row r="1150" spans="1:12" ht="13.5" customHeight="1" x14ac:dyDescent="0.15">
      <c r="A1150" s="115"/>
      <c r="B1150" s="53" t="s">
        <v>264</v>
      </c>
      <c r="C1150" s="54">
        <v>1.19</v>
      </c>
      <c r="D1150" s="54">
        <v>1.28</v>
      </c>
      <c r="E1150" s="54">
        <v>1.23</v>
      </c>
      <c r="F1150" s="54">
        <v>0.97</v>
      </c>
      <c r="G1150" s="54">
        <v>1.26</v>
      </c>
      <c r="H1150" s="54">
        <v>1.1200000000000001</v>
      </c>
    </row>
    <row r="1151" spans="1:12" ht="13.5" customHeight="1" x14ac:dyDescent="0.15">
      <c r="A1151" s="113" t="s">
        <v>137</v>
      </c>
      <c r="B1151" s="49" t="s">
        <v>245</v>
      </c>
      <c r="C1151" s="50">
        <v>1.19</v>
      </c>
      <c r="D1151" s="50">
        <v>1.32</v>
      </c>
      <c r="E1151" s="50">
        <v>1.05</v>
      </c>
      <c r="F1151" s="50">
        <v>0.93</v>
      </c>
      <c r="G1151" s="50">
        <v>1.35</v>
      </c>
      <c r="H1151" s="50">
        <v>0.79</v>
      </c>
      <c r="J1151" s="42" t="s">
        <v>246</v>
      </c>
      <c r="K1151" s="42" t="s">
        <v>246</v>
      </c>
      <c r="L1151" s="42" t="s">
        <v>246</v>
      </c>
    </row>
    <row r="1152" spans="1:12" ht="13.5" customHeight="1" x14ac:dyDescent="0.15">
      <c r="A1152" s="114"/>
      <c r="B1152" s="51" t="s">
        <v>254</v>
      </c>
      <c r="C1152" s="52">
        <v>1.2</v>
      </c>
      <c r="D1152" s="52">
        <v>1.19</v>
      </c>
      <c r="E1152" s="52">
        <v>1.37</v>
      </c>
      <c r="F1152" s="52">
        <v>1.1299999999999999</v>
      </c>
      <c r="G1152" s="52">
        <v>1.45</v>
      </c>
      <c r="H1152" s="52">
        <v>0.91</v>
      </c>
      <c r="J1152" s="42" t="s">
        <v>246</v>
      </c>
      <c r="K1152" s="42" t="s">
        <v>246</v>
      </c>
      <c r="L1152" s="42" t="s">
        <v>246</v>
      </c>
    </row>
    <row r="1153" spans="1:12" ht="13.5" customHeight="1" x14ac:dyDescent="0.15">
      <c r="A1153" s="114"/>
      <c r="B1153" s="51" t="s">
        <v>257</v>
      </c>
      <c r="C1153" s="52">
        <v>1.1499999999999999</v>
      </c>
      <c r="D1153" s="52">
        <v>1.1499999999999999</v>
      </c>
      <c r="E1153" s="52">
        <v>1.49</v>
      </c>
      <c r="F1153" s="52">
        <v>0.94</v>
      </c>
      <c r="G1153" s="52">
        <v>1.35</v>
      </c>
      <c r="H1153" s="52">
        <v>0.89</v>
      </c>
    </row>
    <row r="1154" spans="1:12" ht="13.5" customHeight="1" x14ac:dyDescent="0.15">
      <c r="A1154" s="114"/>
      <c r="B1154" s="51" t="s">
        <v>261</v>
      </c>
      <c r="C1154" s="52">
        <v>1.02</v>
      </c>
      <c r="D1154" s="52">
        <v>0.95</v>
      </c>
      <c r="E1154" s="52">
        <v>1.37</v>
      </c>
      <c r="F1154" s="52">
        <v>0.98</v>
      </c>
      <c r="G1154" s="52">
        <v>1.29</v>
      </c>
      <c r="H1154" s="52">
        <v>0.76</v>
      </c>
    </row>
    <row r="1155" spans="1:12" ht="13.5" customHeight="1" x14ac:dyDescent="0.15">
      <c r="A1155" s="115"/>
      <c r="B1155" s="53" t="s">
        <v>264</v>
      </c>
      <c r="C1155" s="54">
        <v>1.1100000000000001</v>
      </c>
      <c r="D1155" s="54">
        <v>1.07</v>
      </c>
      <c r="E1155" s="54">
        <v>1.21</v>
      </c>
      <c r="F1155" s="54">
        <v>1.1299999999999999</v>
      </c>
      <c r="G1155" s="54">
        <v>1.44</v>
      </c>
      <c r="H1155" s="54">
        <v>0.77</v>
      </c>
      <c r="I1155" s="55"/>
    </row>
    <row r="1156" spans="1:12" ht="13.5" customHeight="1" x14ac:dyDescent="0.15">
      <c r="A1156" s="22"/>
      <c r="B1156" s="61"/>
      <c r="C1156" s="90"/>
      <c r="D1156" s="90"/>
      <c r="E1156" s="90"/>
      <c r="F1156" s="90"/>
      <c r="G1156" s="90"/>
      <c r="H1156" s="90"/>
      <c r="I1156" s="55"/>
    </row>
    <row r="1157" spans="1:12" ht="13.5" customHeight="1" x14ac:dyDescent="0.15">
      <c r="A1157" s="22"/>
      <c r="B1157" s="61"/>
      <c r="C1157" s="90"/>
      <c r="D1157" s="90"/>
      <c r="E1157" s="90"/>
      <c r="F1157" s="90"/>
      <c r="G1157" s="90"/>
      <c r="H1157" s="90"/>
      <c r="I1157" s="55"/>
    </row>
    <row r="1158" spans="1:12" ht="13.5" customHeight="1" x14ac:dyDescent="0.15">
      <c r="A1158" s="42" t="s">
        <v>307</v>
      </c>
      <c r="E1158" s="44"/>
      <c r="H1158" s="44" t="s">
        <v>140</v>
      </c>
    </row>
    <row r="1159" spans="1:12" ht="13.5" customHeight="1" x14ac:dyDescent="0.15">
      <c r="A1159" s="110"/>
      <c r="B1159" s="129"/>
      <c r="C1159" s="131" t="s">
        <v>66</v>
      </c>
      <c r="D1159" s="45"/>
      <c r="E1159" s="45"/>
      <c r="F1159" s="46"/>
      <c r="G1159" s="116" t="s">
        <v>55</v>
      </c>
      <c r="H1159" s="117"/>
    </row>
    <row r="1160" spans="1:12" ht="13.5" customHeight="1" x14ac:dyDescent="0.15">
      <c r="A1160" s="112"/>
      <c r="B1160" s="130"/>
      <c r="C1160" s="132"/>
      <c r="D1160" s="47" t="s">
        <v>56</v>
      </c>
      <c r="E1160" s="47" t="s">
        <v>57</v>
      </c>
      <c r="F1160" s="47" t="s">
        <v>58</v>
      </c>
      <c r="G1160" s="48" t="s">
        <v>59</v>
      </c>
      <c r="H1160" s="48" t="s">
        <v>60</v>
      </c>
    </row>
    <row r="1161" spans="1:12" ht="13.5" customHeight="1" x14ac:dyDescent="0.15">
      <c r="A1161" s="113" t="s">
        <v>136</v>
      </c>
      <c r="B1161" s="49" t="s">
        <v>245</v>
      </c>
      <c r="C1161" s="50">
        <v>42.58</v>
      </c>
      <c r="D1161" s="50">
        <v>46.38</v>
      </c>
      <c r="E1161" s="50">
        <v>30.27</v>
      </c>
      <c r="F1161" s="50">
        <v>39.909999999999997</v>
      </c>
      <c r="G1161" s="50">
        <v>42.52</v>
      </c>
      <c r="H1161" s="50">
        <v>42.75</v>
      </c>
      <c r="I1161" s="42" t="s">
        <v>246</v>
      </c>
      <c r="J1161" s="42" t="s">
        <v>246</v>
      </c>
      <c r="K1161" s="42" t="s">
        <v>246</v>
      </c>
      <c r="L1161" s="42" t="s">
        <v>246</v>
      </c>
    </row>
    <row r="1162" spans="1:12" ht="13.5" customHeight="1" x14ac:dyDescent="0.15">
      <c r="A1162" s="114"/>
      <c r="B1162" s="51" t="s">
        <v>254</v>
      </c>
      <c r="C1162" s="52">
        <v>45.03</v>
      </c>
      <c r="D1162" s="52">
        <v>51.29</v>
      </c>
      <c r="E1162" s="52">
        <v>31.19</v>
      </c>
      <c r="F1162" s="52">
        <v>39.17</v>
      </c>
      <c r="G1162" s="52">
        <v>42</v>
      </c>
      <c r="H1162" s="52">
        <v>48.73</v>
      </c>
    </row>
    <row r="1163" spans="1:12" ht="13.5" customHeight="1" x14ac:dyDescent="0.15">
      <c r="A1163" s="114"/>
      <c r="B1163" s="51" t="s">
        <v>257</v>
      </c>
      <c r="C1163" s="52">
        <v>44.44</v>
      </c>
      <c r="D1163" s="52">
        <v>47.49</v>
      </c>
      <c r="E1163" s="52">
        <v>31.09</v>
      </c>
      <c r="F1163" s="52">
        <v>45.76</v>
      </c>
      <c r="G1163" s="52">
        <v>41.83</v>
      </c>
      <c r="H1163" s="52">
        <v>47.94</v>
      </c>
    </row>
    <row r="1164" spans="1:12" ht="13.5" customHeight="1" x14ac:dyDescent="0.15">
      <c r="A1164" s="114"/>
      <c r="B1164" s="51" t="s">
        <v>261</v>
      </c>
      <c r="C1164" s="52">
        <v>45.5</v>
      </c>
      <c r="D1164" s="52">
        <v>50.44</v>
      </c>
      <c r="E1164" s="52">
        <v>36.11</v>
      </c>
      <c r="F1164" s="52">
        <v>40.94</v>
      </c>
      <c r="G1164" s="52">
        <v>42.16</v>
      </c>
      <c r="H1164" s="52">
        <v>48.99</v>
      </c>
    </row>
    <row r="1165" spans="1:12" ht="13.5" customHeight="1" x14ac:dyDescent="0.15">
      <c r="A1165" s="115"/>
      <c r="B1165" s="53" t="s">
        <v>264</v>
      </c>
      <c r="C1165" s="54">
        <v>41.9</v>
      </c>
      <c r="D1165" s="54">
        <v>45.83</v>
      </c>
      <c r="E1165" s="54">
        <v>34.81</v>
      </c>
      <c r="F1165" s="54">
        <v>38.15</v>
      </c>
      <c r="G1165" s="54">
        <v>40.68</v>
      </c>
      <c r="H1165" s="54">
        <v>43.27</v>
      </c>
    </row>
    <row r="1166" spans="1:12" ht="13.5" customHeight="1" x14ac:dyDescent="0.15">
      <c r="A1166" s="113" t="s">
        <v>137</v>
      </c>
      <c r="B1166" s="49" t="s">
        <v>245</v>
      </c>
      <c r="C1166" s="50">
        <v>44.29</v>
      </c>
      <c r="D1166" s="50">
        <v>49.58</v>
      </c>
      <c r="E1166" s="50">
        <v>30.23</v>
      </c>
      <c r="F1166" s="50">
        <v>39.14</v>
      </c>
      <c r="G1166" s="50">
        <v>44.49</v>
      </c>
      <c r="H1166" s="50">
        <v>43.77</v>
      </c>
      <c r="I1166" s="42" t="s">
        <v>246</v>
      </c>
      <c r="J1166" s="42" t="s">
        <v>246</v>
      </c>
      <c r="K1166" s="42" t="s">
        <v>246</v>
      </c>
      <c r="L1166" s="42" t="s">
        <v>246</v>
      </c>
    </row>
    <row r="1167" spans="1:12" ht="13.5" customHeight="1" x14ac:dyDescent="0.15">
      <c r="A1167" s="114"/>
      <c r="B1167" s="51" t="s">
        <v>254</v>
      </c>
      <c r="C1167" s="52">
        <v>43.69</v>
      </c>
      <c r="D1167" s="52">
        <v>49.38</v>
      </c>
      <c r="E1167" s="52">
        <v>31.86</v>
      </c>
      <c r="F1167" s="52">
        <v>38.69</v>
      </c>
      <c r="G1167" s="52">
        <v>42.73</v>
      </c>
      <c r="H1167" s="52">
        <v>44.88</v>
      </c>
    </row>
    <row r="1168" spans="1:12" ht="13.5" customHeight="1" x14ac:dyDescent="0.15">
      <c r="A1168" s="114"/>
      <c r="B1168" s="51" t="s">
        <v>257</v>
      </c>
      <c r="C1168" s="52">
        <v>44.13</v>
      </c>
      <c r="D1168" s="52">
        <v>48.03</v>
      </c>
      <c r="E1168" s="52">
        <v>34.32</v>
      </c>
      <c r="F1168" s="52">
        <v>41.35</v>
      </c>
      <c r="G1168" s="52">
        <v>42.46</v>
      </c>
      <c r="H1168" s="52">
        <v>46.39</v>
      </c>
    </row>
    <row r="1169" spans="1:12" ht="13.5" customHeight="1" x14ac:dyDescent="0.15">
      <c r="A1169" s="114"/>
      <c r="B1169" s="51" t="s">
        <v>261</v>
      </c>
      <c r="C1169" s="52">
        <v>46.41</v>
      </c>
      <c r="D1169" s="52">
        <v>51.03</v>
      </c>
      <c r="E1169" s="52">
        <v>35.74</v>
      </c>
      <c r="F1169" s="52">
        <v>42.99</v>
      </c>
      <c r="G1169" s="52">
        <v>45.23</v>
      </c>
      <c r="H1169" s="52">
        <v>47.68</v>
      </c>
    </row>
    <row r="1170" spans="1:12" ht="13.5" customHeight="1" x14ac:dyDescent="0.15">
      <c r="A1170" s="115"/>
      <c r="B1170" s="53" t="s">
        <v>264</v>
      </c>
      <c r="C1170" s="54">
        <v>40.700000000000003</v>
      </c>
      <c r="D1170" s="54">
        <v>44.75</v>
      </c>
      <c r="E1170" s="54">
        <v>33.409999999999997</v>
      </c>
      <c r="F1170" s="54">
        <v>36.619999999999997</v>
      </c>
      <c r="G1170" s="54">
        <v>40.42</v>
      </c>
      <c r="H1170" s="54">
        <v>41.02</v>
      </c>
      <c r="I1170" s="55"/>
    </row>
    <row r="1173" spans="1:12" ht="13.5" customHeight="1" x14ac:dyDescent="0.15">
      <c r="A1173" s="42" t="s">
        <v>280</v>
      </c>
      <c r="H1173" s="44" t="s">
        <v>53</v>
      </c>
    </row>
    <row r="1174" spans="1:12" ht="13.5" customHeight="1" x14ac:dyDescent="0.15">
      <c r="A1174" s="110"/>
      <c r="B1174" s="129"/>
      <c r="C1174" s="131" t="s">
        <v>66</v>
      </c>
      <c r="D1174" s="45"/>
      <c r="E1174" s="45"/>
      <c r="F1174" s="46"/>
      <c r="G1174" s="116" t="s">
        <v>55</v>
      </c>
      <c r="H1174" s="117"/>
    </row>
    <row r="1175" spans="1:12" ht="13.5" customHeight="1" x14ac:dyDescent="0.15">
      <c r="A1175" s="112"/>
      <c r="B1175" s="130"/>
      <c r="C1175" s="132"/>
      <c r="D1175" s="47" t="s">
        <v>56</v>
      </c>
      <c r="E1175" s="47" t="s">
        <v>57</v>
      </c>
      <c r="F1175" s="47" t="s">
        <v>58</v>
      </c>
      <c r="G1175" s="48" t="s">
        <v>59</v>
      </c>
      <c r="H1175" s="48" t="s">
        <v>60</v>
      </c>
    </row>
    <row r="1176" spans="1:12" ht="13.5" customHeight="1" x14ac:dyDescent="0.15">
      <c r="A1176" s="113" t="s">
        <v>141</v>
      </c>
      <c r="B1176" s="49" t="s">
        <v>245</v>
      </c>
      <c r="C1176" s="50">
        <v>44.6</v>
      </c>
      <c r="D1176" s="50">
        <v>44.7</v>
      </c>
      <c r="E1176" s="50">
        <v>41.4</v>
      </c>
      <c r="F1176" s="50">
        <v>46.5</v>
      </c>
      <c r="G1176" s="50">
        <v>37.9</v>
      </c>
      <c r="H1176" s="50">
        <v>61.2</v>
      </c>
      <c r="I1176" s="42" t="s">
        <v>246</v>
      </c>
      <c r="J1176" s="42" t="s">
        <v>246</v>
      </c>
      <c r="K1176" s="42" t="s">
        <v>246</v>
      </c>
      <c r="L1176" s="42" t="s">
        <v>246</v>
      </c>
    </row>
    <row r="1177" spans="1:12" ht="13.5" customHeight="1" x14ac:dyDescent="0.15">
      <c r="A1177" s="114"/>
      <c r="B1177" s="51" t="s">
        <v>254</v>
      </c>
      <c r="C1177" s="52">
        <v>44.6</v>
      </c>
      <c r="D1177" s="52">
        <v>44.4</v>
      </c>
      <c r="E1177" s="52">
        <v>42.2</v>
      </c>
      <c r="F1177" s="52">
        <v>46.5</v>
      </c>
      <c r="G1177" s="52">
        <v>35.6</v>
      </c>
      <c r="H1177" s="52">
        <v>55.8</v>
      </c>
    </row>
    <row r="1178" spans="1:12" ht="13.5" customHeight="1" x14ac:dyDescent="0.15">
      <c r="A1178" s="114"/>
      <c r="B1178" s="51" t="s">
        <v>257</v>
      </c>
      <c r="C1178" s="52">
        <v>52.3</v>
      </c>
      <c r="D1178" s="52">
        <v>50.3</v>
      </c>
      <c r="E1178" s="52">
        <v>55.2</v>
      </c>
      <c r="F1178" s="52">
        <v>55.1</v>
      </c>
      <c r="G1178" s="52">
        <v>58.4</v>
      </c>
      <c r="H1178" s="52">
        <v>44.5</v>
      </c>
    </row>
    <row r="1179" spans="1:12" ht="13.5" customHeight="1" x14ac:dyDescent="0.15">
      <c r="A1179" s="114"/>
      <c r="B1179" s="51" t="s">
        <v>261</v>
      </c>
      <c r="C1179" s="52">
        <v>45.1</v>
      </c>
      <c r="D1179" s="52">
        <v>43.7</v>
      </c>
      <c r="E1179" s="52">
        <v>44.8</v>
      </c>
      <c r="F1179" s="52">
        <v>48.6</v>
      </c>
      <c r="G1179" s="52">
        <v>42.8</v>
      </c>
      <c r="H1179" s="52">
        <v>47.5</v>
      </c>
    </row>
    <row r="1180" spans="1:12" ht="13.5" customHeight="1" x14ac:dyDescent="0.15">
      <c r="A1180" s="115"/>
      <c r="B1180" s="53" t="s">
        <v>264</v>
      </c>
      <c r="C1180" s="54">
        <v>51.3</v>
      </c>
      <c r="D1180" s="54">
        <v>51</v>
      </c>
      <c r="E1180" s="54">
        <v>45.1</v>
      </c>
      <c r="F1180" s="54">
        <v>56.3</v>
      </c>
      <c r="G1180" s="54">
        <v>47.9</v>
      </c>
      <c r="H1180" s="54">
        <v>54.9</v>
      </c>
    </row>
    <row r="1181" spans="1:12" ht="13.5" customHeight="1" x14ac:dyDescent="0.15">
      <c r="A1181" s="113" t="s">
        <v>142</v>
      </c>
      <c r="B1181" s="49" t="s">
        <v>245</v>
      </c>
      <c r="C1181" s="50">
        <v>48.8</v>
      </c>
      <c r="D1181" s="50">
        <v>49.5</v>
      </c>
      <c r="E1181" s="50">
        <v>52.5</v>
      </c>
      <c r="F1181" s="50">
        <v>44.5</v>
      </c>
      <c r="G1181" s="50">
        <v>55</v>
      </c>
      <c r="H1181" s="50">
        <v>33.5</v>
      </c>
      <c r="I1181" s="42" t="s">
        <v>246</v>
      </c>
      <c r="J1181" s="42" t="s">
        <v>246</v>
      </c>
      <c r="K1181" s="42" t="s">
        <v>246</v>
      </c>
      <c r="L1181" s="42" t="s">
        <v>246</v>
      </c>
    </row>
    <row r="1182" spans="1:12" ht="13.5" customHeight="1" x14ac:dyDescent="0.15">
      <c r="A1182" s="114"/>
      <c r="B1182" s="51" t="s">
        <v>254</v>
      </c>
      <c r="C1182" s="52">
        <v>51</v>
      </c>
      <c r="D1182" s="52">
        <v>50.7</v>
      </c>
      <c r="E1182" s="52">
        <v>55.6</v>
      </c>
      <c r="F1182" s="52">
        <v>49</v>
      </c>
      <c r="G1182" s="52">
        <v>60.5</v>
      </c>
      <c r="H1182" s="52">
        <v>39.4</v>
      </c>
    </row>
    <row r="1183" spans="1:12" ht="13.5" customHeight="1" x14ac:dyDescent="0.15">
      <c r="A1183" s="114"/>
      <c r="B1183" s="51" t="s">
        <v>257</v>
      </c>
      <c r="C1183" s="52">
        <v>44.4</v>
      </c>
      <c r="D1183" s="52">
        <v>46</v>
      </c>
      <c r="E1183" s="52">
        <v>39.1</v>
      </c>
      <c r="F1183" s="52">
        <v>43.7</v>
      </c>
      <c r="G1183" s="52">
        <v>38.6</v>
      </c>
      <c r="H1183" s="52">
        <v>51.7</v>
      </c>
    </row>
    <row r="1184" spans="1:12" ht="13.5" customHeight="1" x14ac:dyDescent="0.15">
      <c r="A1184" s="114"/>
      <c r="B1184" s="51" t="s">
        <v>261</v>
      </c>
      <c r="C1184" s="52">
        <v>51.9</v>
      </c>
      <c r="D1184" s="52">
        <v>52.4</v>
      </c>
      <c r="E1184" s="52">
        <v>54</v>
      </c>
      <c r="F1184" s="52">
        <v>49.3</v>
      </c>
      <c r="G1184" s="52">
        <v>54</v>
      </c>
      <c r="H1184" s="52">
        <v>49.6</v>
      </c>
    </row>
    <row r="1185" spans="1:12" ht="13.5" customHeight="1" x14ac:dyDescent="0.15">
      <c r="A1185" s="115"/>
      <c r="B1185" s="53" t="s">
        <v>264</v>
      </c>
      <c r="C1185" s="54">
        <v>44.9</v>
      </c>
      <c r="D1185" s="54">
        <v>43.8</v>
      </c>
      <c r="E1185" s="54">
        <v>53.9</v>
      </c>
      <c r="F1185" s="54">
        <v>41</v>
      </c>
      <c r="G1185" s="54">
        <v>48.5</v>
      </c>
      <c r="H1185" s="54">
        <v>41</v>
      </c>
    </row>
    <row r="1186" spans="1:12" ht="13.7" customHeight="1" x14ac:dyDescent="0.15">
      <c r="A1186" s="113" t="s">
        <v>0</v>
      </c>
      <c r="B1186" s="49" t="s">
        <v>245</v>
      </c>
      <c r="C1186" s="50">
        <v>6.6</v>
      </c>
      <c r="D1186" s="50">
        <v>5.8</v>
      </c>
      <c r="E1186" s="50">
        <v>6.1</v>
      </c>
      <c r="F1186" s="50">
        <v>9</v>
      </c>
      <c r="G1186" s="50">
        <v>7.1</v>
      </c>
      <c r="H1186" s="50">
        <v>5.3</v>
      </c>
      <c r="I1186" s="42" t="s">
        <v>246</v>
      </c>
      <c r="J1186" s="42" t="s">
        <v>246</v>
      </c>
      <c r="K1186" s="42" t="s">
        <v>246</v>
      </c>
      <c r="L1186" s="42" t="s">
        <v>246</v>
      </c>
    </row>
    <row r="1187" spans="1:12" ht="13.7" customHeight="1" x14ac:dyDescent="0.15">
      <c r="A1187" s="114"/>
      <c r="B1187" s="51" t="s">
        <v>254</v>
      </c>
      <c r="C1187" s="52">
        <v>4.3</v>
      </c>
      <c r="D1187" s="52">
        <v>4.8</v>
      </c>
      <c r="E1187" s="52">
        <v>2.2000000000000002</v>
      </c>
      <c r="F1187" s="52">
        <v>4.5</v>
      </c>
      <c r="G1187" s="52">
        <v>4</v>
      </c>
      <c r="H1187" s="52">
        <v>4.8</v>
      </c>
    </row>
    <row r="1188" spans="1:12" ht="13.7" customHeight="1" x14ac:dyDescent="0.15">
      <c r="A1188" s="114"/>
      <c r="B1188" s="51" t="s">
        <v>257</v>
      </c>
      <c r="C1188" s="52">
        <v>3.3</v>
      </c>
      <c r="D1188" s="52">
        <v>3.7</v>
      </c>
      <c r="E1188" s="52">
        <v>5.7</v>
      </c>
      <c r="F1188" s="52">
        <v>1.3</v>
      </c>
      <c r="G1188" s="52">
        <v>3</v>
      </c>
      <c r="H1188" s="52">
        <v>3.8</v>
      </c>
    </row>
    <row r="1189" spans="1:12" ht="13.7" customHeight="1" x14ac:dyDescent="0.15">
      <c r="A1189" s="114"/>
      <c r="B1189" s="51" t="s">
        <v>261</v>
      </c>
      <c r="C1189" s="52">
        <v>3</v>
      </c>
      <c r="D1189" s="52">
        <v>3.9</v>
      </c>
      <c r="E1189" s="52">
        <v>1.1000000000000001</v>
      </c>
      <c r="F1189" s="52">
        <v>2.1</v>
      </c>
      <c r="G1189" s="52">
        <v>3.2</v>
      </c>
      <c r="H1189" s="52">
        <v>2.9</v>
      </c>
    </row>
    <row r="1190" spans="1:12" s="5" customFormat="1" ht="13.7" customHeight="1" x14ac:dyDescent="0.15">
      <c r="A1190" s="115"/>
      <c r="B1190" s="53" t="s">
        <v>264</v>
      </c>
      <c r="C1190" s="54">
        <v>3.9</v>
      </c>
      <c r="D1190" s="54">
        <v>5.2</v>
      </c>
      <c r="E1190" s="54">
        <v>1</v>
      </c>
      <c r="F1190" s="54">
        <v>2.8</v>
      </c>
      <c r="G1190" s="54">
        <v>3.6</v>
      </c>
      <c r="H1190" s="54">
        <v>4.2</v>
      </c>
      <c r="I1190" s="55"/>
      <c r="J1190" s="55"/>
      <c r="K1190" s="55"/>
      <c r="L1190" s="55"/>
    </row>
    <row r="1193" spans="1:12" ht="13.5" customHeight="1" x14ac:dyDescent="0.15">
      <c r="A1193" s="42" t="s">
        <v>281</v>
      </c>
      <c r="H1193" s="44"/>
      <c r="L1193" s="44" t="s">
        <v>143</v>
      </c>
    </row>
    <row r="1194" spans="1:12" ht="13.5" customHeight="1" x14ac:dyDescent="0.15">
      <c r="A1194" s="110"/>
      <c r="B1194" s="129"/>
      <c r="C1194" s="131" t="s">
        <v>66</v>
      </c>
      <c r="D1194" s="81"/>
      <c r="E1194" s="81"/>
      <c r="F1194" s="82"/>
      <c r="G1194" s="141" t="s">
        <v>144</v>
      </c>
      <c r="H1194" s="142"/>
      <c r="I1194" s="142"/>
      <c r="J1194" s="142"/>
      <c r="K1194" s="142"/>
      <c r="L1194" s="143"/>
    </row>
    <row r="1195" spans="1:12" ht="13.5" customHeight="1" x14ac:dyDescent="0.15">
      <c r="A1195" s="111"/>
      <c r="B1195" s="139"/>
      <c r="C1195" s="140"/>
      <c r="D1195" s="83"/>
      <c r="E1195" s="83"/>
      <c r="F1195" s="84"/>
      <c r="G1195" s="131" t="s">
        <v>59</v>
      </c>
      <c r="H1195" s="91"/>
      <c r="I1195" s="92"/>
      <c r="J1195" s="131" t="s">
        <v>60</v>
      </c>
      <c r="K1195" s="91"/>
      <c r="L1195" s="92"/>
    </row>
    <row r="1196" spans="1:12" ht="13.5" customHeight="1" x14ac:dyDescent="0.15">
      <c r="A1196" s="112"/>
      <c r="B1196" s="130"/>
      <c r="C1196" s="132"/>
      <c r="D1196" s="47" t="s">
        <v>56</v>
      </c>
      <c r="E1196" s="47" t="s">
        <v>57</v>
      </c>
      <c r="F1196" s="47" t="s">
        <v>58</v>
      </c>
      <c r="G1196" s="132"/>
      <c r="H1196" s="93" t="s">
        <v>145</v>
      </c>
      <c r="I1196" s="93" t="s">
        <v>146</v>
      </c>
      <c r="J1196" s="132" t="s">
        <v>60</v>
      </c>
      <c r="K1196" s="93" t="s">
        <v>145</v>
      </c>
      <c r="L1196" s="93" t="s">
        <v>146</v>
      </c>
    </row>
    <row r="1197" spans="1:12" ht="13.5" customHeight="1" x14ac:dyDescent="0.15">
      <c r="A1197" s="113" t="s">
        <v>147</v>
      </c>
      <c r="B1197" s="49" t="s">
        <v>245</v>
      </c>
      <c r="C1197" s="50">
        <v>8.4</v>
      </c>
      <c r="D1197" s="50">
        <v>7</v>
      </c>
      <c r="E1197" s="50">
        <v>10.1</v>
      </c>
      <c r="F1197" s="50">
        <v>11</v>
      </c>
      <c r="G1197" s="50">
        <v>9.6999999999999993</v>
      </c>
      <c r="H1197" s="50">
        <v>11.7</v>
      </c>
      <c r="I1197" s="50">
        <v>2.1</v>
      </c>
      <c r="J1197" s="50">
        <v>5.3</v>
      </c>
      <c r="K1197" s="50">
        <v>6.2</v>
      </c>
      <c r="L1197" s="50">
        <v>2.4</v>
      </c>
    </row>
    <row r="1198" spans="1:12" ht="13.5" customHeight="1" x14ac:dyDescent="0.15">
      <c r="A1198" s="114"/>
      <c r="B1198" s="51" t="s">
        <v>254</v>
      </c>
      <c r="C1198" s="52">
        <v>11.4</v>
      </c>
      <c r="D1198" s="52">
        <v>8.5</v>
      </c>
      <c r="E1198" s="52">
        <v>15.6</v>
      </c>
      <c r="F1198" s="52">
        <v>15.3</v>
      </c>
      <c r="G1198" s="52">
        <v>15.2</v>
      </c>
      <c r="H1198" s="52">
        <v>17.3</v>
      </c>
      <c r="I1198" s="52">
        <v>5.2</v>
      </c>
      <c r="J1198" s="52">
        <v>6.7</v>
      </c>
      <c r="K1198" s="52">
        <v>8.5</v>
      </c>
      <c r="L1198" s="52" t="s">
        <v>195</v>
      </c>
    </row>
    <row r="1199" spans="1:12" ht="13.5" customHeight="1" x14ac:dyDescent="0.15">
      <c r="A1199" s="114"/>
      <c r="B1199" s="51" t="s">
        <v>257</v>
      </c>
      <c r="C1199" s="52">
        <v>9.5</v>
      </c>
      <c r="D1199" s="52">
        <v>8.1999999999999993</v>
      </c>
      <c r="E1199" s="52">
        <v>12.6</v>
      </c>
      <c r="F1199" s="52">
        <v>10.8</v>
      </c>
      <c r="G1199" s="52">
        <v>11.4</v>
      </c>
      <c r="H1199" s="52">
        <v>13.5</v>
      </c>
      <c r="I1199" s="52" t="s">
        <v>195</v>
      </c>
      <c r="J1199" s="52">
        <v>7.2</v>
      </c>
      <c r="K1199" s="52">
        <v>9.3000000000000007</v>
      </c>
      <c r="L1199" s="52" t="s">
        <v>195</v>
      </c>
    </row>
    <row r="1200" spans="1:12" ht="13.5" customHeight="1" x14ac:dyDescent="0.15">
      <c r="A1200" s="114"/>
      <c r="B1200" s="51" t="s">
        <v>261</v>
      </c>
      <c r="C1200" s="52">
        <v>10.3</v>
      </c>
      <c r="D1200" s="52">
        <v>9</v>
      </c>
      <c r="E1200" s="52">
        <v>8</v>
      </c>
      <c r="F1200" s="52">
        <v>14.4</v>
      </c>
      <c r="G1200" s="52">
        <v>15.4</v>
      </c>
      <c r="H1200" s="52">
        <v>16.899999999999999</v>
      </c>
      <c r="I1200" s="52">
        <v>5.6</v>
      </c>
      <c r="J1200" s="52">
        <v>5</v>
      </c>
      <c r="K1200" s="52">
        <v>7</v>
      </c>
      <c r="L1200" s="52" t="s">
        <v>195</v>
      </c>
    </row>
    <row r="1201" spans="1:12" ht="13.5" customHeight="1" x14ac:dyDescent="0.15">
      <c r="A1201" s="115"/>
      <c r="B1201" s="53" t="s">
        <v>264</v>
      </c>
      <c r="C1201" s="54">
        <v>9.9</v>
      </c>
      <c r="D1201" s="54">
        <v>6.1</v>
      </c>
      <c r="E1201" s="54">
        <v>16.7</v>
      </c>
      <c r="F1201" s="54">
        <v>14.6</v>
      </c>
      <c r="G1201" s="54">
        <v>12.5</v>
      </c>
      <c r="H1201" s="54">
        <v>15.2</v>
      </c>
      <c r="I1201" s="54" t="s">
        <v>195</v>
      </c>
      <c r="J1201" s="54">
        <v>7.3</v>
      </c>
      <c r="K1201" s="54">
        <v>9</v>
      </c>
      <c r="L1201" s="54">
        <v>2.6</v>
      </c>
    </row>
    <row r="1202" spans="1:12" ht="13.5" customHeight="1" x14ac:dyDescent="0.15">
      <c r="A1202" s="113" t="s">
        <v>148</v>
      </c>
      <c r="B1202" s="49" t="s">
        <v>245</v>
      </c>
      <c r="C1202" s="50">
        <v>51.1</v>
      </c>
      <c r="D1202" s="50">
        <v>48.7</v>
      </c>
      <c r="E1202" s="50">
        <v>51.5</v>
      </c>
      <c r="F1202" s="50">
        <v>56.8</v>
      </c>
      <c r="G1202" s="50">
        <v>51.7</v>
      </c>
      <c r="H1202" s="50">
        <v>57.5</v>
      </c>
      <c r="I1202" s="50">
        <v>29.5</v>
      </c>
      <c r="J1202" s="50">
        <v>49.5</v>
      </c>
      <c r="K1202" s="50">
        <v>60</v>
      </c>
      <c r="L1202" s="50">
        <v>14.3</v>
      </c>
    </row>
    <row r="1203" spans="1:12" ht="13.5" customHeight="1" x14ac:dyDescent="0.15">
      <c r="A1203" s="114"/>
      <c r="B1203" s="51" t="s">
        <v>254</v>
      </c>
      <c r="C1203" s="52">
        <v>44.8</v>
      </c>
      <c r="D1203" s="52">
        <v>41.9</v>
      </c>
      <c r="E1203" s="52">
        <v>54.4</v>
      </c>
      <c r="F1203" s="52">
        <v>45.9</v>
      </c>
      <c r="G1203" s="52">
        <v>45.9</v>
      </c>
      <c r="H1203" s="52">
        <v>51.3</v>
      </c>
      <c r="I1203" s="52">
        <v>20.7</v>
      </c>
      <c r="J1203" s="52">
        <v>43.5</v>
      </c>
      <c r="K1203" s="52">
        <v>51.7</v>
      </c>
      <c r="L1203" s="52">
        <v>12.5</v>
      </c>
    </row>
    <row r="1204" spans="1:12" ht="13.5" customHeight="1" x14ac:dyDescent="0.15">
      <c r="A1204" s="114"/>
      <c r="B1204" s="51" t="s">
        <v>257</v>
      </c>
      <c r="C1204" s="52">
        <v>41.6</v>
      </c>
      <c r="D1204" s="52">
        <v>36.4</v>
      </c>
      <c r="E1204" s="52">
        <v>50.6</v>
      </c>
      <c r="F1204" s="52">
        <v>48.1</v>
      </c>
      <c r="G1204" s="52">
        <v>46.1</v>
      </c>
      <c r="H1204" s="52">
        <v>51.6</v>
      </c>
      <c r="I1204" s="52">
        <v>20.7</v>
      </c>
      <c r="J1204" s="52">
        <v>35.799999999999997</v>
      </c>
      <c r="K1204" s="52">
        <v>44.9</v>
      </c>
      <c r="L1204" s="52">
        <v>5</v>
      </c>
    </row>
    <row r="1205" spans="1:12" ht="13.5" customHeight="1" x14ac:dyDescent="0.15">
      <c r="A1205" s="114"/>
      <c r="B1205" s="51" t="s">
        <v>261</v>
      </c>
      <c r="C1205" s="52">
        <v>42.7</v>
      </c>
      <c r="D1205" s="52">
        <v>38.6</v>
      </c>
      <c r="E1205" s="52">
        <v>46</v>
      </c>
      <c r="F1205" s="52">
        <v>50</v>
      </c>
      <c r="G1205" s="52">
        <v>47</v>
      </c>
      <c r="H1205" s="52">
        <v>50</v>
      </c>
      <c r="I1205" s="52">
        <v>27.8</v>
      </c>
      <c r="J1205" s="52">
        <v>38.200000000000003</v>
      </c>
      <c r="K1205" s="52">
        <v>50.5</v>
      </c>
      <c r="L1205" s="52">
        <v>7.6</v>
      </c>
    </row>
    <row r="1206" spans="1:12" ht="13.5" customHeight="1" x14ac:dyDescent="0.15">
      <c r="A1206" s="115"/>
      <c r="B1206" s="53" t="s">
        <v>264</v>
      </c>
      <c r="C1206" s="54">
        <v>40.6</v>
      </c>
      <c r="D1206" s="54">
        <v>40.6</v>
      </c>
      <c r="E1206" s="54">
        <v>34.299999999999997</v>
      </c>
      <c r="F1206" s="54">
        <v>45.1</v>
      </c>
      <c r="G1206" s="54">
        <v>45.6</v>
      </c>
      <c r="H1206" s="54">
        <v>50.4</v>
      </c>
      <c r="I1206" s="54">
        <v>24.5</v>
      </c>
      <c r="J1206" s="54">
        <v>35.4</v>
      </c>
      <c r="K1206" s="54">
        <v>45.2</v>
      </c>
      <c r="L1206" s="54">
        <v>9.1999999999999993</v>
      </c>
    </row>
    <row r="1207" spans="1:12" ht="13.5" customHeight="1" x14ac:dyDescent="0.15">
      <c r="A1207" s="113" t="s">
        <v>149</v>
      </c>
      <c r="B1207" s="49" t="s">
        <v>245</v>
      </c>
      <c r="C1207" s="50">
        <v>22.2</v>
      </c>
      <c r="D1207" s="50">
        <v>25.6</v>
      </c>
      <c r="E1207" s="50">
        <v>23.2</v>
      </c>
      <c r="F1207" s="50">
        <v>12.9</v>
      </c>
      <c r="G1207" s="50">
        <v>22.2</v>
      </c>
      <c r="H1207" s="50">
        <v>19.2</v>
      </c>
      <c r="I1207" s="50">
        <v>33.700000000000003</v>
      </c>
      <c r="J1207" s="50">
        <v>22.3</v>
      </c>
      <c r="K1207" s="50">
        <v>24.1</v>
      </c>
      <c r="L1207" s="50">
        <v>16.7</v>
      </c>
    </row>
    <row r="1208" spans="1:12" ht="13.5" customHeight="1" x14ac:dyDescent="0.15">
      <c r="A1208" s="114"/>
      <c r="B1208" s="51" t="s">
        <v>254</v>
      </c>
      <c r="C1208" s="52">
        <v>24.6</v>
      </c>
      <c r="D1208" s="52">
        <v>27.4</v>
      </c>
      <c r="E1208" s="52">
        <v>13.3</v>
      </c>
      <c r="F1208" s="52">
        <v>24.8</v>
      </c>
      <c r="G1208" s="52">
        <v>24</v>
      </c>
      <c r="H1208" s="52">
        <v>22.5</v>
      </c>
      <c r="I1208" s="52">
        <v>31</v>
      </c>
      <c r="J1208" s="52">
        <v>25.3</v>
      </c>
      <c r="K1208" s="52">
        <v>26.5</v>
      </c>
      <c r="L1208" s="52">
        <v>19.600000000000001</v>
      </c>
    </row>
    <row r="1209" spans="1:12" ht="13.5" customHeight="1" x14ac:dyDescent="0.15">
      <c r="A1209" s="114"/>
      <c r="B1209" s="51" t="s">
        <v>257</v>
      </c>
      <c r="C1209" s="52">
        <v>27.9</v>
      </c>
      <c r="D1209" s="52">
        <v>31.4</v>
      </c>
      <c r="E1209" s="52">
        <v>16.100000000000001</v>
      </c>
      <c r="F1209" s="52">
        <v>26.6</v>
      </c>
      <c r="G1209" s="52">
        <v>26.6</v>
      </c>
      <c r="H1209" s="52">
        <v>25.1</v>
      </c>
      <c r="I1209" s="52">
        <v>34.5</v>
      </c>
      <c r="J1209" s="52">
        <v>29.4</v>
      </c>
      <c r="K1209" s="52">
        <v>30.2</v>
      </c>
      <c r="L1209" s="52">
        <v>26.7</v>
      </c>
    </row>
    <row r="1210" spans="1:12" ht="13.5" customHeight="1" x14ac:dyDescent="0.15">
      <c r="A1210" s="114"/>
      <c r="B1210" s="51" t="s">
        <v>261</v>
      </c>
      <c r="C1210" s="52">
        <v>27.8</v>
      </c>
      <c r="D1210" s="52">
        <v>29.5</v>
      </c>
      <c r="E1210" s="52">
        <v>27.6</v>
      </c>
      <c r="F1210" s="52">
        <v>24</v>
      </c>
      <c r="G1210" s="52">
        <v>27.7</v>
      </c>
      <c r="H1210" s="52">
        <v>26.6</v>
      </c>
      <c r="I1210" s="52">
        <v>33.299999999999997</v>
      </c>
      <c r="J1210" s="52">
        <v>27.9</v>
      </c>
      <c r="K1210" s="52">
        <v>30</v>
      </c>
      <c r="L1210" s="52">
        <v>22.8</v>
      </c>
    </row>
    <row r="1211" spans="1:12" ht="13.5" customHeight="1" x14ac:dyDescent="0.15">
      <c r="A1211" s="115"/>
      <c r="B1211" s="53" t="s">
        <v>264</v>
      </c>
      <c r="C1211" s="54">
        <v>26.1</v>
      </c>
      <c r="D1211" s="54">
        <v>26.5</v>
      </c>
      <c r="E1211" s="54">
        <v>25.5</v>
      </c>
      <c r="F1211" s="54">
        <v>25.7</v>
      </c>
      <c r="G1211" s="54">
        <v>27.9</v>
      </c>
      <c r="H1211" s="54">
        <v>25.2</v>
      </c>
      <c r="I1211" s="54">
        <v>39.6</v>
      </c>
      <c r="J1211" s="54">
        <v>24.3</v>
      </c>
      <c r="K1211" s="54">
        <v>28.1</v>
      </c>
      <c r="L1211" s="54">
        <v>13.2</v>
      </c>
    </row>
    <row r="1212" spans="1:12" ht="13.5" customHeight="1" x14ac:dyDescent="0.15">
      <c r="A1212" s="113" t="s">
        <v>150</v>
      </c>
      <c r="B1212" s="49" t="s">
        <v>245</v>
      </c>
      <c r="C1212" s="50">
        <v>9.5</v>
      </c>
      <c r="D1212" s="50">
        <v>9.8000000000000007</v>
      </c>
      <c r="E1212" s="50">
        <v>7.1</v>
      </c>
      <c r="F1212" s="50">
        <v>10.3</v>
      </c>
      <c r="G1212" s="50">
        <v>9.1</v>
      </c>
      <c r="H1212" s="50">
        <v>7.9</v>
      </c>
      <c r="I1212" s="50">
        <v>13.7</v>
      </c>
      <c r="J1212" s="50">
        <v>10.6</v>
      </c>
      <c r="K1212" s="50">
        <v>6.2</v>
      </c>
      <c r="L1212" s="50">
        <v>26.2</v>
      </c>
    </row>
    <row r="1213" spans="1:12" ht="13.5" customHeight="1" x14ac:dyDescent="0.15">
      <c r="A1213" s="114"/>
      <c r="B1213" s="51" t="s">
        <v>254</v>
      </c>
      <c r="C1213" s="52">
        <v>9.5</v>
      </c>
      <c r="D1213" s="52">
        <v>10.8</v>
      </c>
      <c r="E1213" s="52">
        <v>6.7</v>
      </c>
      <c r="F1213" s="52">
        <v>8.3000000000000007</v>
      </c>
      <c r="G1213" s="52">
        <v>9.6999999999999993</v>
      </c>
      <c r="H1213" s="52">
        <v>5.9</v>
      </c>
      <c r="I1213" s="52">
        <v>27.6</v>
      </c>
      <c r="J1213" s="52">
        <v>9.3000000000000007</v>
      </c>
      <c r="K1213" s="52">
        <v>6.6</v>
      </c>
      <c r="L1213" s="52">
        <v>19.600000000000001</v>
      </c>
    </row>
    <row r="1214" spans="1:12" ht="13.5" customHeight="1" x14ac:dyDescent="0.15">
      <c r="A1214" s="114"/>
      <c r="B1214" s="51" t="s">
        <v>257</v>
      </c>
      <c r="C1214" s="52">
        <v>11</v>
      </c>
      <c r="D1214" s="52">
        <v>12.4</v>
      </c>
      <c r="E1214" s="52">
        <v>10.3</v>
      </c>
      <c r="F1214" s="52">
        <v>8.1999999999999993</v>
      </c>
      <c r="G1214" s="52">
        <v>9.3000000000000007</v>
      </c>
      <c r="H1214" s="52">
        <v>6.9</v>
      </c>
      <c r="I1214" s="52">
        <v>20.7</v>
      </c>
      <c r="J1214" s="52">
        <v>13.2</v>
      </c>
      <c r="K1214" s="52">
        <v>11.7</v>
      </c>
      <c r="L1214" s="52">
        <v>18.3</v>
      </c>
    </row>
    <row r="1215" spans="1:12" ht="13.5" customHeight="1" x14ac:dyDescent="0.15">
      <c r="A1215" s="114"/>
      <c r="B1215" s="51" t="s">
        <v>261</v>
      </c>
      <c r="C1215" s="52">
        <v>8.6999999999999993</v>
      </c>
      <c r="D1215" s="52">
        <v>10.199999999999999</v>
      </c>
      <c r="E1215" s="52">
        <v>8</v>
      </c>
      <c r="F1215" s="52">
        <v>5.5</v>
      </c>
      <c r="G1215" s="52">
        <v>5.3</v>
      </c>
      <c r="H1215" s="52">
        <v>4.8</v>
      </c>
      <c r="I1215" s="52">
        <v>8.3000000000000007</v>
      </c>
      <c r="J1215" s="52">
        <v>12.1</v>
      </c>
      <c r="K1215" s="52">
        <v>7</v>
      </c>
      <c r="L1215" s="52">
        <v>25.3</v>
      </c>
    </row>
    <row r="1216" spans="1:12" ht="13.5" customHeight="1" x14ac:dyDescent="0.15">
      <c r="A1216" s="115"/>
      <c r="B1216" s="53" t="s">
        <v>264</v>
      </c>
      <c r="C1216" s="54">
        <v>10.1</v>
      </c>
      <c r="D1216" s="54">
        <v>10.4</v>
      </c>
      <c r="E1216" s="54">
        <v>11.8</v>
      </c>
      <c r="F1216" s="54">
        <v>8.3000000000000007</v>
      </c>
      <c r="G1216" s="54">
        <v>8.1999999999999993</v>
      </c>
      <c r="H1216" s="54">
        <v>6.8</v>
      </c>
      <c r="I1216" s="54">
        <v>15.1</v>
      </c>
      <c r="J1216" s="54">
        <v>12.2</v>
      </c>
      <c r="K1216" s="54">
        <v>9.5</v>
      </c>
      <c r="L1216" s="54">
        <v>19.7</v>
      </c>
    </row>
    <row r="1217" spans="1:12" ht="13.5" customHeight="1" x14ac:dyDescent="0.15">
      <c r="A1217" s="113" t="s">
        <v>151</v>
      </c>
      <c r="B1217" s="49" t="s">
        <v>245</v>
      </c>
      <c r="C1217" s="50">
        <v>7.8</v>
      </c>
      <c r="D1217" s="50">
        <v>7.3</v>
      </c>
      <c r="E1217" s="50">
        <v>8.1</v>
      </c>
      <c r="F1217" s="50">
        <v>9</v>
      </c>
      <c r="G1217" s="50">
        <v>6</v>
      </c>
      <c r="H1217" s="50">
        <v>2.7</v>
      </c>
      <c r="I1217" s="50">
        <v>18.899999999999999</v>
      </c>
      <c r="J1217" s="50">
        <v>12.2</v>
      </c>
      <c r="K1217" s="50">
        <v>3.4</v>
      </c>
      <c r="L1217" s="50">
        <v>40.5</v>
      </c>
    </row>
    <row r="1218" spans="1:12" ht="13.5" customHeight="1" x14ac:dyDescent="0.15">
      <c r="A1218" s="114"/>
      <c r="B1218" s="51" t="s">
        <v>254</v>
      </c>
      <c r="C1218" s="52">
        <v>8.9</v>
      </c>
      <c r="D1218" s="52">
        <v>10.3</v>
      </c>
      <c r="E1218" s="52">
        <v>8.9</v>
      </c>
      <c r="F1218" s="52">
        <v>5.7</v>
      </c>
      <c r="G1218" s="52">
        <v>4.3</v>
      </c>
      <c r="H1218" s="52">
        <v>2.2000000000000002</v>
      </c>
      <c r="I1218" s="52">
        <v>13.8</v>
      </c>
      <c r="J1218" s="52">
        <v>14.5</v>
      </c>
      <c r="K1218" s="52">
        <v>5.7</v>
      </c>
      <c r="L1218" s="52">
        <v>48.2</v>
      </c>
    </row>
    <row r="1219" spans="1:12" ht="13.5" customHeight="1" x14ac:dyDescent="0.15">
      <c r="A1219" s="114"/>
      <c r="B1219" s="51" t="s">
        <v>257</v>
      </c>
      <c r="C1219" s="52">
        <v>8.6999999999999993</v>
      </c>
      <c r="D1219" s="52">
        <v>10.199999999999999</v>
      </c>
      <c r="E1219" s="52">
        <v>9.1999999999999993</v>
      </c>
      <c r="F1219" s="52">
        <v>5.0999999999999996</v>
      </c>
      <c r="G1219" s="52">
        <v>5.0999999999999996</v>
      </c>
      <c r="H1219" s="52">
        <v>1.1000000000000001</v>
      </c>
      <c r="I1219" s="52">
        <v>24.1</v>
      </c>
      <c r="J1219" s="52">
        <v>13.2</v>
      </c>
      <c r="K1219" s="52">
        <v>2.4</v>
      </c>
      <c r="L1219" s="52">
        <v>50</v>
      </c>
    </row>
    <row r="1220" spans="1:12" ht="13.5" customHeight="1" x14ac:dyDescent="0.15">
      <c r="A1220" s="114"/>
      <c r="B1220" s="51" t="s">
        <v>261</v>
      </c>
      <c r="C1220" s="52">
        <v>9.6999999999999993</v>
      </c>
      <c r="D1220" s="52">
        <v>11.4</v>
      </c>
      <c r="E1220" s="52">
        <v>10.3</v>
      </c>
      <c r="F1220" s="52">
        <v>5.5</v>
      </c>
      <c r="G1220" s="52">
        <v>3.9</v>
      </c>
      <c r="H1220" s="52">
        <v>1.6</v>
      </c>
      <c r="I1220" s="52">
        <v>19.399999999999999</v>
      </c>
      <c r="J1220" s="52">
        <v>15.7</v>
      </c>
      <c r="K1220" s="52">
        <v>5.5</v>
      </c>
      <c r="L1220" s="52">
        <v>40.5</v>
      </c>
    </row>
    <row r="1221" spans="1:12" ht="13.5" customHeight="1" x14ac:dyDescent="0.15">
      <c r="A1221" s="115"/>
      <c r="B1221" s="53" t="s">
        <v>264</v>
      </c>
      <c r="C1221" s="54">
        <v>11.1</v>
      </c>
      <c r="D1221" s="54">
        <v>13.3</v>
      </c>
      <c r="E1221" s="54">
        <v>11.8</v>
      </c>
      <c r="F1221" s="54">
        <v>5.6</v>
      </c>
      <c r="G1221" s="54">
        <v>4.5999999999999996</v>
      </c>
      <c r="H1221" s="54">
        <v>1.6</v>
      </c>
      <c r="I1221" s="54">
        <v>17</v>
      </c>
      <c r="J1221" s="54">
        <v>18.100000000000001</v>
      </c>
      <c r="K1221" s="54">
        <v>5.2</v>
      </c>
      <c r="L1221" s="54">
        <v>52.6</v>
      </c>
    </row>
    <row r="1222" spans="1:12" ht="13.5" customHeight="1" x14ac:dyDescent="0.15">
      <c r="A1222" s="113" t="s">
        <v>24</v>
      </c>
      <c r="B1222" s="49" t="s">
        <v>245</v>
      </c>
      <c r="C1222" s="50">
        <v>40.6</v>
      </c>
      <c r="D1222" s="50">
        <v>40.950000000000003</v>
      </c>
      <c r="E1222" s="50">
        <v>40.24</v>
      </c>
      <c r="F1222" s="50">
        <v>39.96</v>
      </c>
      <c r="G1222" s="50">
        <v>39.74</v>
      </c>
      <c r="H1222" s="50">
        <v>37.74</v>
      </c>
      <c r="I1222" s="50">
        <v>47.59</v>
      </c>
      <c r="J1222" s="50">
        <v>42.71</v>
      </c>
      <c r="K1222" s="50">
        <v>38.799999999999997</v>
      </c>
      <c r="L1222" s="50">
        <v>55.4</v>
      </c>
    </row>
    <row r="1223" spans="1:12" ht="13.5" customHeight="1" x14ac:dyDescent="0.15">
      <c r="A1223" s="114"/>
      <c r="B1223" s="51" t="s">
        <v>254</v>
      </c>
      <c r="C1223" s="52">
        <v>40.72</v>
      </c>
      <c r="D1223" s="52">
        <v>41.91</v>
      </c>
      <c r="E1223" s="52">
        <v>38.93</v>
      </c>
      <c r="F1223" s="52">
        <v>39.11</v>
      </c>
      <c r="G1223" s="52">
        <v>38.64</v>
      </c>
      <c r="H1223" s="52">
        <v>36.75</v>
      </c>
      <c r="I1223" s="52">
        <v>47.56</v>
      </c>
      <c r="J1223" s="52">
        <v>43.26</v>
      </c>
      <c r="K1223" s="52">
        <v>39.380000000000003</v>
      </c>
      <c r="L1223" s="52">
        <v>57.82</v>
      </c>
    </row>
    <row r="1224" spans="1:12" ht="13.5" customHeight="1" x14ac:dyDescent="0.15">
      <c r="A1224" s="114"/>
      <c r="B1224" s="51" t="s">
        <v>257</v>
      </c>
      <c r="C1224" s="52">
        <v>41.34</v>
      </c>
      <c r="D1224" s="52">
        <v>42.6</v>
      </c>
      <c r="E1224" s="52">
        <v>39.99</v>
      </c>
      <c r="F1224" s="52">
        <v>39.26</v>
      </c>
      <c r="G1224" s="52">
        <v>39.619999999999997</v>
      </c>
      <c r="H1224" s="52">
        <v>37.44</v>
      </c>
      <c r="I1224" s="52">
        <v>50.07</v>
      </c>
      <c r="J1224" s="52">
        <v>43.5</v>
      </c>
      <c r="K1224" s="52">
        <v>39.29</v>
      </c>
      <c r="L1224" s="52">
        <v>57.68</v>
      </c>
    </row>
    <row r="1225" spans="1:12" ht="13.5" customHeight="1" x14ac:dyDescent="0.15">
      <c r="A1225" s="114"/>
      <c r="B1225" s="51" t="s">
        <v>261</v>
      </c>
      <c r="C1225" s="52">
        <v>41.28</v>
      </c>
      <c r="D1225" s="52">
        <v>42.56</v>
      </c>
      <c r="E1225" s="52">
        <v>41.76</v>
      </c>
      <c r="F1225" s="52">
        <v>38.1</v>
      </c>
      <c r="G1225" s="52">
        <v>38.35</v>
      </c>
      <c r="H1225" s="52">
        <v>37.159999999999997</v>
      </c>
      <c r="I1225" s="52">
        <v>46.91</v>
      </c>
      <c r="J1225" s="52">
        <v>44.28</v>
      </c>
      <c r="K1225" s="52">
        <v>39.450000000000003</v>
      </c>
      <c r="L1225" s="52">
        <v>56.67</v>
      </c>
    </row>
    <row r="1226" spans="1:12" ht="13.5" customHeight="1" x14ac:dyDescent="0.15">
      <c r="A1226" s="115"/>
      <c r="B1226" s="53" t="s">
        <v>264</v>
      </c>
      <c r="C1226" s="54">
        <v>42.06</v>
      </c>
      <c r="D1226" s="54">
        <v>43.39</v>
      </c>
      <c r="E1226" s="54">
        <v>41.64</v>
      </c>
      <c r="F1226" s="54">
        <v>39.24</v>
      </c>
      <c r="G1226" s="54">
        <v>39.479999999999997</v>
      </c>
      <c r="H1226" s="54">
        <v>37.5</v>
      </c>
      <c r="I1226" s="54">
        <v>48.31</v>
      </c>
      <c r="J1226" s="54">
        <v>44.84</v>
      </c>
      <c r="K1226" s="54">
        <v>39.93</v>
      </c>
      <c r="L1226" s="54">
        <v>58.08</v>
      </c>
    </row>
    <row r="1227" spans="1:12" ht="13.7" customHeight="1" x14ac:dyDescent="0.15">
      <c r="A1227" s="113" t="s">
        <v>0</v>
      </c>
      <c r="B1227" s="49" t="s">
        <v>245</v>
      </c>
      <c r="C1227" s="50">
        <v>0.9</v>
      </c>
      <c r="D1227" s="50">
        <v>1.5</v>
      </c>
      <c r="E1227" s="50" t="s">
        <v>195</v>
      </c>
      <c r="F1227" s="50" t="s">
        <v>195</v>
      </c>
      <c r="G1227" s="50">
        <v>1.3</v>
      </c>
      <c r="H1227" s="50">
        <v>1.1000000000000001</v>
      </c>
      <c r="I1227" s="50">
        <v>2.1</v>
      </c>
      <c r="J1227" s="50" t="s">
        <v>195</v>
      </c>
      <c r="K1227" s="50" t="s">
        <v>195</v>
      </c>
      <c r="L1227" s="50" t="s">
        <v>195</v>
      </c>
    </row>
    <row r="1228" spans="1:12" ht="13.7" customHeight="1" x14ac:dyDescent="0.15">
      <c r="A1228" s="114"/>
      <c r="B1228" s="51" t="s">
        <v>254</v>
      </c>
      <c r="C1228" s="52">
        <v>0.8</v>
      </c>
      <c r="D1228" s="52">
        <v>1.1000000000000001</v>
      </c>
      <c r="E1228" s="52">
        <v>1.1000000000000001</v>
      </c>
      <c r="F1228" s="52" t="s">
        <v>195</v>
      </c>
      <c r="G1228" s="52">
        <v>0.9</v>
      </c>
      <c r="H1228" s="52">
        <v>0.7</v>
      </c>
      <c r="I1228" s="52">
        <v>1.7</v>
      </c>
      <c r="J1228" s="52">
        <v>0.7</v>
      </c>
      <c r="K1228" s="52">
        <v>0.9</v>
      </c>
      <c r="L1228" s="52" t="s">
        <v>195</v>
      </c>
    </row>
    <row r="1229" spans="1:12" ht="13.7" customHeight="1" x14ac:dyDescent="0.15">
      <c r="A1229" s="114"/>
      <c r="B1229" s="51" t="s">
        <v>257</v>
      </c>
      <c r="C1229" s="52">
        <v>1.3</v>
      </c>
      <c r="D1229" s="52">
        <v>1.4</v>
      </c>
      <c r="E1229" s="52">
        <v>1.1000000000000001</v>
      </c>
      <c r="F1229" s="52">
        <v>1.3</v>
      </c>
      <c r="G1229" s="52">
        <v>1.5</v>
      </c>
      <c r="H1229" s="52">
        <v>1.8</v>
      </c>
      <c r="I1229" s="52" t="s">
        <v>195</v>
      </c>
      <c r="J1229" s="52">
        <v>1.1000000000000001</v>
      </c>
      <c r="K1229" s="52">
        <v>1.5</v>
      </c>
      <c r="L1229" s="52" t="s">
        <v>195</v>
      </c>
    </row>
    <row r="1230" spans="1:12" ht="13.7" customHeight="1" x14ac:dyDescent="0.15">
      <c r="A1230" s="114"/>
      <c r="B1230" s="51" t="s">
        <v>261</v>
      </c>
      <c r="C1230" s="52">
        <v>0.9</v>
      </c>
      <c r="D1230" s="52">
        <v>1.2</v>
      </c>
      <c r="E1230" s="52" t="s">
        <v>195</v>
      </c>
      <c r="F1230" s="52">
        <v>0.7</v>
      </c>
      <c r="G1230" s="52">
        <v>0.7</v>
      </c>
      <c r="H1230" s="52" t="s">
        <v>195</v>
      </c>
      <c r="I1230" s="52">
        <v>5.6</v>
      </c>
      <c r="J1230" s="52">
        <v>1.1000000000000001</v>
      </c>
      <c r="K1230" s="52" t="s">
        <v>195</v>
      </c>
      <c r="L1230" s="52">
        <v>3.8</v>
      </c>
    </row>
    <row r="1231" spans="1:12" s="5" customFormat="1" ht="13.7" customHeight="1" x14ac:dyDescent="0.15">
      <c r="A1231" s="115"/>
      <c r="B1231" s="53" t="s">
        <v>264</v>
      </c>
      <c r="C1231" s="94">
        <v>2</v>
      </c>
      <c r="D1231" s="94">
        <v>3.2</v>
      </c>
      <c r="E1231" s="94" t="s">
        <v>195</v>
      </c>
      <c r="F1231" s="94">
        <v>0.7</v>
      </c>
      <c r="G1231" s="94">
        <v>1.3</v>
      </c>
      <c r="H1231" s="94">
        <v>0.8</v>
      </c>
      <c r="I1231" s="94">
        <v>3.8</v>
      </c>
      <c r="J1231" s="94">
        <v>2.8</v>
      </c>
      <c r="K1231" s="94">
        <v>2.9</v>
      </c>
      <c r="L1231" s="94">
        <v>2.6</v>
      </c>
    </row>
    <row r="1234" spans="1:12" ht="13.5" customHeight="1" x14ac:dyDescent="0.15">
      <c r="A1234" s="42" t="s">
        <v>282</v>
      </c>
      <c r="H1234" s="44" t="s">
        <v>53</v>
      </c>
    </row>
    <row r="1235" spans="1:12" ht="13.5" customHeight="1" x14ac:dyDescent="0.15">
      <c r="A1235" s="110"/>
      <c r="B1235" s="129"/>
      <c r="C1235" s="131" t="s">
        <v>66</v>
      </c>
      <c r="D1235" s="45"/>
      <c r="E1235" s="45"/>
      <c r="F1235" s="46"/>
      <c r="G1235" s="116" t="s">
        <v>55</v>
      </c>
      <c r="H1235" s="117"/>
    </row>
    <row r="1236" spans="1:12" ht="13.5" customHeight="1" x14ac:dyDescent="0.15">
      <c r="A1236" s="112"/>
      <c r="B1236" s="130"/>
      <c r="C1236" s="132"/>
      <c r="D1236" s="47" t="s">
        <v>56</v>
      </c>
      <c r="E1236" s="47" t="s">
        <v>57</v>
      </c>
      <c r="F1236" s="47" t="s">
        <v>58</v>
      </c>
      <c r="G1236" s="48" t="s">
        <v>59</v>
      </c>
      <c r="H1236" s="48" t="s">
        <v>60</v>
      </c>
    </row>
    <row r="1237" spans="1:12" ht="13.5" customHeight="1" x14ac:dyDescent="0.15">
      <c r="A1237" s="113" t="s">
        <v>152</v>
      </c>
      <c r="B1237" s="49" t="s">
        <v>245</v>
      </c>
      <c r="C1237" s="50">
        <v>0.2</v>
      </c>
      <c r="D1237" s="50" t="s">
        <v>195</v>
      </c>
      <c r="E1237" s="50">
        <v>1</v>
      </c>
      <c r="F1237" s="50" t="s">
        <v>195</v>
      </c>
      <c r="G1237" s="50" t="s">
        <v>195</v>
      </c>
      <c r="H1237" s="50">
        <v>0.5</v>
      </c>
      <c r="I1237" s="42" t="s">
        <v>246</v>
      </c>
      <c r="J1237" s="42" t="s">
        <v>246</v>
      </c>
      <c r="K1237" s="42" t="s">
        <v>246</v>
      </c>
      <c r="L1237" s="42" t="s">
        <v>246</v>
      </c>
    </row>
    <row r="1238" spans="1:12" ht="13.5" customHeight="1" x14ac:dyDescent="0.15">
      <c r="A1238" s="114"/>
      <c r="B1238" s="51" t="s">
        <v>254</v>
      </c>
      <c r="C1238" s="52" t="s">
        <v>195</v>
      </c>
      <c r="D1238" s="52" t="s">
        <v>195</v>
      </c>
      <c r="E1238" s="52" t="s">
        <v>195</v>
      </c>
      <c r="F1238" s="52" t="s">
        <v>195</v>
      </c>
      <c r="G1238" s="52" t="s">
        <v>195</v>
      </c>
      <c r="H1238" s="52" t="s">
        <v>195</v>
      </c>
    </row>
    <row r="1239" spans="1:12" ht="13.5" customHeight="1" x14ac:dyDescent="0.15">
      <c r="A1239" s="114"/>
      <c r="B1239" s="51" t="s">
        <v>257</v>
      </c>
      <c r="C1239" s="52" t="s">
        <v>195</v>
      </c>
      <c r="D1239" s="52" t="s">
        <v>195</v>
      </c>
      <c r="E1239" s="52" t="s">
        <v>195</v>
      </c>
      <c r="F1239" s="52" t="s">
        <v>195</v>
      </c>
      <c r="G1239" s="52" t="s">
        <v>195</v>
      </c>
      <c r="H1239" s="52" t="s">
        <v>195</v>
      </c>
    </row>
    <row r="1240" spans="1:12" ht="13.5" customHeight="1" x14ac:dyDescent="0.15">
      <c r="A1240" s="114"/>
      <c r="B1240" s="51" t="s">
        <v>261</v>
      </c>
      <c r="C1240" s="52" t="s">
        <v>195</v>
      </c>
      <c r="D1240" s="52" t="s">
        <v>195</v>
      </c>
      <c r="E1240" s="52" t="s">
        <v>195</v>
      </c>
      <c r="F1240" s="52" t="s">
        <v>195</v>
      </c>
      <c r="G1240" s="52" t="s">
        <v>195</v>
      </c>
      <c r="H1240" s="52" t="s">
        <v>195</v>
      </c>
    </row>
    <row r="1241" spans="1:12" ht="13.5" customHeight="1" x14ac:dyDescent="0.15">
      <c r="A1241" s="115"/>
      <c r="B1241" s="53" t="s">
        <v>264</v>
      </c>
      <c r="C1241" s="54">
        <v>0.2</v>
      </c>
      <c r="D1241" s="54">
        <v>0.3</v>
      </c>
      <c r="E1241" s="54" t="s">
        <v>195</v>
      </c>
      <c r="F1241" s="54" t="s">
        <v>195</v>
      </c>
      <c r="G1241" s="54">
        <v>0.3</v>
      </c>
      <c r="H1241" s="54" t="s">
        <v>195</v>
      </c>
    </row>
    <row r="1242" spans="1:12" ht="13.5" customHeight="1" x14ac:dyDescent="0.15">
      <c r="A1242" s="113" t="s">
        <v>153</v>
      </c>
      <c r="B1242" s="49" t="s">
        <v>245</v>
      </c>
      <c r="C1242" s="50">
        <v>9.4</v>
      </c>
      <c r="D1242" s="50">
        <v>8.3000000000000007</v>
      </c>
      <c r="E1242" s="50">
        <v>6.1</v>
      </c>
      <c r="F1242" s="50">
        <v>14.2</v>
      </c>
      <c r="G1242" s="50">
        <v>9.6999999999999993</v>
      </c>
      <c r="H1242" s="50">
        <v>8.5</v>
      </c>
      <c r="I1242" s="42" t="s">
        <v>246</v>
      </c>
      <c r="J1242" s="42" t="s">
        <v>246</v>
      </c>
      <c r="K1242" s="42" t="s">
        <v>246</v>
      </c>
      <c r="L1242" s="42" t="s">
        <v>246</v>
      </c>
    </row>
    <row r="1243" spans="1:12" ht="13.5" customHeight="1" x14ac:dyDescent="0.15">
      <c r="A1243" s="114"/>
      <c r="B1243" s="51" t="s">
        <v>254</v>
      </c>
      <c r="C1243" s="52">
        <v>8.4</v>
      </c>
      <c r="D1243" s="52">
        <v>8.8000000000000007</v>
      </c>
      <c r="E1243" s="52">
        <v>4.4000000000000004</v>
      </c>
      <c r="F1243" s="52">
        <v>9.6</v>
      </c>
      <c r="G1243" s="52">
        <v>10.3</v>
      </c>
      <c r="H1243" s="52">
        <v>5.9</v>
      </c>
    </row>
    <row r="1244" spans="1:12" ht="13.5" customHeight="1" x14ac:dyDescent="0.15">
      <c r="A1244" s="114"/>
      <c r="B1244" s="51" t="s">
        <v>257</v>
      </c>
      <c r="C1244" s="52">
        <v>8.1999999999999993</v>
      </c>
      <c r="D1244" s="52">
        <v>6.8</v>
      </c>
      <c r="E1244" s="52">
        <v>8</v>
      </c>
      <c r="F1244" s="52">
        <v>11.4</v>
      </c>
      <c r="G1244" s="52">
        <v>9.6</v>
      </c>
      <c r="H1244" s="52">
        <v>6.4</v>
      </c>
    </row>
    <row r="1245" spans="1:12" ht="13.5" customHeight="1" x14ac:dyDescent="0.15">
      <c r="A1245" s="114"/>
      <c r="B1245" s="51" t="s">
        <v>261</v>
      </c>
      <c r="C1245" s="52">
        <v>6.4</v>
      </c>
      <c r="D1245" s="52">
        <v>6</v>
      </c>
      <c r="E1245" s="52">
        <v>4.5999999999999996</v>
      </c>
      <c r="F1245" s="52">
        <v>8.1999999999999993</v>
      </c>
      <c r="G1245" s="52">
        <v>6</v>
      </c>
      <c r="H1245" s="52">
        <v>6.8</v>
      </c>
    </row>
    <row r="1246" spans="1:12" ht="13.5" customHeight="1" x14ac:dyDescent="0.15">
      <c r="A1246" s="115"/>
      <c r="B1246" s="53" t="s">
        <v>264</v>
      </c>
      <c r="C1246" s="54">
        <v>12.5</v>
      </c>
      <c r="D1246" s="54">
        <v>13</v>
      </c>
      <c r="E1246" s="54">
        <v>10.8</v>
      </c>
      <c r="F1246" s="54">
        <v>12.5</v>
      </c>
      <c r="G1246" s="54">
        <v>13.4</v>
      </c>
      <c r="H1246" s="54">
        <v>11.5</v>
      </c>
    </row>
    <row r="1247" spans="1:12" ht="13.5" customHeight="1" x14ac:dyDescent="0.15">
      <c r="A1247" s="113" t="s">
        <v>154</v>
      </c>
      <c r="B1247" s="49" t="s">
        <v>245</v>
      </c>
      <c r="C1247" s="50">
        <v>23.8</v>
      </c>
      <c r="D1247" s="50">
        <v>25.1</v>
      </c>
      <c r="E1247" s="50">
        <v>15.2</v>
      </c>
      <c r="F1247" s="50">
        <v>25.8</v>
      </c>
      <c r="G1247" s="50">
        <v>24.4</v>
      </c>
      <c r="H1247" s="50">
        <v>22.3</v>
      </c>
      <c r="I1247" s="42" t="s">
        <v>246</v>
      </c>
      <c r="J1247" s="42" t="s">
        <v>246</v>
      </c>
      <c r="K1247" s="42" t="s">
        <v>246</v>
      </c>
      <c r="L1247" s="42" t="s">
        <v>246</v>
      </c>
    </row>
    <row r="1248" spans="1:12" ht="13.5" customHeight="1" x14ac:dyDescent="0.15">
      <c r="A1248" s="114"/>
      <c r="B1248" s="51" t="s">
        <v>254</v>
      </c>
      <c r="C1248" s="52">
        <v>26.6</v>
      </c>
      <c r="D1248" s="52">
        <v>27.1</v>
      </c>
      <c r="E1248" s="52">
        <v>27.8</v>
      </c>
      <c r="F1248" s="52">
        <v>24.8</v>
      </c>
      <c r="G1248" s="52">
        <v>25.2</v>
      </c>
      <c r="H1248" s="52">
        <v>28.3</v>
      </c>
    </row>
    <row r="1249" spans="1:12" ht="13.5" customHeight="1" x14ac:dyDescent="0.15">
      <c r="A1249" s="114"/>
      <c r="B1249" s="51" t="s">
        <v>257</v>
      </c>
      <c r="C1249" s="52">
        <v>26.7</v>
      </c>
      <c r="D1249" s="52">
        <v>29.7</v>
      </c>
      <c r="E1249" s="52">
        <v>20.7</v>
      </c>
      <c r="F1249" s="52">
        <v>23.4</v>
      </c>
      <c r="G1249" s="52">
        <v>26.6</v>
      </c>
      <c r="H1249" s="52">
        <v>26.8</v>
      </c>
    </row>
    <row r="1250" spans="1:12" ht="13.5" customHeight="1" x14ac:dyDescent="0.15">
      <c r="A1250" s="114"/>
      <c r="B1250" s="51" t="s">
        <v>261</v>
      </c>
      <c r="C1250" s="52">
        <v>21.6</v>
      </c>
      <c r="D1250" s="52">
        <v>22.3</v>
      </c>
      <c r="E1250" s="52">
        <v>24.1</v>
      </c>
      <c r="F1250" s="52">
        <v>18.5</v>
      </c>
      <c r="G1250" s="52">
        <v>21.1</v>
      </c>
      <c r="H1250" s="52">
        <v>22.1</v>
      </c>
    </row>
    <row r="1251" spans="1:12" ht="13.5" customHeight="1" x14ac:dyDescent="0.15">
      <c r="A1251" s="115"/>
      <c r="B1251" s="53" t="s">
        <v>264</v>
      </c>
      <c r="C1251" s="54">
        <v>24.5</v>
      </c>
      <c r="D1251" s="54">
        <v>20.5</v>
      </c>
      <c r="E1251" s="54">
        <v>34.299999999999997</v>
      </c>
      <c r="F1251" s="54">
        <v>27.1</v>
      </c>
      <c r="G1251" s="54">
        <v>23.3</v>
      </c>
      <c r="H1251" s="54">
        <v>25.7</v>
      </c>
    </row>
    <row r="1252" spans="1:12" ht="13.5" customHeight="1" x14ac:dyDescent="0.15">
      <c r="A1252" s="113" t="s">
        <v>155</v>
      </c>
      <c r="B1252" s="49" t="s">
        <v>245</v>
      </c>
      <c r="C1252" s="50">
        <v>8.3000000000000007</v>
      </c>
      <c r="D1252" s="50">
        <v>7.5</v>
      </c>
      <c r="E1252" s="50">
        <v>6.1</v>
      </c>
      <c r="F1252" s="50">
        <v>11.6</v>
      </c>
      <c r="G1252" s="50">
        <v>8.4</v>
      </c>
      <c r="H1252" s="50">
        <v>8</v>
      </c>
      <c r="I1252" s="42" t="s">
        <v>246</v>
      </c>
      <c r="J1252" s="42" t="s">
        <v>246</v>
      </c>
      <c r="K1252" s="42" t="s">
        <v>246</v>
      </c>
      <c r="L1252" s="42" t="s">
        <v>246</v>
      </c>
    </row>
    <row r="1253" spans="1:12" ht="13.5" customHeight="1" x14ac:dyDescent="0.15">
      <c r="A1253" s="114"/>
      <c r="B1253" s="51" t="s">
        <v>254</v>
      </c>
      <c r="C1253" s="52">
        <v>8.5</v>
      </c>
      <c r="D1253" s="52">
        <v>8.5</v>
      </c>
      <c r="E1253" s="52">
        <v>7.8</v>
      </c>
      <c r="F1253" s="52">
        <v>8.9</v>
      </c>
      <c r="G1253" s="52">
        <v>8.5</v>
      </c>
      <c r="H1253" s="52">
        <v>8.6</v>
      </c>
    </row>
    <row r="1254" spans="1:12" ht="13.5" customHeight="1" x14ac:dyDescent="0.15">
      <c r="A1254" s="114"/>
      <c r="B1254" s="51" t="s">
        <v>257</v>
      </c>
      <c r="C1254" s="52">
        <v>7.7</v>
      </c>
      <c r="D1254" s="52">
        <v>8.5</v>
      </c>
      <c r="E1254" s="52">
        <v>6.9</v>
      </c>
      <c r="F1254" s="52">
        <v>6.3</v>
      </c>
      <c r="G1254" s="52">
        <v>7.8</v>
      </c>
      <c r="H1254" s="52">
        <v>7.5</v>
      </c>
    </row>
    <row r="1255" spans="1:12" ht="13.5" customHeight="1" x14ac:dyDescent="0.15">
      <c r="A1255" s="114"/>
      <c r="B1255" s="51" t="s">
        <v>261</v>
      </c>
      <c r="C1255" s="52">
        <v>7.6</v>
      </c>
      <c r="D1255" s="52">
        <v>6.9</v>
      </c>
      <c r="E1255" s="52">
        <v>6.9</v>
      </c>
      <c r="F1255" s="52">
        <v>9.6</v>
      </c>
      <c r="G1255" s="52">
        <v>7.4</v>
      </c>
      <c r="H1255" s="52">
        <v>7.9</v>
      </c>
    </row>
    <row r="1256" spans="1:12" ht="13.5" customHeight="1" x14ac:dyDescent="0.15">
      <c r="A1256" s="115"/>
      <c r="B1256" s="53" t="s">
        <v>264</v>
      </c>
      <c r="C1256" s="54">
        <v>9.6</v>
      </c>
      <c r="D1256" s="54">
        <v>9.5</v>
      </c>
      <c r="E1256" s="54">
        <v>9.8000000000000007</v>
      </c>
      <c r="F1256" s="54">
        <v>9.6999999999999993</v>
      </c>
      <c r="G1256" s="54">
        <v>11.1</v>
      </c>
      <c r="H1256" s="54">
        <v>8</v>
      </c>
    </row>
    <row r="1257" spans="1:12" ht="13.5" customHeight="1" x14ac:dyDescent="0.15">
      <c r="A1257" s="113" t="s">
        <v>156</v>
      </c>
      <c r="B1257" s="49" t="s">
        <v>245</v>
      </c>
      <c r="C1257" s="50">
        <v>50.3</v>
      </c>
      <c r="D1257" s="50">
        <v>50.8</v>
      </c>
      <c r="E1257" s="50">
        <v>62.6</v>
      </c>
      <c r="F1257" s="50">
        <v>41.3</v>
      </c>
      <c r="G1257" s="50">
        <v>50.6</v>
      </c>
      <c r="H1257" s="50">
        <v>49.5</v>
      </c>
      <c r="I1257" s="42" t="s">
        <v>246</v>
      </c>
      <c r="J1257" s="42" t="s">
        <v>246</v>
      </c>
      <c r="K1257" s="42" t="s">
        <v>246</v>
      </c>
      <c r="L1257" s="42" t="s">
        <v>246</v>
      </c>
    </row>
    <row r="1258" spans="1:12" ht="13.5" customHeight="1" x14ac:dyDescent="0.15">
      <c r="A1258" s="114"/>
      <c r="B1258" s="51" t="s">
        <v>254</v>
      </c>
      <c r="C1258" s="52">
        <v>50</v>
      </c>
      <c r="D1258" s="52">
        <v>48.1</v>
      </c>
      <c r="E1258" s="52">
        <v>53.3</v>
      </c>
      <c r="F1258" s="52">
        <v>52.2</v>
      </c>
      <c r="G1258" s="52">
        <v>52</v>
      </c>
      <c r="H1258" s="52">
        <v>47.6</v>
      </c>
    </row>
    <row r="1259" spans="1:12" ht="13.5" customHeight="1" x14ac:dyDescent="0.15">
      <c r="A1259" s="114"/>
      <c r="B1259" s="51" t="s">
        <v>257</v>
      </c>
      <c r="C1259" s="52">
        <v>50.9</v>
      </c>
      <c r="D1259" s="52">
        <v>47.7</v>
      </c>
      <c r="E1259" s="52">
        <v>56.3</v>
      </c>
      <c r="F1259" s="52">
        <v>55.1</v>
      </c>
      <c r="G1259" s="52">
        <v>50.9</v>
      </c>
      <c r="H1259" s="52">
        <v>50.9</v>
      </c>
    </row>
    <row r="1260" spans="1:12" ht="13.5" customHeight="1" x14ac:dyDescent="0.15">
      <c r="A1260" s="114"/>
      <c r="B1260" s="51" t="s">
        <v>261</v>
      </c>
      <c r="C1260" s="52">
        <v>56.3</v>
      </c>
      <c r="D1260" s="52">
        <v>54.8</v>
      </c>
      <c r="E1260" s="52">
        <v>57.5</v>
      </c>
      <c r="F1260" s="52">
        <v>58.9</v>
      </c>
      <c r="G1260" s="52">
        <v>60.4</v>
      </c>
      <c r="H1260" s="52">
        <v>52.1</v>
      </c>
    </row>
    <row r="1261" spans="1:12" ht="13.5" customHeight="1" x14ac:dyDescent="0.15">
      <c r="A1261" s="115"/>
      <c r="B1261" s="53" t="s">
        <v>264</v>
      </c>
      <c r="C1261" s="54">
        <v>47.6</v>
      </c>
      <c r="D1261" s="54">
        <v>50.1</v>
      </c>
      <c r="E1261" s="54">
        <v>41.2</v>
      </c>
      <c r="F1261" s="54">
        <v>45.8</v>
      </c>
      <c r="G1261" s="54">
        <v>48.9</v>
      </c>
      <c r="H1261" s="54">
        <v>46.2</v>
      </c>
    </row>
    <row r="1262" spans="1:12" ht="13.5" customHeight="1" x14ac:dyDescent="0.15">
      <c r="A1262" s="113" t="s">
        <v>157</v>
      </c>
      <c r="B1262" s="49" t="s">
        <v>245</v>
      </c>
      <c r="C1262" s="50">
        <v>1.1000000000000001</v>
      </c>
      <c r="D1262" s="50">
        <v>0.8</v>
      </c>
      <c r="E1262" s="50">
        <v>3</v>
      </c>
      <c r="F1262" s="50">
        <v>0.6</v>
      </c>
      <c r="G1262" s="50">
        <v>0.9</v>
      </c>
      <c r="H1262" s="50">
        <v>1.6</v>
      </c>
      <c r="I1262" s="42" t="s">
        <v>246</v>
      </c>
      <c r="J1262" s="42" t="s">
        <v>246</v>
      </c>
      <c r="K1262" s="42" t="s">
        <v>246</v>
      </c>
      <c r="L1262" s="42" t="s">
        <v>246</v>
      </c>
    </row>
    <row r="1263" spans="1:12" ht="13.5" customHeight="1" x14ac:dyDescent="0.15">
      <c r="A1263" s="114"/>
      <c r="B1263" s="51" t="s">
        <v>254</v>
      </c>
      <c r="C1263" s="52">
        <v>0.5</v>
      </c>
      <c r="D1263" s="52">
        <v>0.9</v>
      </c>
      <c r="E1263" s="52" t="s">
        <v>195</v>
      </c>
      <c r="F1263" s="52" t="s">
        <v>195</v>
      </c>
      <c r="G1263" s="52">
        <v>0.6</v>
      </c>
      <c r="H1263" s="52">
        <v>0.4</v>
      </c>
    </row>
    <row r="1264" spans="1:12" ht="13.5" customHeight="1" x14ac:dyDescent="0.15">
      <c r="A1264" s="114"/>
      <c r="B1264" s="51" t="s">
        <v>257</v>
      </c>
      <c r="C1264" s="52">
        <v>1</v>
      </c>
      <c r="D1264" s="52">
        <v>0.6</v>
      </c>
      <c r="E1264" s="52">
        <v>2.2999999999999998</v>
      </c>
      <c r="F1264" s="52">
        <v>1.3</v>
      </c>
      <c r="G1264" s="52">
        <v>1.5</v>
      </c>
      <c r="H1264" s="52">
        <v>0.4</v>
      </c>
    </row>
    <row r="1265" spans="1:12" ht="13.5" customHeight="1" x14ac:dyDescent="0.15">
      <c r="A1265" s="114"/>
      <c r="B1265" s="51" t="s">
        <v>261</v>
      </c>
      <c r="C1265" s="52">
        <v>0.4</v>
      </c>
      <c r="D1265" s="52">
        <v>0.3</v>
      </c>
      <c r="E1265" s="52" t="s">
        <v>195</v>
      </c>
      <c r="F1265" s="52">
        <v>0.7</v>
      </c>
      <c r="G1265" s="52">
        <v>0.7</v>
      </c>
      <c r="H1265" s="52" t="s">
        <v>195</v>
      </c>
    </row>
    <row r="1266" spans="1:12" ht="13.5" customHeight="1" x14ac:dyDescent="0.15">
      <c r="A1266" s="115"/>
      <c r="B1266" s="53" t="s">
        <v>264</v>
      </c>
      <c r="C1266" s="54">
        <v>0.2</v>
      </c>
      <c r="D1266" s="54">
        <v>0.3</v>
      </c>
      <c r="E1266" s="54" t="s">
        <v>195</v>
      </c>
      <c r="F1266" s="54" t="s">
        <v>195</v>
      </c>
      <c r="G1266" s="54" t="s">
        <v>195</v>
      </c>
      <c r="H1266" s="54">
        <v>0.3</v>
      </c>
    </row>
    <row r="1267" spans="1:12" ht="13.5" customHeight="1" x14ac:dyDescent="0.15">
      <c r="A1267" s="113" t="s">
        <v>158</v>
      </c>
      <c r="B1267" s="49" t="s">
        <v>245</v>
      </c>
      <c r="C1267" s="50">
        <v>2.5</v>
      </c>
      <c r="D1267" s="50">
        <v>2.8</v>
      </c>
      <c r="E1267" s="50">
        <v>3</v>
      </c>
      <c r="F1267" s="50">
        <v>1.3</v>
      </c>
      <c r="G1267" s="50">
        <v>2.2000000000000002</v>
      </c>
      <c r="H1267" s="50">
        <v>3.2</v>
      </c>
      <c r="I1267" s="42" t="s">
        <v>246</v>
      </c>
      <c r="J1267" s="42" t="s">
        <v>246</v>
      </c>
      <c r="K1267" s="42" t="s">
        <v>246</v>
      </c>
      <c r="L1267" s="42" t="s">
        <v>246</v>
      </c>
    </row>
    <row r="1268" spans="1:12" ht="13.5" customHeight="1" x14ac:dyDescent="0.15">
      <c r="A1268" s="114"/>
      <c r="B1268" s="51" t="s">
        <v>254</v>
      </c>
      <c r="C1268" s="52">
        <v>1</v>
      </c>
      <c r="D1268" s="52">
        <v>0.9</v>
      </c>
      <c r="E1268" s="52">
        <v>2.2000000000000002</v>
      </c>
      <c r="F1268" s="52">
        <v>0.6</v>
      </c>
      <c r="G1268" s="52">
        <v>0.6</v>
      </c>
      <c r="H1268" s="52">
        <v>1.5</v>
      </c>
    </row>
    <row r="1269" spans="1:12" ht="13.5" customHeight="1" x14ac:dyDescent="0.15">
      <c r="A1269" s="114"/>
      <c r="B1269" s="51" t="s">
        <v>257</v>
      </c>
      <c r="C1269" s="52">
        <v>2.7</v>
      </c>
      <c r="D1269" s="52">
        <v>3.7</v>
      </c>
      <c r="E1269" s="52">
        <v>3.4</v>
      </c>
      <c r="F1269" s="52" t="s">
        <v>195</v>
      </c>
      <c r="G1269" s="52">
        <v>1.5</v>
      </c>
      <c r="H1269" s="52">
        <v>4.2</v>
      </c>
    </row>
    <row r="1270" spans="1:12" ht="13.5" customHeight="1" x14ac:dyDescent="0.15">
      <c r="A1270" s="114"/>
      <c r="B1270" s="51" t="s">
        <v>261</v>
      </c>
      <c r="C1270" s="52">
        <v>3.9</v>
      </c>
      <c r="D1270" s="52">
        <v>4.5</v>
      </c>
      <c r="E1270" s="52">
        <v>4.5999999999999996</v>
      </c>
      <c r="F1270" s="52">
        <v>2.1</v>
      </c>
      <c r="G1270" s="52">
        <v>1.1000000000000001</v>
      </c>
      <c r="H1270" s="52">
        <v>6.8</v>
      </c>
    </row>
    <row r="1271" spans="1:12" ht="13.5" customHeight="1" x14ac:dyDescent="0.15">
      <c r="A1271" s="115"/>
      <c r="B1271" s="53" t="s">
        <v>264</v>
      </c>
      <c r="C1271" s="54">
        <v>1.5</v>
      </c>
      <c r="D1271" s="54">
        <v>1.4</v>
      </c>
      <c r="E1271" s="54">
        <v>2.9</v>
      </c>
      <c r="F1271" s="54">
        <v>0.7</v>
      </c>
      <c r="G1271" s="54">
        <v>0.3</v>
      </c>
      <c r="H1271" s="54">
        <v>2.8</v>
      </c>
    </row>
    <row r="1272" spans="1:12" ht="13.5" customHeight="1" x14ac:dyDescent="0.15">
      <c r="A1272" s="113" t="s">
        <v>159</v>
      </c>
      <c r="B1272" s="49" t="s">
        <v>245</v>
      </c>
      <c r="C1272" s="50">
        <v>1.7</v>
      </c>
      <c r="D1272" s="50">
        <v>1.5</v>
      </c>
      <c r="E1272" s="50">
        <v>1</v>
      </c>
      <c r="F1272" s="50">
        <v>2.6</v>
      </c>
      <c r="G1272" s="50">
        <v>1.1000000000000001</v>
      </c>
      <c r="H1272" s="50">
        <v>3.2</v>
      </c>
      <c r="I1272" s="42" t="s">
        <v>246</v>
      </c>
      <c r="J1272" s="42" t="s">
        <v>246</v>
      </c>
      <c r="K1272" s="42" t="s">
        <v>246</v>
      </c>
      <c r="L1272" s="42" t="s">
        <v>246</v>
      </c>
    </row>
    <row r="1273" spans="1:12" ht="13.5" customHeight="1" x14ac:dyDescent="0.15">
      <c r="A1273" s="114"/>
      <c r="B1273" s="51" t="s">
        <v>254</v>
      </c>
      <c r="C1273" s="52">
        <v>2.2999999999999998</v>
      </c>
      <c r="D1273" s="52">
        <v>2.6</v>
      </c>
      <c r="E1273" s="52">
        <v>2.2000000000000002</v>
      </c>
      <c r="F1273" s="52">
        <v>1.9</v>
      </c>
      <c r="G1273" s="52">
        <v>0.6</v>
      </c>
      <c r="H1273" s="52">
        <v>4.5</v>
      </c>
    </row>
    <row r="1274" spans="1:12" ht="13.5" customHeight="1" x14ac:dyDescent="0.15">
      <c r="A1274" s="114"/>
      <c r="B1274" s="51" t="s">
        <v>257</v>
      </c>
      <c r="C1274" s="52">
        <v>0.8</v>
      </c>
      <c r="D1274" s="52">
        <v>1.1000000000000001</v>
      </c>
      <c r="E1274" s="52">
        <v>1.1000000000000001</v>
      </c>
      <c r="F1274" s="52" t="s">
        <v>195</v>
      </c>
      <c r="G1274" s="52" t="s">
        <v>195</v>
      </c>
      <c r="H1274" s="52">
        <v>1.9</v>
      </c>
    </row>
    <row r="1275" spans="1:12" ht="13.5" customHeight="1" x14ac:dyDescent="0.15">
      <c r="A1275" s="114"/>
      <c r="B1275" s="51" t="s">
        <v>261</v>
      </c>
      <c r="C1275" s="52">
        <v>1.4</v>
      </c>
      <c r="D1275" s="52">
        <v>1.5</v>
      </c>
      <c r="E1275" s="52">
        <v>2.2999999999999998</v>
      </c>
      <c r="F1275" s="52">
        <v>0.7</v>
      </c>
      <c r="G1275" s="52">
        <v>1.4</v>
      </c>
      <c r="H1275" s="52">
        <v>1.4</v>
      </c>
    </row>
    <row r="1276" spans="1:12" ht="13.5" customHeight="1" x14ac:dyDescent="0.15">
      <c r="A1276" s="115"/>
      <c r="B1276" s="53" t="s">
        <v>264</v>
      </c>
      <c r="C1276" s="54">
        <v>2.4</v>
      </c>
      <c r="D1276" s="54">
        <v>2.9</v>
      </c>
      <c r="E1276" s="54">
        <v>1</v>
      </c>
      <c r="F1276" s="54">
        <v>2.1</v>
      </c>
      <c r="G1276" s="54">
        <v>1.3</v>
      </c>
      <c r="H1276" s="54">
        <v>3.5</v>
      </c>
    </row>
    <row r="1277" spans="1:12" ht="13.5" customHeight="1" x14ac:dyDescent="0.15">
      <c r="A1277" s="113" t="s">
        <v>1</v>
      </c>
      <c r="B1277" s="49" t="s">
        <v>245</v>
      </c>
      <c r="C1277" s="50">
        <v>1.7</v>
      </c>
      <c r="D1277" s="50">
        <v>1.8</v>
      </c>
      <c r="E1277" s="50">
        <v>1</v>
      </c>
      <c r="F1277" s="50">
        <v>1.9</v>
      </c>
      <c r="G1277" s="50">
        <v>1.5</v>
      </c>
      <c r="H1277" s="50">
        <v>2.1</v>
      </c>
      <c r="I1277" s="42" t="s">
        <v>246</v>
      </c>
      <c r="J1277" s="42" t="s">
        <v>246</v>
      </c>
      <c r="K1277" s="42" t="s">
        <v>246</v>
      </c>
      <c r="L1277" s="42" t="s">
        <v>246</v>
      </c>
    </row>
    <row r="1278" spans="1:12" ht="13.5" customHeight="1" x14ac:dyDescent="0.15">
      <c r="A1278" s="114"/>
      <c r="B1278" s="51" t="s">
        <v>254</v>
      </c>
      <c r="C1278" s="52">
        <v>1</v>
      </c>
      <c r="D1278" s="52">
        <v>1.4</v>
      </c>
      <c r="E1278" s="52" t="s">
        <v>195</v>
      </c>
      <c r="F1278" s="52">
        <v>0.6</v>
      </c>
      <c r="G1278" s="52">
        <v>0.6</v>
      </c>
      <c r="H1278" s="52">
        <v>1.5</v>
      </c>
    </row>
    <row r="1279" spans="1:12" ht="13.5" customHeight="1" x14ac:dyDescent="0.15">
      <c r="A1279" s="114"/>
      <c r="B1279" s="51" t="s">
        <v>257</v>
      </c>
      <c r="C1279" s="52">
        <v>1.3</v>
      </c>
      <c r="D1279" s="52">
        <v>1.1000000000000001</v>
      </c>
      <c r="E1279" s="52">
        <v>1.1000000000000001</v>
      </c>
      <c r="F1279" s="52">
        <v>1.9</v>
      </c>
      <c r="G1279" s="52">
        <v>1.2</v>
      </c>
      <c r="H1279" s="52">
        <v>1.5</v>
      </c>
    </row>
    <row r="1280" spans="1:12" ht="13.5" customHeight="1" x14ac:dyDescent="0.15">
      <c r="A1280" s="114"/>
      <c r="B1280" s="51" t="s">
        <v>261</v>
      </c>
      <c r="C1280" s="52">
        <v>1.6</v>
      </c>
      <c r="D1280" s="52">
        <v>2.1</v>
      </c>
      <c r="E1280" s="52" t="s">
        <v>195</v>
      </c>
      <c r="F1280" s="52">
        <v>1.4</v>
      </c>
      <c r="G1280" s="52">
        <v>1.4</v>
      </c>
      <c r="H1280" s="52">
        <v>1.8</v>
      </c>
    </row>
    <row r="1281" spans="1:12" ht="13.5" customHeight="1" x14ac:dyDescent="0.15">
      <c r="A1281" s="115"/>
      <c r="B1281" s="53" t="s">
        <v>264</v>
      </c>
      <c r="C1281" s="54">
        <v>0.5</v>
      </c>
      <c r="D1281" s="54">
        <v>0.3</v>
      </c>
      <c r="E1281" s="54" t="s">
        <v>195</v>
      </c>
      <c r="F1281" s="54">
        <v>1.4</v>
      </c>
      <c r="G1281" s="54">
        <v>0.3</v>
      </c>
      <c r="H1281" s="54">
        <v>0.7</v>
      </c>
    </row>
    <row r="1282" spans="1:12" ht="13.7" customHeight="1" x14ac:dyDescent="0.15">
      <c r="A1282" s="113" t="s">
        <v>0</v>
      </c>
      <c r="B1282" s="49" t="s">
        <v>245</v>
      </c>
      <c r="C1282" s="50">
        <v>1.2</v>
      </c>
      <c r="D1282" s="50">
        <v>1.5</v>
      </c>
      <c r="E1282" s="50">
        <v>1</v>
      </c>
      <c r="F1282" s="50">
        <v>0.6</v>
      </c>
      <c r="G1282" s="50">
        <v>1.3</v>
      </c>
      <c r="H1282" s="50">
        <v>1.1000000000000001</v>
      </c>
      <c r="I1282" s="42" t="s">
        <v>246</v>
      </c>
      <c r="J1282" s="42" t="s">
        <v>246</v>
      </c>
      <c r="K1282" s="42" t="s">
        <v>246</v>
      </c>
      <c r="L1282" s="42" t="s">
        <v>246</v>
      </c>
    </row>
    <row r="1283" spans="1:12" ht="13.7" customHeight="1" x14ac:dyDescent="0.15">
      <c r="A1283" s="114"/>
      <c r="B1283" s="51" t="s">
        <v>254</v>
      </c>
      <c r="C1283" s="52">
        <v>1.7</v>
      </c>
      <c r="D1283" s="52">
        <v>1.7</v>
      </c>
      <c r="E1283" s="52">
        <v>2.2000000000000002</v>
      </c>
      <c r="F1283" s="52">
        <v>1.3</v>
      </c>
      <c r="G1283" s="52">
        <v>1.5</v>
      </c>
      <c r="H1283" s="52">
        <v>1.9</v>
      </c>
    </row>
    <row r="1284" spans="1:12" ht="13.7" customHeight="1" x14ac:dyDescent="0.15">
      <c r="A1284" s="114"/>
      <c r="B1284" s="51" t="s">
        <v>257</v>
      </c>
      <c r="C1284" s="52">
        <v>0.7</v>
      </c>
      <c r="D1284" s="52">
        <v>0.8</v>
      </c>
      <c r="E1284" s="52" t="s">
        <v>195</v>
      </c>
      <c r="F1284" s="52">
        <v>0.6</v>
      </c>
      <c r="G1284" s="52">
        <v>0.9</v>
      </c>
      <c r="H1284" s="52">
        <v>0.4</v>
      </c>
    </row>
    <row r="1285" spans="1:12" ht="13.7" customHeight="1" x14ac:dyDescent="0.15">
      <c r="A1285" s="114"/>
      <c r="B1285" s="51" t="s">
        <v>261</v>
      </c>
      <c r="C1285" s="52">
        <v>0.9</v>
      </c>
      <c r="D1285" s="52">
        <v>1.5</v>
      </c>
      <c r="E1285" s="52" t="s">
        <v>195</v>
      </c>
      <c r="F1285" s="52" t="s">
        <v>195</v>
      </c>
      <c r="G1285" s="52">
        <v>0.7</v>
      </c>
      <c r="H1285" s="52">
        <v>1.1000000000000001</v>
      </c>
    </row>
    <row r="1286" spans="1:12" s="5" customFormat="1" ht="13.7" customHeight="1" x14ac:dyDescent="0.15">
      <c r="A1286" s="115"/>
      <c r="B1286" s="53" t="s">
        <v>264</v>
      </c>
      <c r="C1286" s="54">
        <v>1.2</v>
      </c>
      <c r="D1286" s="54">
        <v>1.7</v>
      </c>
      <c r="E1286" s="54" t="s">
        <v>195</v>
      </c>
      <c r="F1286" s="54">
        <v>0.7</v>
      </c>
      <c r="G1286" s="54">
        <v>1</v>
      </c>
      <c r="H1286" s="54">
        <v>1.4</v>
      </c>
      <c r="I1286" s="55"/>
      <c r="J1286" s="55"/>
      <c r="K1286" s="55"/>
      <c r="L1286" s="55"/>
    </row>
    <row r="1289" spans="1:12" ht="13.5" customHeight="1" x14ac:dyDescent="0.15">
      <c r="A1289" s="42" t="s">
        <v>283</v>
      </c>
      <c r="H1289" s="44" t="s">
        <v>121</v>
      </c>
    </row>
    <row r="1290" spans="1:12" ht="13.5" customHeight="1" x14ac:dyDescent="0.15">
      <c r="A1290" s="110"/>
      <c r="B1290" s="129"/>
      <c r="C1290" s="131" t="s">
        <v>66</v>
      </c>
      <c r="D1290" s="45"/>
      <c r="E1290" s="45"/>
      <c r="F1290" s="46"/>
      <c r="G1290" s="116" t="s">
        <v>55</v>
      </c>
      <c r="H1290" s="117"/>
    </row>
    <row r="1291" spans="1:12" ht="13.5" customHeight="1" x14ac:dyDescent="0.15">
      <c r="A1291" s="112"/>
      <c r="B1291" s="130"/>
      <c r="C1291" s="132"/>
      <c r="D1291" s="47" t="s">
        <v>56</v>
      </c>
      <c r="E1291" s="47" t="s">
        <v>57</v>
      </c>
      <c r="F1291" s="47" t="s">
        <v>58</v>
      </c>
      <c r="G1291" s="48" t="s">
        <v>59</v>
      </c>
      <c r="H1291" s="48" t="s">
        <v>60</v>
      </c>
    </row>
    <row r="1292" spans="1:12" ht="13.5" customHeight="1" x14ac:dyDescent="0.15">
      <c r="A1292" s="113" t="s">
        <v>160</v>
      </c>
      <c r="B1292" s="49" t="s">
        <v>245</v>
      </c>
      <c r="C1292" s="50">
        <v>15.2</v>
      </c>
      <c r="D1292" s="50">
        <v>15.2</v>
      </c>
      <c r="E1292" s="50">
        <v>27.2</v>
      </c>
      <c r="F1292" s="50">
        <v>7.6</v>
      </c>
      <c r="G1292" s="50">
        <v>17.399999999999999</v>
      </c>
      <c r="H1292" s="50">
        <v>9.5</v>
      </c>
      <c r="I1292" s="42" t="s">
        <v>246</v>
      </c>
      <c r="J1292" s="42" t="s">
        <v>246</v>
      </c>
      <c r="K1292" s="42" t="s">
        <v>246</v>
      </c>
      <c r="L1292" s="42" t="s">
        <v>246</v>
      </c>
    </row>
    <row r="1293" spans="1:12" ht="13.5" customHeight="1" x14ac:dyDescent="0.15">
      <c r="A1293" s="114"/>
      <c r="B1293" s="51" t="s">
        <v>254</v>
      </c>
      <c r="C1293" s="52">
        <v>13.2</v>
      </c>
      <c r="D1293" s="52">
        <v>13.1</v>
      </c>
      <c r="E1293" s="52">
        <v>14.3</v>
      </c>
      <c r="F1293" s="52">
        <v>12.7</v>
      </c>
      <c r="G1293" s="52">
        <v>14.2</v>
      </c>
      <c r="H1293" s="52">
        <v>11.9</v>
      </c>
    </row>
    <row r="1294" spans="1:12" ht="13.5" customHeight="1" x14ac:dyDescent="0.15">
      <c r="A1294" s="114"/>
      <c r="B1294" s="51" t="s">
        <v>257</v>
      </c>
      <c r="C1294" s="52">
        <v>12.9</v>
      </c>
      <c r="D1294" s="52">
        <v>12.1</v>
      </c>
      <c r="E1294" s="52">
        <v>11</v>
      </c>
      <c r="F1294" s="52">
        <v>15.6</v>
      </c>
      <c r="G1294" s="52">
        <v>16.100000000000001</v>
      </c>
      <c r="H1294" s="52">
        <v>8.6</v>
      </c>
    </row>
    <row r="1295" spans="1:12" ht="13.5" customHeight="1" x14ac:dyDescent="0.15">
      <c r="A1295" s="114"/>
      <c r="B1295" s="51" t="s">
        <v>261</v>
      </c>
      <c r="C1295" s="52">
        <v>15.4</v>
      </c>
      <c r="D1295" s="52">
        <v>12.7</v>
      </c>
      <c r="E1295" s="52">
        <v>14.8</v>
      </c>
      <c r="F1295" s="52">
        <v>21.4</v>
      </c>
      <c r="G1295" s="52">
        <v>16.5</v>
      </c>
      <c r="H1295" s="52">
        <v>14.1</v>
      </c>
    </row>
    <row r="1296" spans="1:12" ht="13.5" customHeight="1" x14ac:dyDescent="0.15">
      <c r="A1296" s="115"/>
      <c r="B1296" s="53" t="s">
        <v>264</v>
      </c>
      <c r="C1296" s="54">
        <v>13.1</v>
      </c>
      <c r="D1296" s="54">
        <v>12</v>
      </c>
      <c r="E1296" s="54">
        <v>13.3</v>
      </c>
      <c r="F1296" s="54">
        <v>15.3</v>
      </c>
      <c r="G1296" s="54">
        <v>15.3</v>
      </c>
      <c r="H1296" s="54">
        <v>10.6</v>
      </c>
    </row>
    <row r="1297" spans="1:12" ht="13.5" customHeight="1" x14ac:dyDescent="0.15">
      <c r="A1297" s="113" t="s">
        <v>161</v>
      </c>
      <c r="B1297" s="49" t="s">
        <v>245</v>
      </c>
      <c r="C1297" s="50">
        <v>20.3</v>
      </c>
      <c r="D1297" s="50">
        <v>17.7</v>
      </c>
      <c r="E1297" s="50">
        <v>23.9</v>
      </c>
      <c r="F1297" s="50">
        <v>24.8</v>
      </c>
      <c r="G1297" s="50">
        <v>21.3</v>
      </c>
      <c r="H1297" s="50">
        <v>17.8</v>
      </c>
      <c r="I1297" s="42" t="s">
        <v>246</v>
      </c>
      <c r="J1297" s="42" t="s">
        <v>246</v>
      </c>
      <c r="K1297" s="42" t="s">
        <v>246</v>
      </c>
      <c r="L1297" s="42" t="s">
        <v>246</v>
      </c>
    </row>
    <row r="1298" spans="1:12" ht="13.5" customHeight="1" x14ac:dyDescent="0.15">
      <c r="A1298" s="114"/>
      <c r="B1298" s="51" t="s">
        <v>254</v>
      </c>
      <c r="C1298" s="52">
        <v>21.4</v>
      </c>
      <c r="D1298" s="52">
        <v>18.3</v>
      </c>
      <c r="E1298" s="52">
        <v>32.1</v>
      </c>
      <c r="F1298" s="52">
        <v>22</v>
      </c>
      <c r="G1298" s="52">
        <v>21.1</v>
      </c>
      <c r="H1298" s="52">
        <v>21.7</v>
      </c>
    </row>
    <row r="1299" spans="1:12" ht="13.5" customHeight="1" x14ac:dyDescent="0.15">
      <c r="A1299" s="114"/>
      <c r="B1299" s="51" t="s">
        <v>257</v>
      </c>
      <c r="C1299" s="52">
        <v>24</v>
      </c>
      <c r="D1299" s="52">
        <v>20.9</v>
      </c>
      <c r="E1299" s="52">
        <v>30.5</v>
      </c>
      <c r="F1299" s="52">
        <v>27.3</v>
      </c>
      <c r="G1299" s="52">
        <v>25.5</v>
      </c>
      <c r="H1299" s="52">
        <v>22.1</v>
      </c>
    </row>
    <row r="1300" spans="1:12" ht="13.5" customHeight="1" x14ac:dyDescent="0.15">
      <c r="A1300" s="114"/>
      <c r="B1300" s="51" t="s">
        <v>261</v>
      </c>
      <c r="C1300" s="52">
        <v>22.1</v>
      </c>
      <c r="D1300" s="52">
        <v>21</v>
      </c>
      <c r="E1300" s="52">
        <v>13.6</v>
      </c>
      <c r="F1300" s="52">
        <v>29.3</v>
      </c>
      <c r="G1300" s="52">
        <v>29.4</v>
      </c>
      <c r="H1300" s="52">
        <v>14.1</v>
      </c>
    </row>
    <row r="1301" spans="1:12" ht="13.5" customHeight="1" x14ac:dyDescent="0.15">
      <c r="A1301" s="115"/>
      <c r="B1301" s="53" t="s">
        <v>264</v>
      </c>
      <c r="C1301" s="54">
        <v>20.399999999999999</v>
      </c>
      <c r="D1301" s="54">
        <v>16.399999999999999</v>
      </c>
      <c r="E1301" s="54">
        <v>27.6</v>
      </c>
      <c r="F1301" s="54">
        <v>24.8</v>
      </c>
      <c r="G1301" s="54">
        <v>22.7</v>
      </c>
      <c r="H1301" s="54">
        <v>17.8</v>
      </c>
    </row>
    <row r="1302" spans="1:12" ht="13.5" customHeight="1" x14ac:dyDescent="0.15">
      <c r="A1302" s="113" t="s">
        <v>162</v>
      </c>
      <c r="B1302" s="49" t="s">
        <v>245</v>
      </c>
      <c r="C1302" s="50">
        <v>39.299999999999997</v>
      </c>
      <c r="D1302" s="50">
        <v>41.6</v>
      </c>
      <c r="E1302" s="50">
        <v>25</v>
      </c>
      <c r="F1302" s="50">
        <v>42.8</v>
      </c>
      <c r="G1302" s="50">
        <v>38.299999999999997</v>
      </c>
      <c r="H1302" s="50">
        <v>42</v>
      </c>
      <c r="I1302" s="42" t="s">
        <v>246</v>
      </c>
      <c r="J1302" s="42" t="s">
        <v>246</v>
      </c>
      <c r="K1302" s="42" t="s">
        <v>246</v>
      </c>
      <c r="L1302" s="42" t="s">
        <v>246</v>
      </c>
    </row>
    <row r="1303" spans="1:12" ht="13.5" customHeight="1" x14ac:dyDescent="0.15">
      <c r="A1303" s="114"/>
      <c r="B1303" s="51" t="s">
        <v>254</v>
      </c>
      <c r="C1303" s="52">
        <v>35.799999999999997</v>
      </c>
      <c r="D1303" s="52">
        <v>33.799999999999997</v>
      </c>
      <c r="E1303" s="52">
        <v>39.299999999999997</v>
      </c>
      <c r="F1303" s="52">
        <v>38</v>
      </c>
      <c r="G1303" s="52">
        <v>36.799999999999997</v>
      </c>
      <c r="H1303" s="52">
        <v>34.4</v>
      </c>
    </row>
    <row r="1304" spans="1:12" ht="13.5" customHeight="1" x14ac:dyDescent="0.15">
      <c r="A1304" s="114"/>
      <c r="B1304" s="51" t="s">
        <v>257</v>
      </c>
      <c r="C1304" s="52">
        <v>33</v>
      </c>
      <c r="D1304" s="52">
        <v>33.6</v>
      </c>
      <c r="E1304" s="52">
        <v>37.799999999999997</v>
      </c>
      <c r="F1304" s="52">
        <v>29.2</v>
      </c>
      <c r="G1304" s="52">
        <v>32.6</v>
      </c>
      <c r="H1304" s="52">
        <v>33.6</v>
      </c>
    </row>
    <row r="1305" spans="1:12" ht="13.5" customHeight="1" x14ac:dyDescent="0.15">
      <c r="A1305" s="114"/>
      <c r="B1305" s="51" t="s">
        <v>261</v>
      </c>
      <c r="C1305" s="52">
        <v>34.5</v>
      </c>
      <c r="D1305" s="52">
        <v>35.299999999999997</v>
      </c>
      <c r="E1305" s="52">
        <v>42</v>
      </c>
      <c r="F1305" s="52">
        <v>28.6</v>
      </c>
      <c r="G1305" s="52">
        <v>31.6</v>
      </c>
      <c r="H1305" s="52">
        <v>37.799999999999997</v>
      </c>
    </row>
    <row r="1306" spans="1:12" ht="13.5" customHeight="1" x14ac:dyDescent="0.15">
      <c r="A1306" s="115"/>
      <c r="B1306" s="53" t="s">
        <v>264</v>
      </c>
      <c r="C1306" s="54">
        <v>35.799999999999997</v>
      </c>
      <c r="D1306" s="54">
        <v>36.4</v>
      </c>
      <c r="E1306" s="54">
        <v>32.700000000000003</v>
      </c>
      <c r="F1306" s="54">
        <v>36.5</v>
      </c>
      <c r="G1306" s="54">
        <v>36.299999999999997</v>
      </c>
      <c r="H1306" s="54">
        <v>35.200000000000003</v>
      </c>
    </row>
    <row r="1307" spans="1:12" ht="13.5" customHeight="1" x14ac:dyDescent="0.15">
      <c r="A1307" s="113" t="s">
        <v>163</v>
      </c>
      <c r="B1307" s="49" t="s">
        <v>245</v>
      </c>
      <c r="C1307" s="50">
        <v>13.9</v>
      </c>
      <c r="D1307" s="50">
        <v>14.9</v>
      </c>
      <c r="E1307" s="50">
        <v>12</v>
      </c>
      <c r="F1307" s="50">
        <v>12.4</v>
      </c>
      <c r="G1307" s="50">
        <v>14</v>
      </c>
      <c r="H1307" s="50">
        <v>13.6</v>
      </c>
      <c r="I1307" s="42" t="s">
        <v>246</v>
      </c>
      <c r="J1307" s="42" t="s">
        <v>246</v>
      </c>
      <c r="K1307" s="42" t="s">
        <v>246</v>
      </c>
      <c r="L1307" s="42" t="s">
        <v>246</v>
      </c>
    </row>
    <row r="1308" spans="1:12" ht="13.5" customHeight="1" x14ac:dyDescent="0.15">
      <c r="A1308" s="114"/>
      <c r="B1308" s="51" t="s">
        <v>254</v>
      </c>
      <c r="C1308" s="52">
        <v>16.399999999999999</v>
      </c>
      <c r="D1308" s="52">
        <v>18</v>
      </c>
      <c r="E1308" s="52">
        <v>7.1</v>
      </c>
      <c r="F1308" s="52">
        <v>18</v>
      </c>
      <c r="G1308" s="52">
        <v>16</v>
      </c>
      <c r="H1308" s="52">
        <v>16.8</v>
      </c>
    </row>
    <row r="1309" spans="1:12" ht="13.5" customHeight="1" x14ac:dyDescent="0.15">
      <c r="A1309" s="114"/>
      <c r="B1309" s="51" t="s">
        <v>257</v>
      </c>
      <c r="C1309" s="52">
        <v>17.100000000000001</v>
      </c>
      <c r="D1309" s="52">
        <v>20.6</v>
      </c>
      <c r="E1309" s="52">
        <v>12.2</v>
      </c>
      <c r="F1309" s="52">
        <v>12.3</v>
      </c>
      <c r="G1309" s="52">
        <v>14.9</v>
      </c>
      <c r="H1309" s="52">
        <v>20.100000000000001</v>
      </c>
    </row>
    <row r="1310" spans="1:12" ht="13.5" customHeight="1" x14ac:dyDescent="0.15">
      <c r="A1310" s="114"/>
      <c r="B1310" s="51" t="s">
        <v>261</v>
      </c>
      <c r="C1310" s="52">
        <v>16.5</v>
      </c>
      <c r="D1310" s="52">
        <v>17.3</v>
      </c>
      <c r="E1310" s="52">
        <v>18.5</v>
      </c>
      <c r="F1310" s="52">
        <v>13.6</v>
      </c>
      <c r="G1310" s="52">
        <v>14</v>
      </c>
      <c r="H1310" s="52">
        <v>19.3</v>
      </c>
    </row>
    <row r="1311" spans="1:12" ht="13.5" customHeight="1" x14ac:dyDescent="0.15">
      <c r="A1311" s="115"/>
      <c r="B1311" s="53" t="s">
        <v>264</v>
      </c>
      <c r="C1311" s="54">
        <v>17</v>
      </c>
      <c r="D1311" s="54">
        <v>18.2</v>
      </c>
      <c r="E1311" s="54">
        <v>16.3</v>
      </c>
      <c r="F1311" s="54">
        <v>14.6</v>
      </c>
      <c r="G1311" s="54">
        <v>14.2</v>
      </c>
      <c r="H1311" s="54">
        <v>20.100000000000001</v>
      </c>
    </row>
    <row r="1312" spans="1:12" ht="13.5" customHeight="1" x14ac:dyDescent="0.15">
      <c r="A1312" s="113" t="s">
        <v>164</v>
      </c>
      <c r="B1312" s="49" t="s">
        <v>245</v>
      </c>
      <c r="C1312" s="50">
        <v>6.6</v>
      </c>
      <c r="D1312" s="50">
        <v>6.5</v>
      </c>
      <c r="E1312" s="50">
        <v>6.5</v>
      </c>
      <c r="F1312" s="50">
        <v>6.9</v>
      </c>
      <c r="G1312" s="50">
        <v>5</v>
      </c>
      <c r="H1312" s="50">
        <v>10.7</v>
      </c>
      <c r="I1312" s="42" t="s">
        <v>246</v>
      </c>
      <c r="J1312" s="42" t="s">
        <v>246</v>
      </c>
      <c r="K1312" s="42" t="s">
        <v>246</v>
      </c>
      <c r="L1312" s="42" t="s">
        <v>246</v>
      </c>
    </row>
    <row r="1313" spans="1:12" ht="13.5" customHeight="1" x14ac:dyDescent="0.15">
      <c r="A1313" s="114"/>
      <c r="B1313" s="51" t="s">
        <v>254</v>
      </c>
      <c r="C1313" s="52">
        <v>7.1</v>
      </c>
      <c r="D1313" s="52">
        <v>7.9</v>
      </c>
      <c r="E1313" s="52">
        <v>4.8</v>
      </c>
      <c r="F1313" s="52">
        <v>6.7</v>
      </c>
      <c r="G1313" s="52">
        <v>5</v>
      </c>
      <c r="H1313" s="52">
        <v>9.8000000000000007</v>
      </c>
    </row>
    <row r="1314" spans="1:12" ht="13.5" customHeight="1" x14ac:dyDescent="0.15">
      <c r="A1314" s="114"/>
      <c r="B1314" s="51" t="s">
        <v>257</v>
      </c>
      <c r="C1314" s="52">
        <v>8</v>
      </c>
      <c r="D1314" s="52">
        <v>7.9</v>
      </c>
      <c r="E1314" s="52">
        <v>6.1</v>
      </c>
      <c r="F1314" s="52">
        <v>9.1</v>
      </c>
      <c r="G1314" s="52">
        <v>5.6</v>
      </c>
      <c r="H1314" s="52">
        <v>11.1</v>
      </c>
    </row>
    <row r="1315" spans="1:12" ht="13.5" customHeight="1" x14ac:dyDescent="0.15">
      <c r="A1315" s="114"/>
      <c r="B1315" s="51" t="s">
        <v>261</v>
      </c>
      <c r="C1315" s="52">
        <v>7.1</v>
      </c>
      <c r="D1315" s="52">
        <v>7.7</v>
      </c>
      <c r="E1315" s="52">
        <v>8.6</v>
      </c>
      <c r="F1315" s="52">
        <v>5</v>
      </c>
      <c r="G1315" s="52">
        <v>4</v>
      </c>
      <c r="H1315" s="52">
        <v>10.4</v>
      </c>
    </row>
    <row r="1316" spans="1:12" ht="13.5" customHeight="1" x14ac:dyDescent="0.15">
      <c r="A1316" s="115"/>
      <c r="B1316" s="53" t="s">
        <v>264</v>
      </c>
      <c r="C1316" s="54">
        <v>6.8</v>
      </c>
      <c r="D1316" s="54">
        <v>7.7</v>
      </c>
      <c r="E1316" s="54">
        <v>9.1999999999999993</v>
      </c>
      <c r="F1316" s="54">
        <v>2.9</v>
      </c>
      <c r="G1316" s="54">
        <v>3.4</v>
      </c>
      <c r="H1316" s="54">
        <v>10.6</v>
      </c>
    </row>
    <row r="1317" spans="1:12" ht="13.5" customHeight="1" x14ac:dyDescent="0.15">
      <c r="A1317" s="113" t="s">
        <v>165</v>
      </c>
      <c r="B1317" s="49" t="s">
        <v>245</v>
      </c>
      <c r="C1317" s="50">
        <v>13</v>
      </c>
      <c r="D1317" s="50">
        <v>13.25</v>
      </c>
      <c r="E1317" s="50">
        <v>11.53</v>
      </c>
      <c r="F1317" s="50">
        <v>13.29</v>
      </c>
      <c r="G1317" s="50">
        <v>12.25</v>
      </c>
      <c r="H1317" s="50">
        <v>14.98</v>
      </c>
      <c r="I1317" s="42" t="s">
        <v>246</v>
      </c>
      <c r="J1317" s="42" t="s">
        <v>246</v>
      </c>
      <c r="K1317" s="42" t="s">
        <v>246</v>
      </c>
      <c r="L1317" s="42" t="s">
        <v>246</v>
      </c>
    </row>
    <row r="1318" spans="1:12" ht="13.5" customHeight="1" x14ac:dyDescent="0.15">
      <c r="A1318" s="114"/>
      <c r="B1318" s="51" t="s">
        <v>254</v>
      </c>
      <c r="C1318" s="52">
        <v>13.74</v>
      </c>
      <c r="D1318" s="52">
        <v>14.51</v>
      </c>
      <c r="E1318" s="52">
        <v>11.61</v>
      </c>
      <c r="F1318" s="52">
        <v>13.35</v>
      </c>
      <c r="G1318" s="52">
        <v>13.01</v>
      </c>
      <c r="H1318" s="52">
        <v>14.67</v>
      </c>
    </row>
    <row r="1319" spans="1:12" ht="13.5" customHeight="1" x14ac:dyDescent="0.15">
      <c r="A1319" s="114"/>
      <c r="B1319" s="51" t="s">
        <v>257</v>
      </c>
      <c r="C1319" s="52">
        <v>13.87</v>
      </c>
      <c r="D1319" s="52">
        <v>14.53</v>
      </c>
      <c r="E1319" s="52">
        <v>12.73</v>
      </c>
      <c r="F1319" s="52">
        <v>13.08</v>
      </c>
      <c r="G1319" s="52">
        <v>12.61</v>
      </c>
      <c r="H1319" s="52">
        <v>15.52</v>
      </c>
    </row>
    <row r="1320" spans="1:12" ht="13.5" customHeight="1" x14ac:dyDescent="0.15">
      <c r="A1320" s="114"/>
      <c r="B1320" s="51" t="s">
        <v>261</v>
      </c>
      <c r="C1320" s="52">
        <v>13.55</v>
      </c>
      <c r="D1320" s="52">
        <v>14.28</v>
      </c>
      <c r="E1320" s="52">
        <v>14.47</v>
      </c>
      <c r="F1320" s="52">
        <v>11.54</v>
      </c>
      <c r="G1320" s="52">
        <v>11.58</v>
      </c>
      <c r="H1320" s="52">
        <v>15.71</v>
      </c>
    </row>
    <row r="1321" spans="1:12" ht="13.5" customHeight="1" x14ac:dyDescent="0.15">
      <c r="A1321" s="115"/>
      <c r="B1321" s="53" t="s">
        <v>264</v>
      </c>
      <c r="C1321" s="54">
        <v>13.8</v>
      </c>
      <c r="D1321" s="54">
        <v>14.5</v>
      </c>
      <c r="E1321" s="54">
        <v>14.2</v>
      </c>
      <c r="F1321" s="54">
        <v>11.91</v>
      </c>
      <c r="G1321" s="54">
        <v>12.08</v>
      </c>
      <c r="H1321" s="54">
        <v>15.68</v>
      </c>
    </row>
    <row r="1322" spans="1:12" ht="13.7" customHeight="1" x14ac:dyDescent="0.15">
      <c r="A1322" s="113" t="s">
        <v>0</v>
      </c>
      <c r="B1322" s="49" t="s">
        <v>245</v>
      </c>
      <c r="C1322" s="50">
        <v>4.5999999999999996</v>
      </c>
      <c r="D1322" s="50">
        <v>4.0999999999999996</v>
      </c>
      <c r="E1322" s="50">
        <v>5.4</v>
      </c>
      <c r="F1322" s="50">
        <v>5.5</v>
      </c>
      <c r="G1322" s="50">
        <v>3.9</v>
      </c>
      <c r="H1322" s="50">
        <v>6.5</v>
      </c>
      <c r="I1322" s="42" t="s">
        <v>246</v>
      </c>
      <c r="J1322" s="42" t="s">
        <v>246</v>
      </c>
      <c r="K1322" s="42" t="s">
        <v>246</v>
      </c>
      <c r="L1322" s="42" t="s">
        <v>246</v>
      </c>
    </row>
    <row r="1323" spans="1:12" ht="13.7" customHeight="1" x14ac:dyDescent="0.15">
      <c r="A1323" s="114"/>
      <c r="B1323" s="51" t="s">
        <v>254</v>
      </c>
      <c r="C1323" s="52">
        <v>6.2</v>
      </c>
      <c r="D1323" s="52">
        <v>8.8000000000000007</v>
      </c>
      <c r="E1323" s="52">
        <v>2.4</v>
      </c>
      <c r="F1323" s="52">
        <v>2.7</v>
      </c>
      <c r="G1323" s="52">
        <v>6.9</v>
      </c>
      <c r="H1323" s="52">
        <v>5.3</v>
      </c>
    </row>
    <row r="1324" spans="1:12" ht="13.7" customHeight="1" x14ac:dyDescent="0.15">
      <c r="A1324" s="114"/>
      <c r="B1324" s="51" t="s">
        <v>257</v>
      </c>
      <c r="C1324" s="52">
        <v>4.9000000000000004</v>
      </c>
      <c r="D1324" s="52">
        <v>4.8</v>
      </c>
      <c r="E1324" s="52">
        <v>2.4</v>
      </c>
      <c r="F1324" s="52">
        <v>6.5</v>
      </c>
      <c r="G1324" s="52">
        <v>5.3</v>
      </c>
      <c r="H1324" s="52">
        <v>4.5</v>
      </c>
    </row>
    <row r="1325" spans="1:12" ht="13.7" customHeight="1" x14ac:dyDescent="0.15">
      <c r="A1325" s="114"/>
      <c r="B1325" s="51" t="s">
        <v>261</v>
      </c>
      <c r="C1325" s="52">
        <v>4.4000000000000004</v>
      </c>
      <c r="D1325" s="52">
        <v>6</v>
      </c>
      <c r="E1325" s="52">
        <v>2.5</v>
      </c>
      <c r="F1325" s="52">
        <v>2.1</v>
      </c>
      <c r="G1325" s="52">
        <v>4.4000000000000004</v>
      </c>
      <c r="H1325" s="52">
        <v>4.4000000000000004</v>
      </c>
    </row>
    <row r="1326" spans="1:12" s="5" customFormat="1" ht="13.7" customHeight="1" x14ac:dyDescent="0.15">
      <c r="A1326" s="115"/>
      <c r="B1326" s="53" t="s">
        <v>264</v>
      </c>
      <c r="C1326" s="54">
        <v>7</v>
      </c>
      <c r="D1326" s="54">
        <v>9.3000000000000007</v>
      </c>
      <c r="E1326" s="54">
        <v>1</v>
      </c>
      <c r="F1326" s="54">
        <v>5.8</v>
      </c>
      <c r="G1326" s="54">
        <v>8.1</v>
      </c>
      <c r="H1326" s="54">
        <v>5.7</v>
      </c>
      <c r="I1326" s="55"/>
      <c r="J1326" s="55"/>
      <c r="K1326" s="55"/>
      <c r="L1326" s="55"/>
    </row>
    <row r="1329" spans="1:12" ht="13.5" customHeight="1" x14ac:dyDescent="0.15">
      <c r="A1329" s="42" t="s">
        <v>284</v>
      </c>
      <c r="H1329" s="44"/>
      <c r="L1329" s="44" t="s">
        <v>166</v>
      </c>
    </row>
    <row r="1330" spans="1:12" ht="13.5" customHeight="1" x14ac:dyDescent="0.15">
      <c r="A1330" s="110"/>
      <c r="B1330" s="129"/>
      <c r="C1330" s="131" t="s">
        <v>66</v>
      </c>
      <c r="D1330" s="81"/>
      <c r="E1330" s="81"/>
      <c r="F1330" s="82"/>
      <c r="G1330" s="141" t="s">
        <v>144</v>
      </c>
      <c r="H1330" s="142"/>
      <c r="I1330" s="142"/>
      <c r="J1330" s="142"/>
      <c r="K1330" s="142"/>
      <c r="L1330" s="143"/>
    </row>
    <row r="1331" spans="1:12" ht="13.5" customHeight="1" x14ac:dyDescent="0.15">
      <c r="A1331" s="111"/>
      <c r="B1331" s="139"/>
      <c r="C1331" s="140"/>
      <c r="D1331" s="83"/>
      <c r="E1331" s="83"/>
      <c r="F1331" s="84"/>
      <c r="G1331" s="131" t="s">
        <v>59</v>
      </c>
      <c r="H1331" s="91"/>
      <c r="I1331" s="92"/>
      <c r="J1331" s="131" t="s">
        <v>60</v>
      </c>
      <c r="K1331" s="91"/>
      <c r="L1331" s="92"/>
    </row>
    <row r="1332" spans="1:12" ht="13.5" customHeight="1" x14ac:dyDescent="0.15">
      <c r="A1332" s="112"/>
      <c r="B1332" s="130"/>
      <c r="C1332" s="132"/>
      <c r="D1332" s="47" t="s">
        <v>56</v>
      </c>
      <c r="E1332" s="47" t="s">
        <v>57</v>
      </c>
      <c r="F1332" s="47" t="s">
        <v>58</v>
      </c>
      <c r="G1332" s="132"/>
      <c r="H1332" s="93" t="s">
        <v>145</v>
      </c>
      <c r="I1332" s="93" t="s">
        <v>146</v>
      </c>
      <c r="J1332" s="132" t="s">
        <v>60</v>
      </c>
      <c r="K1332" s="93" t="s">
        <v>145</v>
      </c>
      <c r="L1332" s="93" t="s">
        <v>146</v>
      </c>
    </row>
    <row r="1333" spans="1:12" ht="13.5" customHeight="1" x14ac:dyDescent="0.15">
      <c r="A1333" s="113" t="s">
        <v>33</v>
      </c>
      <c r="B1333" s="49" t="s">
        <v>245</v>
      </c>
      <c r="C1333" s="50">
        <v>6.3</v>
      </c>
      <c r="D1333" s="50">
        <v>5.8</v>
      </c>
      <c r="E1333" s="50">
        <v>9.1</v>
      </c>
      <c r="F1333" s="50">
        <v>5.8</v>
      </c>
      <c r="G1333" s="50">
        <v>6</v>
      </c>
      <c r="H1333" s="50">
        <v>6.5</v>
      </c>
      <c r="I1333" s="50">
        <v>4.2</v>
      </c>
      <c r="J1333" s="50">
        <v>6.9</v>
      </c>
      <c r="K1333" s="50">
        <v>4.0999999999999996</v>
      </c>
      <c r="L1333" s="50">
        <v>16.7</v>
      </c>
    </row>
    <row r="1334" spans="1:12" ht="13.5" customHeight="1" x14ac:dyDescent="0.15">
      <c r="A1334" s="114"/>
      <c r="B1334" s="51" t="s">
        <v>254</v>
      </c>
      <c r="C1334" s="52">
        <v>5.9</v>
      </c>
      <c r="D1334" s="52">
        <v>5.0999999999999996</v>
      </c>
      <c r="E1334" s="52">
        <v>4.4000000000000004</v>
      </c>
      <c r="F1334" s="52">
        <v>8.3000000000000007</v>
      </c>
      <c r="G1334" s="52">
        <v>5.2</v>
      </c>
      <c r="H1334" s="52">
        <v>5.9</v>
      </c>
      <c r="I1334" s="52">
        <v>1.7</v>
      </c>
      <c r="J1334" s="52">
        <v>6.7</v>
      </c>
      <c r="K1334" s="52">
        <v>5.2</v>
      </c>
      <c r="L1334" s="52">
        <v>12.5</v>
      </c>
    </row>
    <row r="1335" spans="1:12" ht="13.5" customHeight="1" x14ac:dyDescent="0.15">
      <c r="A1335" s="114"/>
      <c r="B1335" s="51" t="s">
        <v>257</v>
      </c>
      <c r="C1335" s="52">
        <v>3.2</v>
      </c>
      <c r="D1335" s="52">
        <v>4</v>
      </c>
      <c r="E1335" s="52">
        <v>1.1000000000000001</v>
      </c>
      <c r="F1335" s="52">
        <v>2.5</v>
      </c>
      <c r="G1335" s="52">
        <v>3.9</v>
      </c>
      <c r="H1335" s="52">
        <v>4</v>
      </c>
      <c r="I1335" s="52">
        <v>3.4</v>
      </c>
      <c r="J1335" s="52">
        <v>2.2999999999999998</v>
      </c>
      <c r="K1335" s="52">
        <v>0.5</v>
      </c>
      <c r="L1335" s="52">
        <v>8.3000000000000007</v>
      </c>
    </row>
    <row r="1336" spans="1:12" ht="13.5" customHeight="1" x14ac:dyDescent="0.15">
      <c r="A1336" s="114"/>
      <c r="B1336" s="51" t="s">
        <v>261</v>
      </c>
      <c r="C1336" s="52">
        <v>6.7</v>
      </c>
      <c r="D1336" s="52">
        <v>5.4</v>
      </c>
      <c r="E1336" s="52">
        <v>6.9</v>
      </c>
      <c r="F1336" s="52">
        <v>9.6</v>
      </c>
      <c r="G1336" s="52">
        <v>8.1</v>
      </c>
      <c r="H1336" s="52">
        <v>7.7</v>
      </c>
      <c r="I1336" s="52">
        <v>11.1</v>
      </c>
      <c r="J1336" s="52">
        <v>5.4</v>
      </c>
      <c r="K1336" s="52">
        <v>3</v>
      </c>
      <c r="L1336" s="52">
        <v>11.4</v>
      </c>
    </row>
    <row r="1337" spans="1:12" ht="13.5" customHeight="1" x14ac:dyDescent="0.15">
      <c r="A1337" s="115"/>
      <c r="B1337" s="53" t="s">
        <v>264</v>
      </c>
      <c r="C1337" s="54">
        <v>4.2</v>
      </c>
      <c r="D1337" s="54">
        <v>3.7</v>
      </c>
      <c r="E1337" s="54">
        <v>7.8</v>
      </c>
      <c r="F1337" s="54">
        <v>2.8</v>
      </c>
      <c r="G1337" s="54">
        <v>3</v>
      </c>
      <c r="H1337" s="54">
        <v>2.4</v>
      </c>
      <c r="I1337" s="54">
        <v>5.7</v>
      </c>
      <c r="J1337" s="54">
        <v>5.6</v>
      </c>
      <c r="K1337" s="54">
        <v>2.4</v>
      </c>
      <c r="L1337" s="54">
        <v>14.5</v>
      </c>
    </row>
    <row r="1338" spans="1:12" ht="13.5" customHeight="1" x14ac:dyDescent="0.15">
      <c r="A1338" s="113" t="s">
        <v>32</v>
      </c>
      <c r="B1338" s="49" t="s">
        <v>245</v>
      </c>
      <c r="C1338" s="50">
        <v>23.5</v>
      </c>
      <c r="D1338" s="50">
        <v>16.3</v>
      </c>
      <c r="E1338" s="50">
        <v>36.4</v>
      </c>
      <c r="F1338" s="50">
        <v>33.5</v>
      </c>
      <c r="G1338" s="50">
        <v>26.5</v>
      </c>
      <c r="H1338" s="50">
        <v>28.2</v>
      </c>
      <c r="I1338" s="50">
        <v>20</v>
      </c>
      <c r="J1338" s="50">
        <v>16</v>
      </c>
      <c r="K1338" s="50">
        <v>16.600000000000001</v>
      </c>
      <c r="L1338" s="50">
        <v>14.3</v>
      </c>
    </row>
    <row r="1339" spans="1:12" ht="13.5" customHeight="1" x14ac:dyDescent="0.15">
      <c r="A1339" s="114"/>
      <c r="B1339" s="51" t="s">
        <v>254</v>
      </c>
      <c r="C1339" s="52">
        <v>24.4</v>
      </c>
      <c r="D1339" s="52">
        <v>18.5</v>
      </c>
      <c r="E1339" s="52">
        <v>26.7</v>
      </c>
      <c r="F1339" s="52">
        <v>36.299999999999997</v>
      </c>
      <c r="G1339" s="52">
        <v>30.7</v>
      </c>
      <c r="H1339" s="52">
        <v>34.299999999999997</v>
      </c>
      <c r="I1339" s="52">
        <v>13.8</v>
      </c>
      <c r="J1339" s="52">
        <v>16.7</v>
      </c>
      <c r="K1339" s="52">
        <v>20.399999999999999</v>
      </c>
      <c r="L1339" s="52">
        <v>3.6</v>
      </c>
    </row>
    <row r="1340" spans="1:12" ht="13.5" customHeight="1" x14ac:dyDescent="0.15">
      <c r="A1340" s="114"/>
      <c r="B1340" s="51" t="s">
        <v>257</v>
      </c>
      <c r="C1340" s="52">
        <v>19</v>
      </c>
      <c r="D1340" s="52">
        <v>13.3</v>
      </c>
      <c r="E1340" s="52">
        <v>25.3</v>
      </c>
      <c r="F1340" s="52">
        <v>28.5</v>
      </c>
      <c r="G1340" s="52">
        <v>24.9</v>
      </c>
      <c r="H1340" s="52">
        <v>28.4</v>
      </c>
      <c r="I1340" s="52">
        <v>6.9</v>
      </c>
      <c r="J1340" s="52">
        <v>11.7</v>
      </c>
      <c r="K1340" s="52">
        <v>13.2</v>
      </c>
      <c r="L1340" s="52">
        <v>6.7</v>
      </c>
    </row>
    <row r="1341" spans="1:12" ht="13.5" customHeight="1" x14ac:dyDescent="0.15">
      <c r="A1341" s="114"/>
      <c r="B1341" s="51" t="s">
        <v>261</v>
      </c>
      <c r="C1341" s="52">
        <v>17.2</v>
      </c>
      <c r="D1341" s="52">
        <v>13.9</v>
      </c>
      <c r="E1341" s="52">
        <v>13.8</v>
      </c>
      <c r="F1341" s="52">
        <v>26.7</v>
      </c>
      <c r="G1341" s="52">
        <v>24.2</v>
      </c>
      <c r="H1341" s="52">
        <v>25.8</v>
      </c>
      <c r="I1341" s="52">
        <v>13.9</v>
      </c>
      <c r="J1341" s="52">
        <v>10</v>
      </c>
      <c r="K1341" s="52">
        <v>11.5</v>
      </c>
      <c r="L1341" s="52">
        <v>6.3</v>
      </c>
    </row>
    <row r="1342" spans="1:12" ht="13.5" customHeight="1" x14ac:dyDescent="0.15">
      <c r="A1342" s="115"/>
      <c r="B1342" s="53" t="s">
        <v>264</v>
      </c>
      <c r="C1342" s="54">
        <v>16.2</v>
      </c>
      <c r="D1342" s="54">
        <v>13.5</v>
      </c>
      <c r="E1342" s="54">
        <v>17.600000000000001</v>
      </c>
      <c r="F1342" s="54">
        <v>21.5</v>
      </c>
      <c r="G1342" s="54">
        <v>21.3</v>
      </c>
      <c r="H1342" s="54">
        <v>21.6</v>
      </c>
      <c r="I1342" s="54">
        <v>18.899999999999999</v>
      </c>
      <c r="J1342" s="54">
        <v>10.8</v>
      </c>
      <c r="K1342" s="54">
        <v>11.9</v>
      </c>
      <c r="L1342" s="54">
        <v>6.6</v>
      </c>
    </row>
    <row r="1343" spans="1:12" ht="13.5" customHeight="1" x14ac:dyDescent="0.15">
      <c r="A1343" s="113" t="s">
        <v>31</v>
      </c>
      <c r="B1343" s="49" t="s">
        <v>245</v>
      </c>
      <c r="C1343" s="50">
        <v>22.4</v>
      </c>
      <c r="D1343" s="50">
        <v>21.1</v>
      </c>
      <c r="E1343" s="50">
        <v>25.3</v>
      </c>
      <c r="F1343" s="50">
        <v>23.9</v>
      </c>
      <c r="G1343" s="50">
        <v>23.1</v>
      </c>
      <c r="H1343" s="50">
        <v>25.5</v>
      </c>
      <c r="I1343" s="50">
        <v>13.7</v>
      </c>
      <c r="J1343" s="50">
        <v>20.7</v>
      </c>
      <c r="K1343" s="50">
        <v>24.8</v>
      </c>
      <c r="L1343" s="50">
        <v>7.1</v>
      </c>
    </row>
    <row r="1344" spans="1:12" ht="13.5" customHeight="1" x14ac:dyDescent="0.15">
      <c r="A1344" s="114"/>
      <c r="B1344" s="51" t="s">
        <v>254</v>
      </c>
      <c r="C1344" s="52">
        <v>23.1</v>
      </c>
      <c r="D1344" s="52">
        <v>20.5</v>
      </c>
      <c r="E1344" s="52">
        <v>31.1</v>
      </c>
      <c r="F1344" s="52">
        <v>24.2</v>
      </c>
      <c r="G1344" s="52">
        <v>21.3</v>
      </c>
      <c r="H1344" s="52">
        <v>22.1</v>
      </c>
      <c r="I1344" s="52">
        <v>17.2</v>
      </c>
      <c r="J1344" s="52">
        <v>25.3</v>
      </c>
      <c r="K1344" s="52">
        <v>26.1</v>
      </c>
      <c r="L1344" s="52">
        <v>21.4</v>
      </c>
    </row>
    <row r="1345" spans="1:12" ht="13.5" customHeight="1" x14ac:dyDescent="0.15">
      <c r="A1345" s="114"/>
      <c r="B1345" s="51" t="s">
        <v>257</v>
      </c>
      <c r="C1345" s="52">
        <v>25.2</v>
      </c>
      <c r="D1345" s="52">
        <v>25.7</v>
      </c>
      <c r="E1345" s="52">
        <v>25.3</v>
      </c>
      <c r="F1345" s="52">
        <v>24.1</v>
      </c>
      <c r="G1345" s="52">
        <v>27.5</v>
      </c>
      <c r="H1345" s="52">
        <v>28.4</v>
      </c>
      <c r="I1345" s="52">
        <v>24.1</v>
      </c>
      <c r="J1345" s="52">
        <v>22.3</v>
      </c>
      <c r="K1345" s="52">
        <v>25.9</v>
      </c>
      <c r="L1345" s="52">
        <v>10</v>
      </c>
    </row>
    <row r="1346" spans="1:12" ht="13.5" customHeight="1" x14ac:dyDescent="0.15">
      <c r="A1346" s="114"/>
      <c r="B1346" s="51" t="s">
        <v>261</v>
      </c>
      <c r="C1346" s="52">
        <v>25.8</v>
      </c>
      <c r="D1346" s="52">
        <v>24.7</v>
      </c>
      <c r="E1346" s="52">
        <v>24.1</v>
      </c>
      <c r="F1346" s="52">
        <v>29.5</v>
      </c>
      <c r="G1346" s="52">
        <v>28.4</v>
      </c>
      <c r="H1346" s="52">
        <v>28.6</v>
      </c>
      <c r="I1346" s="52">
        <v>25</v>
      </c>
      <c r="J1346" s="52">
        <v>23.2</v>
      </c>
      <c r="K1346" s="52">
        <v>28</v>
      </c>
      <c r="L1346" s="52">
        <v>11.4</v>
      </c>
    </row>
    <row r="1347" spans="1:12" ht="13.5" customHeight="1" x14ac:dyDescent="0.15">
      <c r="A1347" s="115"/>
      <c r="B1347" s="53" t="s">
        <v>264</v>
      </c>
      <c r="C1347" s="54">
        <v>24.3</v>
      </c>
      <c r="D1347" s="54">
        <v>24.8</v>
      </c>
      <c r="E1347" s="54">
        <v>24.5</v>
      </c>
      <c r="F1347" s="54">
        <v>22.9</v>
      </c>
      <c r="G1347" s="54">
        <v>24.3</v>
      </c>
      <c r="H1347" s="54">
        <v>26</v>
      </c>
      <c r="I1347" s="54">
        <v>17</v>
      </c>
      <c r="J1347" s="54">
        <v>24.3</v>
      </c>
      <c r="K1347" s="54">
        <v>27.6</v>
      </c>
      <c r="L1347" s="54">
        <v>15.8</v>
      </c>
    </row>
    <row r="1348" spans="1:12" ht="13.5" customHeight="1" x14ac:dyDescent="0.15">
      <c r="A1348" s="113" t="s">
        <v>167</v>
      </c>
      <c r="B1348" s="49" t="s">
        <v>245</v>
      </c>
      <c r="C1348" s="50">
        <v>15.3</v>
      </c>
      <c r="D1348" s="50">
        <v>17.600000000000001</v>
      </c>
      <c r="E1348" s="50">
        <v>12.1</v>
      </c>
      <c r="F1348" s="50">
        <v>11.6</v>
      </c>
      <c r="G1348" s="50">
        <v>15.5</v>
      </c>
      <c r="H1348" s="50">
        <v>14.4</v>
      </c>
      <c r="I1348" s="50">
        <v>20</v>
      </c>
      <c r="J1348" s="50">
        <v>14.9</v>
      </c>
      <c r="K1348" s="50">
        <v>15.9</v>
      </c>
      <c r="L1348" s="50">
        <v>11.9</v>
      </c>
    </row>
    <row r="1349" spans="1:12" ht="13.5" customHeight="1" x14ac:dyDescent="0.15">
      <c r="A1349" s="114"/>
      <c r="B1349" s="51" t="s">
        <v>254</v>
      </c>
      <c r="C1349" s="52">
        <v>15.4</v>
      </c>
      <c r="D1349" s="52">
        <v>16.5</v>
      </c>
      <c r="E1349" s="52">
        <v>16.7</v>
      </c>
      <c r="F1349" s="52">
        <v>12.1</v>
      </c>
      <c r="G1349" s="52">
        <v>15.2</v>
      </c>
      <c r="H1349" s="52">
        <v>15.1</v>
      </c>
      <c r="I1349" s="52">
        <v>15.5</v>
      </c>
      <c r="J1349" s="52">
        <v>15.6</v>
      </c>
      <c r="K1349" s="52">
        <v>18</v>
      </c>
      <c r="L1349" s="52">
        <v>7.1</v>
      </c>
    </row>
    <row r="1350" spans="1:12" ht="13.5" customHeight="1" x14ac:dyDescent="0.15">
      <c r="A1350" s="114"/>
      <c r="B1350" s="51" t="s">
        <v>257</v>
      </c>
      <c r="C1350" s="52">
        <v>16</v>
      </c>
      <c r="D1350" s="52">
        <v>19.2</v>
      </c>
      <c r="E1350" s="52">
        <v>11.5</v>
      </c>
      <c r="F1350" s="52">
        <v>11.4</v>
      </c>
      <c r="G1350" s="52">
        <v>15.6</v>
      </c>
      <c r="H1350" s="52">
        <v>15.3</v>
      </c>
      <c r="I1350" s="52">
        <v>17.2</v>
      </c>
      <c r="J1350" s="52">
        <v>16.600000000000001</v>
      </c>
      <c r="K1350" s="52">
        <v>18.5</v>
      </c>
      <c r="L1350" s="52">
        <v>10</v>
      </c>
    </row>
    <row r="1351" spans="1:12" ht="13.5" customHeight="1" x14ac:dyDescent="0.15">
      <c r="A1351" s="114"/>
      <c r="B1351" s="51" t="s">
        <v>261</v>
      </c>
      <c r="C1351" s="52">
        <v>16.3</v>
      </c>
      <c r="D1351" s="52">
        <v>17.8</v>
      </c>
      <c r="E1351" s="52">
        <v>14.9</v>
      </c>
      <c r="F1351" s="52">
        <v>13.7</v>
      </c>
      <c r="G1351" s="52">
        <v>13.3</v>
      </c>
      <c r="H1351" s="52">
        <v>14.1</v>
      </c>
      <c r="I1351" s="52">
        <v>8.3000000000000007</v>
      </c>
      <c r="J1351" s="52">
        <v>19.3</v>
      </c>
      <c r="K1351" s="52">
        <v>23</v>
      </c>
      <c r="L1351" s="52">
        <v>10.1</v>
      </c>
    </row>
    <row r="1352" spans="1:12" ht="13.5" customHeight="1" x14ac:dyDescent="0.15">
      <c r="A1352" s="115"/>
      <c r="B1352" s="53" t="s">
        <v>264</v>
      </c>
      <c r="C1352" s="54">
        <v>18.399999999999999</v>
      </c>
      <c r="D1352" s="54">
        <v>18.2</v>
      </c>
      <c r="E1352" s="54">
        <v>21.6</v>
      </c>
      <c r="F1352" s="54">
        <v>16.7</v>
      </c>
      <c r="G1352" s="54">
        <v>19.3</v>
      </c>
      <c r="H1352" s="54">
        <v>20</v>
      </c>
      <c r="I1352" s="54">
        <v>17</v>
      </c>
      <c r="J1352" s="54">
        <v>17.399999999999999</v>
      </c>
      <c r="K1352" s="54">
        <v>18.600000000000001</v>
      </c>
      <c r="L1352" s="54">
        <v>13.2</v>
      </c>
    </row>
    <row r="1353" spans="1:12" ht="13.5" customHeight="1" x14ac:dyDescent="0.15">
      <c r="A1353" s="113" t="s">
        <v>168</v>
      </c>
      <c r="B1353" s="49" t="s">
        <v>245</v>
      </c>
      <c r="C1353" s="50">
        <v>10</v>
      </c>
      <c r="D1353" s="50">
        <v>13.3</v>
      </c>
      <c r="E1353" s="50">
        <v>5.0999999999999996</v>
      </c>
      <c r="F1353" s="50">
        <v>4.5</v>
      </c>
      <c r="G1353" s="50">
        <v>8.4</v>
      </c>
      <c r="H1353" s="50">
        <v>7.3</v>
      </c>
      <c r="I1353" s="50">
        <v>12.6</v>
      </c>
      <c r="J1353" s="50">
        <v>13.8</v>
      </c>
      <c r="K1353" s="50">
        <v>14.5</v>
      </c>
      <c r="L1353" s="50">
        <v>11.9</v>
      </c>
    </row>
    <row r="1354" spans="1:12" ht="13.5" customHeight="1" x14ac:dyDescent="0.15">
      <c r="A1354" s="114"/>
      <c r="B1354" s="51" t="s">
        <v>254</v>
      </c>
      <c r="C1354" s="52">
        <v>8.9</v>
      </c>
      <c r="D1354" s="52">
        <v>12</v>
      </c>
      <c r="E1354" s="52">
        <v>6.7</v>
      </c>
      <c r="F1354" s="52">
        <v>3.2</v>
      </c>
      <c r="G1354" s="52">
        <v>7.3</v>
      </c>
      <c r="H1354" s="52">
        <v>5.5</v>
      </c>
      <c r="I1354" s="52">
        <v>15.5</v>
      </c>
      <c r="J1354" s="52">
        <v>10.8</v>
      </c>
      <c r="K1354" s="52">
        <v>11.4</v>
      </c>
      <c r="L1354" s="52">
        <v>7.1</v>
      </c>
    </row>
    <row r="1355" spans="1:12" ht="13.5" customHeight="1" x14ac:dyDescent="0.15">
      <c r="A1355" s="114"/>
      <c r="B1355" s="51" t="s">
        <v>257</v>
      </c>
      <c r="C1355" s="52">
        <v>7.7</v>
      </c>
      <c r="D1355" s="52">
        <v>8.1999999999999993</v>
      </c>
      <c r="E1355" s="52">
        <v>10.3</v>
      </c>
      <c r="F1355" s="52">
        <v>5.0999999999999996</v>
      </c>
      <c r="G1355" s="52">
        <v>4.8</v>
      </c>
      <c r="H1355" s="52">
        <v>4.7</v>
      </c>
      <c r="I1355" s="52">
        <v>5.2</v>
      </c>
      <c r="J1355" s="52">
        <v>11.3</v>
      </c>
      <c r="K1355" s="52">
        <v>12.7</v>
      </c>
      <c r="L1355" s="52">
        <v>6.7</v>
      </c>
    </row>
    <row r="1356" spans="1:12" ht="13.5" customHeight="1" x14ac:dyDescent="0.15">
      <c r="A1356" s="114"/>
      <c r="B1356" s="51" t="s">
        <v>261</v>
      </c>
      <c r="C1356" s="52">
        <v>10.6</v>
      </c>
      <c r="D1356" s="52">
        <v>12.3</v>
      </c>
      <c r="E1356" s="52">
        <v>11.5</v>
      </c>
      <c r="F1356" s="52">
        <v>6.2</v>
      </c>
      <c r="G1356" s="52">
        <v>9.1</v>
      </c>
      <c r="H1356" s="52">
        <v>9.6999999999999993</v>
      </c>
      <c r="I1356" s="52">
        <v>5.6</v>
      </c>
      <c r="J1356" s="52">
        <v>12.1</v>
      </c>
      <c r="K1356" s="52">
        <v>11</v>
      </c>
      <c r="L1356" s="52">
        <v>13.9</v>
      </c>
    </row>
    <row r="1357" spans="1:12" ht="13.5" customHeight="1" x14ac:dyDescent="0.15">
      <c r="A1357" s="115"/>
      <c r="B1357" s="53" t="s">
        <v>264</v>
      </c>
      <c r="C1357" s="54">
        <v>7.4</v>
      </c>
      <c r="D1357" s="54">
        <v>8.9</v>
      </c>
      <c r="E1357" s="54">
        <v>2.9</v>
      </c>
      <c r="F1357" s="54">
        <v>6.9</v>
      </c>
      <c r="G1357" s="54">
        <v>7.2</v>
      </c>
      <c r="H1357" s="54">
        <v>6</v>
      </c>
      <c r="I1357" s="54">
        <v>11.3</v>
      </c>
      <c r="J1357" s="54">
        <v>7.6</v>
      </c>
      <c r="K1357" s="54">
        <v>8.6</v>
      </c>
      <c r="L1357" s="54">
        <v>5.3</v>
      </c>
    </row>
    <row r="1358" spans="1:12" ht="13.5" customHeight="1" x14ac:dyDescent="0.15">
      <c r="A1358" s="113" t="s">
        <v>169</v>
      </c>
      <c r="B1358" s="49" t="s">
        <v>245</v>
      </c>
      <c r="C1358" s="50">
        <v>4.4000000000000004</v>
      </c>
      <c r="D1358" s="50">
        <v>6</v>
      </c>
      <c r="E1358" s="50">
        <v>2</v>
      </c>
      <c r="F1358" s="50">
        <v>1.9</v>
      </c>
      <c r="G1358" s="50">
        <v>4.0999999999999996</v>
      </c>
      <c r="H1358" s="50">
        <v>4.0999999999999996</v>
      </c>
      <c r="I1358" s="50">
        <v>4.2</v>
      </c>
      <c r="J1358" s="50">
        <v>5.3</v>
      </c>
      <c r="K1358" s="50">
        <v>4.8</v>
      </c>
      <c r="L1358" s="50">
        <v>7.1</v>
      </c>
    </row>
    <row r="1359" spans="1:12" ht="13.5" customHeight="1" x14ac:dyDescent="0.15">
      <c r="A1359" s="114"/>
      <c r="B1359" s="51" t="s">
        <v>254</v>
      </c>
      <c r="C1359" s="52">
        <v>3.3</v>
      </c>
      <c r="D1359" s="52">
        <v>5.0999999999999996</v>
      </c>
      <c r="E1359" s="52">
        <v>1.1000000000000001</v>
      </c>
      <c r="F1359" s="52">
        <v>0.6</v>
      </c>
      <c r="G1359" s="52">
        <v>1.5</v>
      </c>
      <c r="H1359" s="52">
        <v>1.1000000000000001</v>
      </c>
      <c r="I1359" s="52">
        <v>3.4</v>
      </c>
      <c r="J1359" s="52">
        <v>5.6</v>
      </c>
      <c r="K1359" s="52">
        <v>5.7</v>
      </c>
      <c r="L1359" s="52">
        <v>5.4</v>
      </c>
    </row>
    <row r="1360" spans="1:12" ht="13.5" customHeight="1" x14ac:dyDescent="0.15">
      <c r="A1360" s="114"/>
      <c r="B1360" s="51" t="s">
        <v>257</v>
      </c>
      <c r="C1360" s="52">
        <v>7</v>
      </c>
      <c r="D1360" s="52">
        <v>7.9</v>
      </c>
      <c r="E1360" s="52">
        <v>3.4</v>
      </c>
      <c r="F1360" s="52">
        <v>7</v>
      </c>
      <c r="G1360" s="52">
        <v>4.2</v>
      </c>
      <c r="H1360" s="52">
        <v>3.6</v>
      </c>
      <c r="I1360" s="52">
        <v>6.9</v>
      </c>
      <c r="J1360" s="52">
        <v>10.6</v>
      </c>
      <c r="K1360" s="52">
        <v>9.3000000000000007</v>
      </c>
      <c r="L1360" s="52">
        <v>15</v>
      </c>
    </row>
    <row r="1361" spans="1:12" ht="13.5" customHeight="1" x14ac:dyDescent="0.15">
      <c r="A1361" s="114"/>
      <c r="B1361" s="51" t="s">
        <v>261</v>
      </c>
      <c r="C1361" s="52">
        <v>4.2</v>
      </c>
      <c r="D1361" s="52">
        <v>5.4</v>
      </c>
      <c r="E1361" s="52">
        <v>1.1000000000000001</v>
      </c>
      <c r="F1361" s="52">
        <v>3.4</v>
      </c>
      <c r="G1361" s="52">
        <v>3.2</v>
      </c>
      <c r="H1361" s="52">
        <v>2.8</v>
      </c>
      <c r="I1361" s="52">
        <v>5.6</v>
      </c>
      <c r="J1361" s="52">
        <v>5.4</v>
      </c>
      <c r="K1361" s="52">
        <v>5.5</v>
      </c>
      <c r="L1361" s="52">
        <v>5.0999999999999996</v>
      </c>
    </row>
    <row r="1362" spans="1:12" ht="13.5" customHeight="1" x14ac:dyDescent="0.15">
      <c r="A1362" s="115"/>
      <c r="B1362" s="53" t="s">
        <v>264</v>
      </c>
      <c r="C1362" s="54">
        <v>5.7</v>
      </c>
      <c r="D1362" s="54">
        <v>6.1</v>
      </c>
      <c r="E1362" s="54">
        <v>7.8</v>
      </c>
      <c r="F1362" s="54">
        <v>3.5</v>
      </c>
      <c r="G1362" s="54">
        <v>3.3</v>
      </c>
      <c r="H1362" s="54">
        <v>2.4</v>
      </c>
      <c r="I1362" s="54">
        <v>7.5</v>
      </c>
      <c r="J1362" s="54">
        <v>8.3000000000000007</v>
      </c>
      <c r="K1362" s="54">
        <v>8.1</v>
      </c>
      <c r="L1362" s="54">
        <v>9.1999999999999993</v>
      </c>
    </row>
    <row r="1363" spans="1:12" ht="13.5" customHeight="1" x14ac:dyDescent="0.15">
      <c r="A1363" s="113" t="s">
        <v>170</v>
      </c>
      <c r="B1363" s="49" t="s">
        <v>245</v>
      </c>
      <c r="C1363" s="50">
        <v>3.7</v>
      </c>
      <c r="D1363" s="50">
        <v>4.5</v>
      </c>
      <c r="E1363" s="50">
        <v>1</v>
      </c>
      <c r="F1363" s="50">
        <v>3.2</v>
      </c>
      <c r="G1363" s="50">
        <v>3.4</v>
      </c>
      <c r="H1363" s="50">
        <v>2.2000000000000002</v>
      </c>
      <c r="I1363" s="50">
        <v>8.4</v>
      </c>
      <c r="J1363" s="50">
        <v>4.3</v>
      </c>
      <c r="K1363" s="50">
        <v>3.4</v>
      </c>
      <c r="L1363" s="50">
        <v>7.1</v>
      </c>
    </row>
    <row r="1364" spans="1:12" ht="13.5" customHeight="1" x14ac:dyDescent="0.15">
      <c r="A1364" s="114"/>
      <c r="B1364" s="51" t="s">
        <v>254</v>
      </c>
      <c r="C1364" s="52">
        <v>2.2000000000000002</v>
      </c>
      <c r="D1364" s="52">
        <v>2.8</v>
      </c>
      <c r="E1364" s="52">
        <v>2.2000000000000002</v>
      </c>
      <c r="F1364" s="52">
        <v>0.6</v>
      </c>
      <c r="G1364" s="52">
        <v>0.9</v>
      </c>
      <c r="H1364" s="52">
        <v>0.4</v>
      </c>
      <c r="I1364" s="52">
        <v>3.4</v>
      </c>
      <c r="J1364" s="52">
        <v>3.7</v>
      </c>
      <c r="K1364" s="52">
        <v>1.9</v>
      </c>
      <c r="L1364" s="52">
        <v>10.7</v>
      </c>
    </row>
    <row r="1365" spans="1:12" ht="13.5" customHeight="1" x14ac:dyDescent="0.15">
      <c r="A1365" s="114"/>
      <c r="B1365" s="51" t="s">
        <v>257</v>
      </c>
      <c r="C1365" s="52">
        <v>3.3</v>
      </c>
      <c r="D1365" s="52">
        <v>3.4</v>
      </c>
      <c r="E1365" s="52">
        <v>3.4</v>
      </c>
      <c r="F1365" s="52">
        <v>3.2</v>
      </c>
      <c r="G1365" s="52">
        <v>2.7</v>
      </c>
      <c r="H1365" s="52">
        <v>1.5</v>
      </c>
      <c r="I1365" s="52">
        <v>8.6</v>
      </c>
      <c r="J1365" s="52">
        <v>4.2</v>
      </c>
      <c r="K1365" s="52">
        <v>3.4</v>
      </c>
      <c r="L1365" s="52">
        <v>6.7</v>
      </c>
    </row>
    <row r="1366" spans="1:12" ht="13.5" customHeight="1" x14ac:dyDescent="0.15">
      <c r="A1366" s="114"/>
      <c r="B1366" s="51" t="s">
        <v>261</v>
      </c>
      <c r="C1366" s="52">
        <v>4.0999999999999996</v>
      </c>
      <c r="D1366" s="52">
        <v>6</v>
      </c>
      <c r="E1366" s="52">
        <v>2.2999999999999998</v>
      </c>
      <c r="F1366" s="52">
        <v>0.7</v>
      </c>
      <c r="G1366" s="52">
        <v>2.1</v>
      </c>
      <c r="H1366" s="52">
        <v>1.6</v>
      </c>
      <c r="I1366" s="52">
        <v>5.6</v>
      </c>
      <c r="J1366" s="52">
        <v>6.1</v>
      </c>
      <c r="K1366" s="52">
        <v>6</v>
      </c>
      <c r="L1366" s="52">
        <v>6.3</v>
      </c>
    </row>
    <row r="1367" spans="1:12" ht="13.5" customHeight="1" x14ac:dyDescent="0.15">
      <c r="A1367" s="115"/>
      <c r="B1367" s="53" t="s">
        <v>264</v>
      </c>
      <c r="C1367" s="54">
        <v>3.7</v>
      </c>
      <c r="D1367" s="54">
        <v>5.2</v>
      </c>
      <c r="E1367" s="54">
        <v>1</v>
      </c>
      <c r="F1367" s="54">
        <v>2.1</v>
      </c>
      <c r="G1367" s="54">
        <v>2</v>
      </c>
      <c r="H1367" s="54">
        <v>1.6</v>
      </c>
      <c r="I1367" s="54">
        <v>3.8</v>
      </c>
      <c r="J1367" s="54">
        <v>5.6</v>
      </c>
      <c r="K1367" s="54">
        <v>5.7</v>
      </c>
      <c r="L1367" s="54">
        <v>5.3</v>
      </c>
    </row>
    <row r="1368" spans="1:12" ht="13.5" customHeight="1" x14ac:dyDescent="0.15">
      <c r="A1368" s="113" t="s">
        <v>171</v>
      </c>
      <c r="B1368" s="49" t="s">
        <v>245</v>
      </c>
      <c r="C1368" s="50">
        <v>1.4</v>
      </c>
      <c r="D1368" s="50">
        <v>1.8</v>
      </c>
      <c r="E1368" s="50" t="s">
        <v>195</v>
      </c>
      <c r="F1368" s="50">
        <v>1.3</v>
      </c>
      <c r="G1368" s="50">
        <v>0.6</v>
      </c>
      <c r="H1368" s="50">
        <v>0.3</v>
      </c>
      <c r="I1368" s="50">
        <v>2.1</v>
      </c>
      <c r="J1368" s="50">
        <v>3.2</v>
      </c>
      <c r="K1368" s="50">
        <v>2.8</v>
      </c>
      <c r="L1368" s="50">
        <v>4.8</v>
      </c>
    </row>
    <row r="1369" spans="1:12" ht="13.5" customHeight="1" x14ac:dyDescent="0.15">
      <c r="A1369" s="114"/>
      <c r="B1369" s="51" t="s">
        <v>254</v>
      </c>
      <c r="C1369" s="52">
        <v>1.8</v>
      </c>
      <c r="D1369" s="52">
        <v>2.6</v>
      </c>
      <c r="E1369" s="52">
        <v>1.1000000000000001</v>
      </c>
      <c r="F1369" s="52">
        <v>0.6</v>
      </c>
      <c r="G1369" s="52">
        <v>1.5</v>
      </c>
      <c r="H1369" s="52">
        <v>0.4</v>
      </c>
      <c r="I1369" s="52">
        <v>6.9</v>
      </c>
      <c r="J1369" s="52">
        <v>2.2000000000000002</v>
      </c>
      <c r="K1369" s="52">
        <v>0.5</v>
      </c>
      <c r="L1369" s="52">
        <v>8.9</v>
      </c>
    </row>
    <row r="1370" spans="1:12" ht="13.5" customHeight="1" x14ac:dyDescent="0.15">
      <c r="A1370" s="114"/>
      <c r="B1370" s="51" t="s">
        <v>257</v>
      </c>
      <c r="C1370" s="52">
        <v>1</v>
      </c>
      <c r="D1370" s="52">
        <v>1.1000000000000001</v>
      </c>
      <c r="E1370" s="52">
        <v>1.1000000000000001</v>
      </c>
      <c r="F1370" s="52">
        <v>0.6</v>
      </c>
      <c r="G1370" s="52">
        <v>0.6</v>
      </c>
      <c r="H1370" s="52" t="s">
        <v>195</v>
      </c>
      <c r="I1370" s="52">
        <v>3.4</v>
      </c>
      <c r="J1370" s="52">
        <v>1.5</v>
      </c>
      <c r="K1370" s="52">
        <v>1.5</v>
      </c>
      <c r="L1370" s="52">
        <v>1.7</v>
      </c>
    </row>
    <row r="1371" spans="1:12" ht="13.5" customHeight="1" x14ac:dyDescent="0.15">
      <c r="A1371" s="114"/>
      <c r="B1371" s="51" t="s">
        <v>261</v>
      </c>
      <c r="C1371" s="52">
        <v>3</v>
      </c>
      <c r="D1371" s="52">
        <v>3.6</v>
      </c>
      <c r="E1371" s="52">
        <v>2.2999999999999998</v>
      </c>
      <c r="F1371" s="52">
        <v>2.1</v>
      </c>
      <c r="G1371" s="52">
        <v>1.1000000000000001</v>
      </c>
      <c r="H1371" s="52">
        <v>0.8</v>
      </c>
      <c r="I1371" s="52">
        <v>2.8</v>
      </c>
      <c r="J1371" s="52">
        <v>5</v>
      </c>
      <c r="K1371" s="52">
        <v>2</v>
      </c>
      <c r="L1371" s="52">
        <v>12.7</v>
      </c>
    </row>
    <row r="1372" spans="1:12" ht="13.5" customHeight="1" x14ac:dyDescent="0.15">
      <c r="A1372" s="115"/>
      <c r="B1372" s="53" t="s">
        <v>264</v>
      </c>
      <c r="C1372" s="54">
        <v>3.5</v>
      </c>
      <c r="D1372" s="54">
        <v>4.3</v>
      </c>
      <c r="E1372" s="54">
        <v>4.9000000000000004</v>
      </c>
      <c r="F1372" s="54">
        <v>0.7</v>
      </c>
      <c r="G1372" s="54">
        <v>0.7</v>
      </c>
      <c r="H1372" s="54">
        <v>0.4</v>
      </c>
      <c r="I1372" s="54">
        <v>1.9</v>
      </c>
      <c r="J1372" s="54">
        <v>6.6</v>
      </c>
      <c r="K1372" s="54">
        <v>5.2</v>
      </c>
      <c r="L1372" s="54">
        <v>10.5</v>
      </c>
    </row>
    <row r="1373" spans="1:12" ht="13.5" customHeight="1" x14ac:dyDescent="0.15">
      <c r="A1373" s="113" t="s">
        <v>172</v>
      </c>
      <c r="B1373" s="49" t="s">
        <v>245</v>
      </c>
      <c r="C1373" s="75">
        <v>766.75</v>
      </c>
      <c r="D1373" s="75">
        <v>827.88</v>
      </c>
      <c r="E1373" s="75">
        <v>613.39</v>
      </c>
      <c r="F1373" s="75">
        <v>712.44</v>
      </c>
      <c r="G1373" s="75">
        <v>737.94</v>
      </c>
      <c r="H1373" s="95">
        <v>694.13</v>
      </c>
      <c r="I1373" s="95">
        <v>914.26</v>
      </c>
      <c r="J1373" s="75">
        <v>840.04</v>
      </c>
      <c r="K1373" s="95">
        <v>837.91</v>
      </c>
      <c r="L1373" s="95">
        <v>847.94</v>
      </c>
    </row>
    <row r="1374" spans="1:12" ht="13.5" customHeight="1" x14ac:dyDescent="0.15">
      <c r="A1374" s="114"/>
      <c r="B1374" s="51" t="s">
        <v>254</v>
      </c>
      <c r="C1374" s="75">
        <v>738.53</v>
      </c>
      <c r="D1374" s="75">
        <v>812.22</v>
      </c>
      <c r="E1374" s="75">
        <v>697.52</v>
      </c>
      <c r="F1374" s="75">
        <v>603.76</v>
      </c>
      <c r="G1374" s="75">
        <v>688.44</v>
      </c>
      <c r="H1374" s="96">
        <v>641.13</v>
      </c>
      <c r="I1374" s="96">
        <v>930.22</v>
      </c>
      <c r="J1374" s="75">
        <v>797.66</v>
      </c>
      <c r="K1374" s="96">
        <v>752.21</v>
      </c>
      <c r="L1374" s="96">
        <v>996.26</v>
      </c>
    </row>
    <row r="1375" spans="1:12" ht="13.5" customHeight="1" x14ac:dyDescent="0.15">
      <c r="A1375" s="114"/>
      <c r="B1375" s="51" t="s">
        <v>257</v>
      </c>
      <c r="C1375" s="75">
        <v>789.26</v>
      </c>
      <c r="D1375" s="75">
        <v>817.94</v>
      </c>
      <c r="E1375" s="75">
        <v>762.34</v>
      </c>
      <c r="F1375" s="75">
        <v>739.32</v>
      </c>
      <c r="G1375" s="75">
        <v>721.48</v>
      </c>
      <c r="H1375" s="75">
        <v>681.39</v>
      </c>
      <c r="I1375" s="75">
        <v>941.59</v>
      </c>
      <c r="J1375" s="75">
        <v>878.67</v>
      </c>
      <c r="K1375" s="75">
        <v>863.55</v>
      </c>
      <c r="L1375" s="75">
        <v>946.15</v>
      </c>
    </row>
    <row r="1376" spans="1:12" ht="13.5" customHeight="1" x14ac:dyDescent="0.15">
      <c r="A1376" s="114"/>
      <c r="B1376" s="51" t="s">
        <v>261</v>
      </c>
      <c r="C1376" s="75">
        <v>812.72</v>
      </c>
      <c r="D1376" s="75">
        <v>872.84</v>
      </c>
      <c r="E1376" s="75">
        <v>792.84</v>
      </c>
      <c r="F1376" s="75">
        <v>689.84</v>
      </c>
      <c r="G1376" s="75">
        <v>718.68</v>
      </c>
      <c r="H1376" s="75">
        <v>703.07</v>
      </c>
      <c r="I1376" s="75">
        <v>845.36</v>
      </c>
      <c r="J1376" s="75">
        <v>911.81</v>
      </c>
      <c r="K1376" s="75">
        <v>851.82</v>
      </c>
      <c r="L1376" s="75">
        <v>1085.74</v>
      </c>
    </row>
    <row r="1377" spans="1:12" ht="13.5" customHeight="1" x14ac:dyDescent="0.15">
      <c r="A1377" s="115"/>
      <c r="B1377" s="53" t="s">
        <v>264</v>
      </c>
      <c r="C1377" s="76">
        <v>855.37</v>
      </c>
      <c r="D1377" s="76">
        <v>912.12</v>
      </c>
      <c r="E1377" s="76">
        <v>804</v>
      </c>
      <c r="F1377" s="76">
        <v>746.74</v>
      </c>
      <c r="G1377" s="76">
        <v>750.17</v>
      </c>
      <c r="H1377" s="76">
        <v>721.76</v>
      </c>
      <c r="I1377" s="76">
        <v>880</v>
      </c>
      <c r="J1377" s="76">
        <v>960.15</v>
      </c>
      <c r="K1377" s="76">
        <v>922.69</v>
      </c>
      <c r="L1377" s="76">
        <v>1084.5899999999999</v>
      </c>
    </row>
    <row r="1378" spans="1:12" ht="13.7" customHeight="1" x14ac:dyDescent="0.15">
      <c r="A1378" s="113" t="s">
        <v>0</v>
      </c>
      <c r="B1378" s="49" t="s">
        <v>245</v>
      </c>
      <c r="C1378" s="50">
        <v>13</v>
      </c>
      <c r="D1378" s="50">
        <v>13.6</v>
      </c>
      <c r="E1378" s="50">
        <v>9.1</v>
      </c>
      <c r="F1378" s="50">
        <v>14.2</v>
      </c>
      <c r="G1378" s="50">
        <v>12.3</v>
      </c>
      <c r="H1378" s="50">
        <v>11.7</v>
      </c>
      <c r="I1378" s="50">
        <v>14.7</v>
      </c>
      <c r="J1378" s="50">
        <v>14.9</v>
      </c>
      <c r="K1378" s="50">
        <v>13.1</v>
      </c>
      <c r="L1378" s="50">
        <v>19</v>
      </c>
    </row>
    <row r="1379" spans="1:12" ht="13.7" customHeight="1" x14ac:dyDescent="0.15">
      <c r="A1379" s="114"/>
      <c r="B1379" s="51" t="s">
        <v>254</v>
      </c>
      <c r="C1379" s="52">
        <v>15.1</v>
      </c>
      <c r="D1379" s="52">
        <v>16.8</v>
      </c>
      <c r="E1379" s="52">
        <v>10</v>
      </c>
      <c r="F1379" s="52">
        <v>14</v>
      </c>
      <c r="G1379" s="52">
        <v>16.399999999999999</v>
      </c>
      <c r="H1379" s="52">
        <v>15.1</v>
      </c>
      <c r="I1379" s="52">
        <v>22.4</v>
      </c>
      <c r="J1379" s="52">
        <v>13.4</v>
      </c>
      <c r="K1379" s="52">
        <v>10.9</v>
      </c>
      <c r="L1379" s="52">
        <v>23.2</v>
      </c>
    </row>
    <row r="1380" spans="1:12" ht="13.7" customHeight="1" x14ac:dyDescent="0.15">
      <c r="A1380" s="114"/>
      <c r="B1380" s="51" t="s">
        <v>257</v>
      </c>
      <c r="C1380" s="52">
        <v>17.5</v>
      </c>
      <c r="D1380" s="52">
        <v>17.2</v>
      </c>
      <c r="E1380" s="52">
        <v>18.399999999999999</v>
      </c>
      <c r="F1380" s="52">
        <v>17.7</v>
      </c>
      <c r="G1380" s="52">
        <v>15.9</v>
      </c>
      <c r="H1380" s="52">
        <v>14.2</v>
      </c>
      <c r="I1380" s="52">
        <v>24.1</v>
      </c>
      <c r="J1380" s="52">
        <v>19.600000000000001</v>
      </c>
      <c r="K1380" s="52">
        <v>15.1</v>
      </c>
      <c r="L1380" s="52">
        <v>35</v>
      </c>
    </row>
    <row r="1381" spans="1:12" ht="13.7" customHeight="1" x14ac:dyDescent="0.15">
      <c r="A1381" s="114"/>
      <c r="B1381" s="51" t="s">
        <v>261</v>
      </c>
      <c r="C1381" s="52">
        <v>12</v>
      </c>
      <c r="D1381" s="52">
        <v>10.8</v>
      </c>
      <c r="E1381" s="52">
        <v>23</v>
      </c>
      <c r="F1381" s="52">
        <v>8.1999999999999993</v>
      </c>
      <c r="G1381" s="52">
        <v>10.5</v>
      </c>
      <c r="H1381" s="52">
        <v>8.9</v>
      </c>
      <c r="I1381" s="52">
        <v>22.2</v>
      </c>
      <c r="J1381" s="52">
        <v>13.6</v>
      </c>
      <c r="K1381" s="52">
        <v>10</v>
      </c>
      <c r="L1381" s="52">
        <v>22.8</v>
      </c>
    </row>
    <row r="1382" spans="1:12" s="5" customFormat="1" ht="13.7" customHeight="1" x14ac:dyDescent="0.15">
      <c r="A1382" s="115"/>
      <c r="B1382" s="53" t="s">
        <v>264</v>
      </c>
      <c r="C1382" s="54">
        <v>16.5</v>
      </c>
      <c r="D1382" s="54">
        <v>15.3</v>
      </c>
      <c r="E1382" s="54">
        <v>11.8</v>
      </c>
      <c r="F1382" s="54">
        <v>22.9</v>
      </c>
      <c r="G1382" s="54">
        <v>19</v>
      </c>
      <c r="H1382" s="54">
        <v>19.600000000000001</v>
      </c>
      <c r="I1382" s="54">
        <v>17</v>
      </c>
      <c r="J1382" s="54">
        <v>13.9</v>
      </c>
      <c r="K1382" s="54">
        <v>11.9</v>
      </c>
      <c r="L1382" s="54">
        <v>19.7</v>
      </c>
    </row>
    <row r="1385" spans="1:12" ht="13.5" customHeight="1" x14ac:dyDescent="0.15">
      <c r="A1385" s="42" t="s">
        <v>284</v>
      </c>
      <c r="J1385" s="44"/>
      <c r="L1385" s="44" t="s">
        <v>166</v>
      </c>
    </row>
    <row r="1386" spans="1:12" ht="13.5" customHeight="1" x14ac:dyDescent="0.15">
      <c r="A1386" s="110"/>
      <c r="B1386" s="129"/>
      <c r="C1386" s="116" t="s">
        <v>173</v>
      </c>
      <c r="D1386" s="144"/>
      <c r="E1386" s="144"/>
      <c r="F1386" s="144"/>
      <c r="G1386" s="144"/>
      <c r="H1386" s="144"/>
      <c r="I1386" s="144"/>
      <c r="J1386" s="144"/>
      <c r="K1386" s="144"/>
      <c r="L1386" s="117"/>
    </row>
    <row r="1387" spans="1:12" ht="13.5" customHeight="1" x14ac:dyDescent="0.15">
      <c r="A1387" s="111"/>
      <c r="B1387" s="139"/>
      <c r="C1387" s="97" t="s">
        <v>145</v>
      </c>
      <c r="D1387" s="45"/>
      <c r="E1387" s="45"/>
      <c r="F1387" s="45"/>
      <c r="G1387" s="46"/>
      <c r="H1387" s="97" t="s">
        <v>146</v>
      </c>
      <c r="I1387" s="45"/>
      <c r="J1387" s="45"/>
      <c r="K1387" s="45"/>
      <c r="L1387" s="46"/>
    </row>
    <row r="1388" spans="1:12" ht="13.5" customHeight="1" x14ac:dyDescent="0.15">
      <c r="A1388" s="112"/>
      <c r="B1388" s="130"/>
      <c r="C1388" s="98"/>
      <c r="D1388" s="93" t="s">
        <v>30</v>
      </c>
      <c r="E1388" s="93" t="s">
        <v>27</v>
      </c>
      <c r="F1388" s="93" t="s">
        <v>26</v>
      </c>
      <c r="G1388" s="93" t="s">
        <v>25</v>
      </c>
      <c r="H1388" s="98" t="s">
        <v>174</v>
      </c>
      <c r="I1388" s="93" t="s">
        <v>30</v>
      </c>
      <c r="J1388" s="93" t="s">
        <v>27</v>
      </c>
      <c r="K1388" s="93" t="s">
        <v>26</v>
      </c>
      <c r="L1388" s="93" t="s">
        <v>25</v>
      </c>
    </row>
    <row r="1389" spans="1:12" ht="13.5" customHeight="1" x14ac:dyDescent="0.15">
      <c r="A1389" s="113" t="s">
        <v>33</v>
      </c>
      <c r="B1389" s="49" t="s">
        <v>245</v>
      </c>
      <c r="C1389" s="50">
        <v>6.6</v>
      </c>
      <c r="D1389" s="50">
        <v>6.4</v>
      </c>
      <c r="E1389" s="50">
        <v>5.3</v>
      </c>
      <c r="F1389" s="50">
        <v>6.3</v>
      </c>
      <c r="G1389" s="50">
        <v>27.3</v>
      </c>
      <c r="H1389" s="50">
        <v>7.3</v>
      </c>
      <c r="I1389" s="50" t="s">
        <v>195</v>
      </c>
      <c r="J1389" s="50">
        <v>6.1</v>
      </c>
      <c r="K1389" s="50" t="s">
        <v>195</v>
      </c>
      <c r="L1389" s="50">
        <v>29.4</v>
      </c>
    </row>
    <row r="1390" spans="1:12" ht="13.5" customHeight="1" x14ac:dyDescent="0.15">
      <c r="A1390" s="114"/>
      <c r="B1390" s="51" t="s">
        <v>254</v>
      </c>
      <c r="C1390" s="52">
        <v>6.5</v>
      </c>
      <c r="D1390" s="52">
        <v>7.2</v>
      </c>
      <c r="E1390" s="52">
        <v>3.1</v>
      </c>
      <c r="F1390" s="52" t="s">
        <v>195</v>
      </c>
      <c r="G1390" s="52">
        <v>23.5</v>
      </c>
      <c r="H1390" s="52">
        <v>9.1</v>
      </c>
      <c r="I1390" s="52" t="s">
        <v>195</v>
      </c>
      <c r="J1390" s="52">
        <v>4.2</v>
      </c>
      <c r="K1390" s="52">
        <v>5</v>
      </c>
      <c r="L1390" s="52">
        <v>25</v>
      </c>
    </row>
    <row r="1391" spans="1:12" ht="13.5" customHeight="1" x14ac:dyDescent="0.15">
      <c r="A1391" s="114"/>
      <c r="B1391" s="51" t="s">
        <v>257</v>
      </c>
      <c r="C1391" s="52">
        <v>2.9</v>
      </c>
      <c r="D1391" s="52">
        <v>3.2</v>
      </c>
      <c r="E1391" s="52">
        <v>3.4</v>
      </c>
      <c r="F1391" s="52" t="s">
        <v>195</v>
      </c>
      <c r="G1391" s="52" t="s">
        <v>195</v>
      </c>
      <c r="H1391" s="52">
        <v>8.4</v>
      </c>
      <c r="I1391" s="52" t="s">
        <v>195</v>
      </c>
      <c r="J1391" s="52">
        <v>3.7</v>
      </c>
      <c r="K1391" s="52" t="s">
        <v>195</v>
      </c>
      <c r="L1391" s="52">
        <v>25</v>
      </c>
    </row>
    <row r="1392" spans="1:12" ht="13.5" customHeight="1" x14ac:dyDescent="0.15">
      <c r="A1392" s="114"/>
      <c r="B1392" s="51" t="s">
        <v>261</v>
      </c>
      <c r="C1392" s="52">
        <v>6.2</v>
      </c>
      <c r="D1392" s="52">
        <v>5.4</v>
      </c>
      <c r="E1392" s="52">
        <v>4.4000000000000004</v>
      </c>
      <c r="F1392" s="52" t="s">
        <v>195</v>
      </c>
      <c r="G1392" s="52">
        <v>54.5</v>
      </c>
      <c r="H1392" s="52">
        <v>14.6</v>
      </c>
      <c r="I1392" s="52">
        <v>11.8</v>
      </c>
      <c r="J1392" s="52">
        <v>4</v>
      </c>
      <c r="K1392" s="52">
        <v>4.8</v>
      </c>
      <c r="L1392" s="52">
        <v>34.6</v>
      </c>
    </row>
    <row r="1393" spans="1:12" ht="13.5" customHeight="1" x14ac:dyDescent="0.15">
      <c r="A1393" s="115"/>
      <c r="B1393" s="53" t="s">
        <v>264</v>
      </c>
      <c r="C1393" s="54">
        <v>2.8</v>
      </c>
      <c r="D1393" s="54">
        <v>3.3</v>
      </c>
      <c r="E1393" s="54">
        <v>1</v>
      </c>
      <c r="F1393" s="54" t="s">
        <v>195</v>
      </c>
      <c r="G1393" s="54">
        <v>18.2</v>
      </c>
      <c r="H1393" s="54">
        <v>13.3</v>
      </c>
      <c r="I1393" s="54">
        <v>5.6</v>
      </c>
      <c r="J1393" s="54" t="s">
        <v>195</v>
      </c>
      <c r="K1393" s="54">
        <v>4.8</v>
      </c>
      <c r="L1393" s="54">
        <v>30</v>
      </c>
    </row>
    <row r="1394" spans="1:12" ht="13.5" customHeight="1" x14ac:dyDescent="0.15">
      <c r="A1394" s="113" t="s">
        <v>32</v>
      </c>
      <c r="B1394" s="49" t="s">
        <v>245</v>
      </c>
      <c r="C1394" s="50">
        <v>28.3</v>
      </c>
      <c r="D1394" s="50">
        <v>33.4</v>
      </c>
      <c r="E1394" s="50">
        <v>20</v>
      </c>
      <c r="F1394" s="50">
        <v>9.4</v>
      </c>
      <c r="G1394" s="50">
        <v>9.1</v>
      </c>
      <c r="H1394" s="50">
        <v>20.8</v>
      </c>
      <c r="I1394" s="50">
        <v>37.9</v>
      </c>
      <c r="J1394" s="50">
        <v>9.1</v>
      </c>
      <c r="K1394" s="50">
        <v>23.5</v>
      </c>
      <c r="L1394" s="50">
        <v>11.8</v>
      </c>
    </row>
    <row r="1395" spans="1:12" ht="13.5" customHeight="1" x14ac:dyDescent="0.15">
      <c r="A1395" s="114"/>
      <c r="B1395" s="51" t="s">
        <v>254</v>
      </c>
      <c r="C1395" s="52">
        <v>32.5</v>
      </c>
      <c r="D1395" s="52">
        <v>38.4</v>
      </c>
      <c r="E1395" s="52">
        <v>23.7</v>
      </c>
      <c r="F1395" s="52">
        <v>4</v>
      </c>
      <c r="G1395" s="52">
        <v>29.4</v>
      </c>
      <c r="H1395" s="52">
        <v>11.4</v>
      </c>
      <c r="I1395" s="52">
        <v>25</v>
      </c>
      <c r="J1395" s="52">
        <v>8.3000000000000007</v>
      </c>
      <c r="K1395" s="52">
        <v>5</v>
      </c>
      <c r="L1395" s="52">
        <v>8.3000000000000007</v>
      </c>
    </row>
    <row r="1396" spans="1:12" ht="13.5" customHeight="1" x14ac:dyDescent="0.15">
      <c r="A1396" s="114"/>
      <c r="B1396" s="51" t="s">
        <v>257</v>
      </c>
      <c r="C1396" s="52">
        <v>25.6</v>
      </c>
      <c r="D1396" s="52">
        <v>34.9</v>
      </c>
      <c r="E1396" s="52">
        <v>9.4</v>
      </c>
      <c r="F1396" s="52">
        <v>10.8</v>
      </c>
      <c r="G1396" s="52">
        <v>42.9</v>
      </c>
      <c r="H1396" s="52">
        <v>9.6</v>
      </c>
      <c r="I1396" s="52">
        <v>14.3</v>
      </c>
      <c r="J1396" s="52">
        <v>11.1</v>
      </c>
      <c r="K1396" s="52" t="s">
        <v>195</v>
      </c>
      <c r="L1396" s="52">
        <v>12.5</v>
      </c>
    </row>
    <row r="1397" spans="1:12" ht="13.5" customHeight="1" x14ac:dyDescent="0.15">
      <c r="A1397" s="114"/>
      <c r="B1397" s="51" t="s">
        <v>261</v>
      </c>
      <c r="C1397" s="52">
        <v>21.4</v>
      </c>
      <c r="D1397" s="52">
        <v>24.8</v>
      </c>
      <c r="E1397" s="52">
        <v>16.8</v>
      </c>
      <c r="F1397" s="52">
        <v>12.5</v>
      </c>
      <c r="G1397" s="52">
        <v>9.1</v>
      </c>
      <c r="H1397" s="52">
        <v>11.2</v>
      </c>
      <c r="I1397" s="52">
        <v>17.600000000000001</v>
      </c>
      <c r="J1397" s="52">
        <v>12</v>
      </c>
      <c r="K1397" s="52" t="s">
        <v>195</v>
      </c>
      <c r="L1397" s="52">
        <v>15.4</v>
      </c>
    </row>
    <row r="1398" spans="1:12" ht="13.5" customHeight="1" x14ac:dyDescent="0.15">
      <c r="A1398" s="115"/>
      <c r="B1398" s="53" t="s">
        <v>264</v>
      </c>
      <c r="C1398" s="54">
        <v>20.5</v>
      </c>
      <c r="D1398" s="54">
        <v>25.1</v>
      </c>
      <c r="E1398" s="54">
        <v>14.6</v>
      </c>
      <c r="F1398" s="54">
        <v>3.3</v>
      </c>
      <c r="G1398" s="54">
        <v>9.1</v>
      </c>
      <c r="H1398" s="54">
        <v>14.3</v>
      </c>
      <c r="I1398" s="54">
        <v>22.2</v>
      </c>
      <c r="J1398" s="54">
        <v>16</v>
      </c>
      <c r="K1398" s="54">
        <v>9.5</v>
      </c>
      <c r="L1398" s="54">
        <v>10</v>
      </c>
    </row>
    <row r="1399" spans="1:12" ht="13.5" customHeight="1" x14ac:dyDescent="0.15">
      <c r="A1399" s="113" t="s">
        <v>31</v>
      </c>
      <c r="B1399" s="49" t="s">
        <v>245</v>
      </c>
      <c r="C1399" s="50">
        <v>28.8</v>
      </c>
      <c r="D1399" s="50">
        <v>30.3</v>
      </c>
      <c r="E1399" s="50">
        <v>29.5</v>
      </c>
      <c r="F1399" s="50">
        <v>15.6</v>
      </c>
      <c r="G1399" s="50">
        <v>18.2</v>
      </c>
      <c r="H1399" s="50">
        <v>15.6</v>
      </c>
      <c r="I1399" s="50">
        <v>24.1</v>
      </c>
      <c r="J1399" s="50">
        <v>18.2</v>
      </c>
      <c r="K1399" s="50">
        <v>5.9</v>
      </c>
      <c r="L1399" s="50">
        <v>5.9</v>
      </c>
    </row>
    <row r="1400" spans="1:12" ht="13.5" customHeight="1" x14ac:dyDescent="0.15">
      <c r="A1400" s="114"/>
      <c r="B1400" s="51" t="s">
        <v>254</v>
      </c>
      <c r="C1400" s="52">
        <v>27.5</v>
      </c>
      <c r="D1400" s="52">
        <v>25.8</v>
      </c>
      <c r="E1400" s="52">
        <v>34</v>
      </c>
      <c r="F1400" s="52">
        <v>24</v>
      </c>
      <c r="G1400" s="52">
        <v>23.5</v>
      </c>
      <c r="H1400" s="52">
        <v>25</v>
      </c>
      <c r="I1400" s="52">
        <v>40</v>
      </c>
      <c r="J1400" s="52">
        <v>12.5</v>
      </c>
      <c r="K1400" s="52">
        <v>20</v>
      </c>
      <c r="L1400" s="52">
        <v>29.2</v>
      </c>
    </row>
    <row r="1401" spans="1:12" ht="13.5" customHeight="1" x14ac:dyDescent="0.15">
      <c r="A1401" s="114"/>
      <c r="B1401" s="51" t="s">
        <v>257</v>
      </c>
      <c r="C1401" s="52">
        <v>32</v>
      </c>
      <c r="D1401" s="52">
        <v>30.5</v>
      </c>
      <c r="E1401" s="52">
        <v>36.799999999999997</v>
      </c>
      <c r="F1401" s="52">
        <v>29.7</v>
      </c>
      <c r="G1401" s="52">
        <v>14.3</v>
      </c>
      <c r="H1401" s="52">
        <v>24.1</v>
      </c>
      <c r="I1401" s="52">
        <v>42.9</v>
      </c>
      <c r="J1401" s="52">
        <v>25.9</v>
      </c>
      <c r="K1401" s="52">
        <v>16.7</v>
      </c>
      <c r="L1401" s="52">
        <v>16.7</v>
      </c>
    </row>
    <row r="1402" spans="1:12" ht="13.5" customHeight="1" x14ac:dyDescent="0.15">
      <c r="A1402" s="114"/>
      <c r="B1402" s="51" t="s">
        <v>261</v>
      </c>
      <c r="C1402" s="52">
        <v>31.3</v>
      </c>
      <c r="D1402" s="52">
        <v>31.8</v>
      </c>
      <c r="E1402" s="52">
        <v>33.6</v>
      </c>
      <c r="F1402" s="52">
        <v>20.8</v>
      </c>
      <c r="G1402" s="52">
        <v>18.2</v>
      </c>
      <c r="H1402" s="52">
        <v>20.2</v>
      </c>
      <c r="I1402" s="52">
        <v>17.600000000000001</v>
      </c>
      <c r="J1402" s="52">
        <v>40</v>
      </c>
      <c r="K1402" s="52">
        <v>9.5</v>
      </c>
      <c r="L1402" s="52">
        <v>11.5</v>
      </c>
    </row>
    <row r="1403" spans="1:12" ht="13.5" customHeight="1" x14ac:dyDescent="0.15">
      <c r="A1403" s="115"/>
      <c r="B1403" s="53" t="s">
        <v>264</v>
      </c>
      <c r="C1403" s="54">
        <v>31.9</v>
      </c>
      <c r="D1403" s="54">
        <v>30.5</v>
      </c>
      <c r="E1403" s="54">
        <v>40.799999999999997</v>
      </c>
      <c r="F1403" s="54">
        <v>26.7</v>
      </c>
      <c r="G1403" s="54" t="s">
        <v>195</v>
      </c>
      <c r="H1403" s="54">
        <v>20</v>
      </c>
      <c r="I1403" s="54">
        <v>11.1</v>
      </c>
      <c r="J1403" s="54">
        <v>36</v>
      </c>
      <c r="K1403" s="54">
        <v>14.3</v>
      </c>
      <c r="L1403" s="54">
        <v>17.5</v>
      </c>
    </row>
    <row r="1404" spans="1:12" ht="13.5" customHeight="1" x14ac:dyDescent="0.15">
      <c r="A1404" s="113" t="s">
        <v>167</v>
      </c>
      <c r="B1404" s="49" t="s">
        <v>245</v>
      </c>
      <c r="C1404" s="50">
        <v>16.8</v>
      </c>
      <c r="D1404" s="50">
        <v>14</v>
      </c>
      <c r="E1404" s="50">
        <v>27.4</v>
      </c>
      <c r="F1404" s="50">
        <v>9.4</v>
      </c>
      <c r="G1404" s="50">
        <v>27.3</v>
      </c>
      <c r="H1404" s="50">
        <v>22.9</v>
      </c>
      <c r="I1404" s="50">
        <v>24.1</v>
      </c>
      <c r="J1404" s="50">
        <v>21.2</v>
      </c>
      <c r="K1404" s="50">
        <v>23.5</v>
      </c>
      <c r="L1404" s="50">
        <v>23.5</v>
      </c>
    </row>
    <row r="1405" spans="1:12" ht="13.5" customHeight="1" x14ac:dyDescent="0.15">
      <c r="A1405" s="114"/>
      <c r="B1405" s="51" t="s">
        <v>254</v>
      </c>
      <c r="C1405" s="52">
        <v>18.899999999999999</v>
      </c>
      <c r="D1405" s="52">
        <v>15.4</v>
      </c>
      <c r="E1405" s="52">
        <v>23.7</v>
      </c>
      <c r="F1405" s="52">
        <v>36</v>
      </c>
      <c r="G1405" s="52">
        <v>23.5</v>
      </c>
      <c r="H1405" s="52">
        <v>14.8</v>
      </c>
      <c r="I1405" s="52">
        <v>5</v>
      </c>
      <c r="J1405" s="52">
        <v>33.299999999999997</v>
      </c>
      <c r="K1405" s="52">
        <v>10</v>
      </c>
      <c r="L1405" s="52">
        <v>8.3000000000000007</v>
      </c>
    </row>
    <row r="1406" spans="1:12" ht="13.5" customHeight="1" x14ac:dyDescent="0.15">
      <c r="A1406" s="114"/>
      <c r="B1406" s="51" t="s">
        <v>257</v>
      </c>
      <c r="C1406" s="52">
        <v>19.5</v>
      </c>
      <c r="D1406" s="52">
        <v>14.5</v>
      </c>
      <c r="E1406" s="52">
        <v>29.1</v>
      </c>
      <c r="F1406" s="52">
        <v>27</v>
      </c>
      <c r="G1406" s="52" t="s">
        <v>195</v>
      </c>
      <c r="H1406" s="52">
        <v>19.3</v>
      </c>
      <c r="I1406" s="52">
        <v>21.4</v>
      </c>
      <c r="J1406" s="52">
        <v>25.9</v>
      </c>
      <c r="K1406" s="52">
        <v>16.7</v>
      </c>
      <c r="L1406" s="52">
        <v>12.5</v>
      </c>
    </row>
    <row r="1407" spans="1:12" ht="13.5" customHeight="1" x14ac:dyDescent="0.15">
      <c r="A1407" s="114"/>
      <c r="B1407" s="51" t="s">
        <v>261</v>
      </c>
      <c r="C1407" s="52">
        <v>20</v>
      </c>
      <c r="D1407" s="52">
        <v>20.2</v>
      </c>
      <c r="E1407" s="52">
        <v>20.399999999999999</v>
      </c>
      <c r="F1407" s="52">
        <v>20.8</v>
      </c>
      <c r="G1407" s="52">
        <v>9.1</v>
      </c>
      <c r="H1407" s="52">
        <v>12.4</v>
      </c>
      <c r="I1407" s="52">
        <v>17.600000000000001</v>
      </c>
      <c r="J1407" s="52">
        <v>8</v>
      </c>
      <c r="K1407" s="52">
        <v>19</v>
      </c>
      <c r="L1407" s="52">
        <v>7.7</v>
      </c>
    </row>
    <row r="1408" spans="1:12" ht="13.5" customHeight="1" x14ac:dyDescent="0.15">
      <c r="A1408" s="115"/>
      <c r="B1408" s="53" t="s">
        <v>264</v>
      </c>
      <c r="C1408" s="54">
        <v>23.1</v>
      </c>
      <c r="D1408" s="54">
        <v>23.8</v>
      </c>
      <c r="E1408" s="54">
        <v>22.3</v>
      </c>
      <c r="F1408" s="54">
        <v>23.3</v>
      </c>
      <c r="G1408" s="54">
        <v>18.2</v>
      </c>
      <c r="H1408" s="54">
        <v>18.100000000000001</v>
      </c>
      <c r="I1408" s="54">
        <v>33.299999999999997</v>
      </c>
      <c r="J1408" s="54">
        <v>16</v>
      </c>
      <c r="K1408" s="54">
        <v>33.299999999999997</v>
      </c>
      <c r="L1408" s="54">
        <v>5</v>
      </c>
    </row>
    <row r="1409" spans="1:12" ht="13.5" customHeight="1" x14ac:dyDescent="0.15">
      <c r="A1409" s="113" t="s">
        <v>168</v>
      </c>
      <c r="B1409" s="49" t="s">
        <v>245</v>
      </c>
      <c r="C1409" s="50">
        <v>10.6</v>
      </c>
      <c r="D1409" s="50">
        <v>8.6</v>
      </c>
      <c r="E1409" s="50">
        <v>11.6</v>
      </c>
      <c r="F1409" s="50">
        <v>28.1</v>
      </c>
      <c r="G1409" s="50">
        <v>9.1</v>
      </c>
      <c r="H1409" s="50">
        <v>15.6</v>
      </c>
      <c r="I1409" s="50">
        <v>10.3</v>
      </c>
      <c r="J1409" s="50">
        <v>21.2</v>
      </c>
      <c r="K1409" s="50">
        <v>17.600000000000001</v>
      </c>
      <c r="L1409" s="50">
        <v>11.8</v>
      </c>
    </row>
    <row r="1410" spans="1:12" ht="13.5" customHeight="1" x14ac:dyDescent="0.15">
      <c r="A1410" s="114"/>
      <c r="B1410" s="51" t="s">
        <v>254</v>
      </c>
      <c r="C1410" s="52">
        <v>9.3000000000000007</v>
      </c>
      <c r="D1410" s="52">
        <v>9</v>
      </c>
      <c r="E1410" s="52">
        <v>9.3000000000000007</v>
      </c>
      <c r="F1410" s="52">
        <v>20</v>
      </c>
      <c r="G1410" s="52" t="s">
        <v>195</v>
      </c>
      <c r="H1410" s="52">
        <v>14.8</v>
      </c>
      <c r="I1410" s="52">
        <v>10</v>
      </c>
      <c r="J1410" s="52">
        <v>8.3000000000000007</v>
      </c>
      <c r="K1410" s="52">
        <v>30</v>
      </c>
      <c r="L1410" s="52">
        <v>12.5</v>
      </c>
    </row>
    <row r="1411" spans="1:12" ht="13.5" customHeight="1" x14ac:dyDescent="0.15">
      <c r="A1411" s="114"/>
      <c r="B1411" s="51" t="s">
        <v>257</v>
      </c>
      <c r="C1411" s="52">
        <v>9.5</v>
      </c>
      <c r="D1411" s="52">
        <v>9.1999999999999993</v>
      </c>
      <c r="E1411" s="52">
        <v>9.4</v>
      </c>
      <c r="F1411" s="52">
        <v>10.8</v>
      </c>
      <c r="G1411" s="52">
        <v>14.3</v>
      </c>
      <c r="H1411" s="52">
        <v>8.4</v>
      </c>
      <c r="I1411" s="52" t="s">
        <v>195</v>
      </c>
      <c r="J1411" s="52">
        <v>7.4</v>
      </c>
      <c r="K1411" s="52">
        <v>11.1</v>
      </c>
      <c r="L1411" s="52">
        <v>12.5</v>
      </c>
    </row>
    <row r="1412" spans="1:12" ht="13.5" customHeight="1" x14ac:dyDescent="0.15">
      <c r="A1412" s="114"/>
      <c r="B1412" s="51" t="s">
        <v>261</v>
      </c>
      <c r="C1412" s="52">
        <v>11.3</v>
      </c>
      <c r="D1412" s="52">
        <v>8.5</v>
      </c>
      <c r="E1412" s="52">
        <v>15.9</v>
      </c>
      <c r="F1412" s="52">
        <v>25</v>
      </c>
      <c r="G1412" s="52" t="s">
        <v>195</v>
      </c>
      <c r="H1412" s="52">
        <v>14.6</v>
      </c>
      <c r="I1412" s="52">
        <v>5.9</v>
      </c>
      <c r="J1412" s="52">
        <v>16</v>
      </c>
      <c r="K1412" s="52">
        <v>33.299999999999997</v>
      </c>
      <c r="L1412" s="52">
        <v>3.8</v>
      </c>
    </row>
    <row r="1413" spans="1:12" ht="13.5" customHeight="1" x14ac:dyDescent="0.15">
      <c r="A1413" s="115"/>
      <c r="B1413" s="53" t="s">
        <v>264</v>
      </c>
      <c r="C1413" s="54">
        <v>8.5</v>
      </c>
      <c r="D1413" s="54">
        <v>7.9</v>
      </c>
      <c r="E1413" s="54">
        <v>6.8</v>
      </c>
      <c r="F1413" s="54">
        <v>16.7</v>
      </c>
      <c r="G1413" s="54">
        <v>18.2</v>
      </c>
      <c r="H1413" s="54">
        <v>9.5</v>
      </c>
      <c r="I1413" s="54">
        <v>11.1</v>
      </c>
      <c r="J1413" s="54">
        <v>16</v>
      </c>
      <c r="K1413" s="54">
        <v>9.5</v>
      </c>
      <c r="L1413" s="54">
        <v>5</v>
      </c>
    </row>
    <row r="1414" spans="1:12" ht="13.5" customHeight="1" x14ac:dyDescent="0.15">
      <c r="A1414" s="113" t="s">
        <v>169</v>
      </c>
      <c r="B1414" s="49" t="s">
        <v>245</v>
      </c>
      <c r="C1414" s="50">
        <v>4.9000000000000004</v>
      </c>
      <c r="D1414" s="50">
        <v>4.8</v>
      </c>
      <c r="E1414" s="50">
        <v>4.2</v>
      </c>
      <c r="F1414" s="50">
        <v>9.4</v>
      </c>
      <c r="G1414" s="50" t="s">
        <v>195</v>
      </c>
      <c r="H1414" s="50">
        <v>6.3</v>
      </c>
      <c r="I1414" s="50" t="s">
        <v>195</v>
      </c>
      <c r="J1414" s="50">
        <v>9.1</v>
      </c>
      <c r="K1414" s="50">
        <v>11.8</v>
      </c>
      <c r="L1414" s="50">
        <v>5.9</v>
      </c>
    </row>
    <row r="1415" spans="1:12" ht="13.5" customHeight="1" x14ac:dyDescent="0.15">
      <c r="A1415" s="114"/>
      <c r="B1415" s="51" t="s">
        <v>254</v>
      </c>
      <c r="C1415" s="52">
        <v>3.6</v>
      </c>
      <c r="D1415" s="52">
        <v>2.9</v>
      </c>
      <c r="E1415" s="52">
        <v>3.1</v>
      </c>
      <c r="F1415" s="52">
        <v>16</v>
      </c>
      <c r="G1415" s="52" t="s">
        <v>195</v>
      </c>
      <c r="H1415" s="52">
        <v>5.7</v>
      </c>
      <c r="I1415" s="52" t="s">
        <v>195</v>
      </c>
      <c r="J1415" s="52">
        <v>12.5</v>
      </c>
      <c r="K1415" s="52">
        <v>5</v>
      </c>
      <c r="L1415" s="52">
        <v>4.2</v>
      </c>
    </row>
    <row r="1416" spans="1:12" ht="13.5" customHeight="1" x14ac:dyDescent="0.15">
      <c r="A1416" s="114"/>
      <c r="B1416" s="51" t="s">
        <v>257</v>
      </c>
      <c r="C1416" s="52">
        <v>7.1</v>
      </c>
      <c r="D1416" s="52">
        <v>5.6</v>
      </c>
      <c r="E1416" s="52">
        <v>7.7</v>
      </c>
      <c r="F1416" s="52">
        <v>13.5</v>
      </c>
      <c r="G1416" s="52">
        <v>14.3</v>
      </c>
      <c r="H1416" s="52">
        <v>15.7</v>
      </c>
      <c r="I1416" s="52">
        <v>7.1</v>
      </c>
      <c r="J1416" s="52">
        <v>18.5</v>
      </c>
      <c r="K1416" s="52">
        <v>33.299999999999997</v>
      </c>
      <c r="L1416" s="52">
        <v>4.2</v>
      </c>
    </row>
    <row r="1417" spans="1:12" ht="13.5" customHeight="1" x14ac:dyDescent="0.15">
      <c r="A1417" s="114"/>
      <c r="B1417" s="51" t="s">
        <v>261</v>
      </c>
      <c r="C1417" s="52">
        <v>4.4000000000000004</v>
      </c>
      <c r="D1417" s="52">
        <v>3.1</v>
      </c>
      <c r="E1417" s="52">
        <v>6.2</v>
      </c>
      <c r="F1417" s="52">
        <v>12.5</v>
      </c>
      <c r="G1417" s="52" t="s">
        <v>195</v>
      </c>
      <c r="H1417" s="52">
        <v>6.7</v>
      </c>
      <c r="I1417" s="52" t="s">
        <v>195</v>
      </c>
      <c r="J1417" s="52">
        <v>8</v>
      </c>
      <c r="K1417" s="52">
        <v>9.5</v>
      </c>
      <c r="L1417" s="52">
        <v>7.7</v>
      </c>
    </row>
    <row r="1418" spans="1:12" ht="13.5" customHeight="1" x14ac:dyDescent="0.15">
      <c r="A1418" s="115"/>
      <c r="B1418" s="53" t="s">
        <v>264</v>
      </c>
      <c r="C1418" s="54">
        <v>6</v>
      </c>
      <c r="D1418" s="54">
        <v>3.3</v>
      </c>
      <c r="E1418" s="54">
        <v>8.6999999999999993</v>
      </c>
      <c r="F1418" s="54">
        <v>13.3</v>
      </c>
      <c r="G1418" s="54">
        <v>18.2</v>
      </c>
      <c r="H1418" s="54">
        <v>10.5</v>
      </c>
      <c r="I1418" s="54">
        <v>5.6</v>
      </c>
      <c r="J1418" s="54">
        <v>8</v>
      </c>
      <c r="K1418" s="54">
        <v>19</v>
      </c>
      <c r="L1418" s="54">
        <v>10</v>
      </c>
    </row>
    <row r="1419" spans="1:12" ht="13.5" customHeight="1" x14ac:dyDescent="0.15">
      <c r="A1419" s="113" t="s">
        <v>170</v>
      </c>
      <c r="B1419" s="49" t="s">
        <v>245</v>
      </c>
      <c r="C1419" s="50">
        <v>2.9</v>
      </c>
      <c r="D1419" s="50">
        <v>1.6</v>
      </c>
      <c r="E1419" s="50">
        <v>1.1000000000000001</v>
      </c>
      <c r="F1419" s="50">
        <v>21.9</v>
      </c>
      <c r="G1419" s="50" t="s">
        <v>195</v>
      </c>
      <c r="H1419" s="50">
        <v>10.4</v>
      </c>
      <c r="I1419" s="50">
        <v>3.4</v>
      </c>
      <c r="J1419" s="50">
        <v>15.2</v>
      </c>
      <c r="K1419" s="50">
        <v>11.8</v>
      </c>
      <c r="L1419" s="50">
        <v>11.8</v>
      </c>
    </row>
    <row r="1420" spans="1:12" ht="13.5" customHeight="1" x14ac:dyDescent="0.15">
      <c r="A1420" s="114"/>
      <c r="B1420" s="51" t="s">
        <v>254</v>
      </c>
      <c r="C1420" s="52">
        <v>1.2</v>
      </c>
      <c r="D1420" s="52">
        <v>0.7</v>
      </c>
      <c r="E1420" s="52">
        <v>3.1</v>
      </c>
      <c r="F1420" s="52" t="s">
        <v>195</v>
      </c>
      <c r="G1420" s="52" t="s">
        <v>195</v>
      </c>
      <c r="H1420" s="52">
        <v>9.1</v>
      </c>
      <c r="I1420" s="52">
        <v>10</v>
      </c>
      <c r="J1420" s="52">
        <v>8.3000000000000007</v>
      </c>
      <c r="K1420" s="52">
        <v>10</v>
      </c>
      <c r="L1420" s="52">
        <v>8.3000000000000007</v>
      </c>
    </row>
    <row r="1421" spans="1:12" ht="13.5" customHeight="1" x14ac:dyDescent="0.15">
      <c r="A1421" s="114"/>
      <c r="B1421" s="51" t="s">
        <v>257</v>
      </c>
      <c r="C1421" s="52">
        <v>2.7</v>
      </c>
      <c r="D1421" s="52">
        <v>0.8</v>
      </c>
      <c r="E1421" s="52">
        <v>4.3</v>
      </c>
      <c r="F1421" s="52">
        <v>8.1</v>
      </c>
      <c r="G1421" s="52">
        <v>14.3</v>
      </c>
      <c r="H1421" s="52">
        <v>10.8</v>
      </c>
      <c r="I1421" s="52">
        <v>14.3</v>
      </c>
      <c r="J1421" s="52">
        <v>3.7</v>
      </c>
      <c r="K1421" s="52">
        <v>16.7</v>
      </c>
      <c r="L1421" s="52">
        <v>12.5</v>
      </c>
    </row>
    <row r="1422" spans="1:12" ht="13.5" customHeight="1" x14ac:dyDescent="0.15">
      <c r="A1422" s="114"/>
      <c r="B1422" s="51" t="s">
        <v>261</v>
      </c>
      <c r="C1422" s="52">
        <v>3.9</v>
      </c>
      <c r="D1422" s="52">
        <v>4.3</v>
      </c>
      <c r="E1422" s="52">
        <v>1.8</v>
      </c>
      <c r="F1422" s="52">
        <v>8.3000000000000007</v>
      </c>
      <c r="G1422" s="52">
        <v>9.1</v>
      </c>
      <c r="H1422" s="52">
        <v>7.9</v>
      </c>
      <c r="I1422" s="52">
        <v>17.600000000000001</v>
      </c>
      <c r="J1422" s="52" t="s">
        <v>195</v>
      </c>
      <c r="K1422" s="52">
        <v>14.3</v>
      </c>
      <c r="L1422" s="52">
        <v>3.8</v>
      </c>
    </row>
    <row r="1423" spans="1:12" ht="13.5" customHeight="1" x14ac:dyDescent="0.15">
      <c r="A1423" s="115"/>
      <c r="B1423" s="53" t="s">
        <v>264</v>
      </c>
      <c r="C1423" s="54">
        <v>4.0999999999999996</v>
      </c>
      <c r="D1423" s="54">
        <v>2.9</v>
      </c>
      <c r="E1423" s="54">
        <v>3.9</v>
      </c>
      <c r="F1423" s="54">
        <v>10</v>
      </c>
      <c r="G1423" s="54">
        <v>9.1</v>
      </c>
      <c r="H1423" s="54">
        <v>5.7</v>
      </c>
      <c r="I1423" s="54">
        <v>11.1</v>
      </c>
      <c r="J1423" s="54">
        <v>4</v>
      </c>
      <c r="K1423" s="54">
        <v>4.8</v>
      </c>
      <c r="L1423" s="54">
        <v>5</v>
      </c>
    </row>
    <row r="1424" spans="1:12" ht="13.5" customHeight="1" x14ac:dyDescent="0.15">
      <c r="A1424" s="113" t="s">
        <v>171</v>
      </c>
      <c r="B1424" s="49" t="s">
        <v>245</v>
      </c>
      <c r="C1424" s="50">
        <v>1.1000000000000001</v>
      </c>
      <c r="D1424" s="50">
        <v>1</v>
      </c>
      <c r="E1424" s="50">
        <v>1.1000000000000001</v>
      </c>
      <c r="F1424" s="50" t="s">
        <v>195</v>
      </c>
      <c r="G1424" s="50">
        <v>9.1</v>
      </c>
      <c r="H1424" s="50">
        <v>1</v>
      </c>
      <c r="I1424" s="50" t="s">
        <v>195</v>
      </c>
      <c r="J1424" s="50" t="s">
        <v>195</v>
      </c>
      <c r="K1424" s="50">
        <v>5.9</v>
      </c>
      <c r="L1424" s="50" t="s">
        <v>195</v>
      </c>
    </row>
    <row r="1425" spans="1:14" ht="13.5" customHeight="1" x14ac:dyDescent="0.15">
      <c r="A1425" s="114"/>
      <c r="B1425" s="51" t="s">
        <v>254</v>
      </c>
      <c r="C1425" s="52">
        <v>0.5</v>
      </c>
      <c r="D1425" s="52">
        <v>0.7</v>
      </c>
      <c r="E1425" s="52" t="s">
        <v>195</v>
      </c>
      <c r="F1425" s="52" t="s">
        <v>195</v>
      </c>
      <c r="G1425" s="52" t="s">
        <v>195</v>
      </c>
      <c r="H1425" s="52">
        <v>10.199999999999999</v>
      </c>
      <c r="I1425" s="52">
        <v>10</v>
      </c>
      <c r="J1425" s="52">
        <v>12.5</v>
      </c>
      <c r="K1425" s="52">
        <v>15</v>
      </c>
      <c r="L1425" s="52">
        <v>4.2</v>
      </c>
    </row>
    <row r="1426" spans="1:14" ht="13.5" customHeight="1" x14ac:dyDescent="0.15">
      <c r="A1426" s="114"/>
      <c r="B1426" s="51" t="s">
        <v>257</v>
      </c>
      <c r="C1426" s="52">
        <v>0.7</v>
      </c>
      <c r="D1426" s="52">
        <v>1.2</v>
      </c>
      <c r="E1426" s="52" t="s">
        <v>195</v>
      </c>
      <c r="F1426" s="52" t="s">
        <v>195</v>
      </c>
      <c r="G1426" s="52" t="s">
        <v>195</v>
      </c>
      <c r="H1426" s="52">
        <v>3.6</v>
      </c>
      <c r="I1426" s="52" t="s">
        <v>195</v>
      </c>
      <c r="J1426" s="52">
        <v>3.7</v>
      </c>
      <c r="K1426" s="52">
        <v>5.6</v>
      </c>
      <c r="L1426" s="52">
        <v>4.2</v>
      </c>
    </row>
    <row r="1427" spans="1:14" ht="13.5" customHeight="1" x14ac:dyDescent="0.15">
      <c r="A1427" s="114"/>
      <c r="B1427" s="51" t="s">
        <v>261</v>
      </c>
      <c r="C1427" s="52">
        <v>1.5</v>
      </c>
      <c r="D1427" s="52">
        <v>1.9</v>
      </c>
      <c r="E1427" s="52">
        <v>0.9</v>
      </c>
      <c r="F1427" s="52" t="s">
        <v>195</v>
      </c>
      <c r="G1427" s="52" t="s">
        <v>195</v>
      </c>
      <c r="H1427" s="52">
        <v>12.4</v>
      </c>
      <c r="I1427" s="52">
        <v>11.8</v>
      </c>
      <c r="J1427" s="52">
        <v>12</v>
      </c>
      <c r="K1427" s="52">
        <v>9.5</v>
      </c>
      <c r="L1427" s="52">
        <v>15.4</v>
      </c>
    </row>
    <row r="1428" spans="1:14" ht="13.5" customHeight="1" x14ac:dyDescent="0.15">
      <c r="A1428" s="115"/>
      <c r="B1428" s="53" t="s">
        <v>264</v>
      </c>
      <c r="C1428" s="54">
        <v>3.1</v>
      </c>
      <c r="D1428" s="54">
        <v>2.9</v>
      </c>
      <c r="E1428" s="54">
        <v>1.9</v>
      </c>
      <c r="F1428" s="54">
        <v>6.7</v>
      </c>
      <c r="G1428" s="54">
        <v>9.1</v>
      </c>
      <c r="H1428" s="54">
        <v>8.6</v>
      </c>
      <c r="I1428" s="54" t="s">
        <v>195</v>
      </c>
      <c r="J1428" s="54">
        <v>4</v>
      </c>
      <c r="K1428" s="54">
        <v>4.8</v>
      </c>
      <c r="L1428" s="54">
        <v>17.5</v>
      </c>
    </row>
    <row r="1429" spans="1:14" ht="13.5" customHeight="1" x14ac:dyDescent="0.15">
      <c r="A1429" s="113" t="s">
        <v>172</v>
      </c>
      <c r="B1429" s="49" t="s">
        <v>245</v>
      </c>
      <c r="C1429" s="75">
        <v>734.21</v>
      </c>
      <c r="D1429" s="75">
        <v>702.05</v>
      </c>
      <c r="E1429" s="75">
        <v>751.6</v>
      </c>
      <c r="F1429" s="75">
        <v>977.06</v>
      </c>
      <c r="G1429" s="75">
        <v>795.55</v>
      </c>
      <c r="H1429" s="75">
        <v>845.78</v>
      </c>
      <c r="I1429" s="75">
        <v>694.31</v>
      </c>
      <c r="J1429" s="75">
        <v>953.94</v>
      </c>
      <c r="K1429" s="75">
        <v>995.29</v>
      </c>
      <c r="L1429" s="75">
        <v>744.71</v>
      </c>
    </row>
    <row r="1430" spans="1:14" ht="13.5" customHeight="1" x14ac:dyDescent="0.15">
      <c r="A1430" s="114"/>
      <c r="B1430" s="51" t="s">
        <v>254</v>
      </c>
      <c r="C1430" s="75">
        <v>691.09</v>
      </c>
      <c r="D1430" s="75">
        <v>664.84</v>
      </c>
      <c r="E1430" s="75">
        <v>744.54</v>
      </c>
      <c r="F1430" s="75">
        <v>885.2</v>
      </c>
      <c r="G1430" s="75">
        <v>531.47</v>
      </c>
      <c r="H1430" s="75">
        <v>962.49</v>
      </c>
      <c r="I1430" s="75">
        <v>942.5</v>
      </c>
      <c r="J1430" s="75">
        <v>1035.83</v>
      </c>
      <c r="K1430" s="75">
        <v>1123</v>
      </c>
      <c r="L1430" s="75">
        <v>772.04</v>
      </c>
    </row>
    <row r="1431" spans="1:14" ht="13.5" customHeight="1" x14ac:dyDescent="0.15">
      <c r="A1431" s="114"/>
      <c r="B1431" s="51" t="s">
        <v>257</v>
      </c>
      <c r="C1431" s="75">
        <v>758.69</v>
      </c>
      <c r="D1431" s="75">
        <v>716.99</v>
      </c>
      <c r="E1431" s="75">
        <v>807.15</v>
      </c>
      <c r="F1431" s="75">
        <v>875.62</v>
      </c>
      <c r="G1431" s="75">
        <v>814.29</v>
      </c>
      <c r="H1431" s="75">
        <v>943.73</v>
      </c>
      <c r="I1431" s="75">
        <v>871.43</v>
      </c>
      <c r="J1431" s="75">
        <v>956.67</v>
      </c>
      <c r="K1431" s="75">
        <v>1173.33</v>
      </c>
      <c r="L1431" s="75">
        <v>799.17</v>
      </c>
    </row>
    <row r="1432" spans="1:14" ht="13.5" customHeight="1" x14ac:dyDescent="0.15">
      <c r="A1432" s="114"/>
      <c r="B1432" s="51" t="s">
        <v>261</v>
      </c>
      <c r="C1432" s="75">
        <v>769.01</v>
      </c>
      <c r="D1432" s="75">
        <v>761.74</v>
      </c>
      <c r="E1432" s="75">
        <v>777.5</v>
      </c>
      <c r="F1432" s="75">
        <v>920.63</v>
      </c>
      <c r="G1432" s="75">
        <v>521.54999999999995</v>
      </c>
      <c r="H1432" s="75">
        <v>1010.11</v>
      </c>
      <c r="I1432" s="75">
        <v>1002.35</v>
      </c>
      <c r="J1432" s="75">
        <v>1031.2</v>
      </c>
      <c r="K1432" s="75">
        <v>1172.8599999999999</v>
      </c>
      <c r="L1432" s="75">
        <v>863.46</v>
      </c>
    </row>
    <row r="1433" spans="1:14" ht="13.5" customHeight="1" x14ac:dyDescent="0.15">
      <c r="A1433" s="115"/>
      <c r="B1433" s="53" t="s">
        <v>264</v>
      </c>
      <c r="C1433" s="76">
        <v>818.06</v>
      </c>
      <c r="D1433" s="76">
        <v>774.52</v>
      </c>
      <c r="E1433" s="76">
        <v>831.75</v>
      </c>
      <c r="F1433" s="76">
        <v>1048.33</v>
      </c>
      <c r="G1433" s="76">
        <v>985.45</v>
      </c>
      <c r="H1433" s="76">
        <v>998.86</v>
      </c>
      <c r="I1433" s="76">
        <v>835.22</v>
      </c>
      <c r="J1433" s="76">
        <v>987.04</v>
      </c>
      <c r="K1433" s="76">
        <v>948.57</v>
      </c>
      <c r="L1433" s="76">
        <v>1118.75</v>
      </c>
      <c r="N1433" s="7"/>
    </row>
    <row r="1434" spans="1:14" ht="13.5" customHeight="1" x14ac:dyDescent="0.15">
      <c r="A1434" s="55"/>
    </row>
    <row r="1436" spans="1:14" ht="13.5" customHeight="1" x14ac:dyDescent="0.15">
      <c r="A1436" s="42" t="s">
        <v>334</v>
      </c>
      <c r="H1436" s="44" t="s">
        <v>175</v>
      </c>
    </row>
    <row r="1437" spans="1:14" ht="13.5" customHeight="1" x14ac:dyDescent="0.15">
      <c r="A1437" s="110"/>
      <c r="B1437" s="129"/>
      <c r="C1437" s="131" t="s">
        <v>66</v>
      </c>
      <c r="D1437" s="45"/>
      <c r="E1437" s="45"/>
      <c r="F1437" s="46"/>
      <c r="G1437" s="116" t="s">
        <v>55</v>
      </c>
      <c r="H1437" s="117"/>
    </row>
    <row r="1438" spans="1:14" ht="13.5" customHeight="1" x14ac:dyDescent="0.15">
      <c r="A1438" s="112"/>
      <c r="B1438" s="130"/>
      <c r="C1438" s="132"/>
      <c r="D1438" s="47" t="s">
        <v>56</v>
      </c>
      <c r="E1438" s="47" t="s">
        <v>57</v>
      </c>
      <c r="F1438" s="47" t="s">
        <v>58</v>
      </c>
      <c r="G1438" s="48" t="s">
        <v>59</v>
      </c>
      <c r="H1438" s="48" t="s">
        <v>60</v>
      </c>
    </row>
    <row r="1439" spans="1:14" ht="13.5" customHeight="1" x14ac:dyDescent="0.15">
      <c r="A1439" s="113" t="s">
        <v>176</v>
      </c>
      <c r="B1439" s="49" t="s">
        <v>245</v>
      </c>
      <c r="C1439" s="50">
        <v>3.2</v>
      </c>
      <c r="D1439" s="50">
        <v>4.3</v>
      </c>
      <c r="E1439" s="50">
        <v>3</v>
      </c>
      <c r="F1439" s="50">
        <v>0.6</v>
      </c>
      <c r="G1439" s="50">
        <v>1.5</v>
      </c>
      <c r="H1439" s="50">
        <v>7.4</v>
      </c>
      <c r="I1439" s="42" t="s">
        <v>246</v>
      </c>
      <c r="J1439" s="42" t="s">
        <v>246</v>
      </c>
      <c r="K1439" s="42" t="s">
        <v>246</v>
      </c>
      <c r="L1439" s="42" t="s">
        <v>246</v>
      </c>
    </row>
    <row r="1440" spans="1:14" ht="13.5" customHeight="1" x14ac:dyDescent="0.15">
      <c r="A1440" s="114"/>
      <c r="B1440" s="51" t="s">
        <v>254</v>
      </c>
      <c r="C1440" s="52">
        <v>3.3</v>
      </c>
      <c r="D1440" s="52">
        <v>3.7</v>
      </c>
      <c r="E1440" s="52">
        <v>2.2000000000000002</v>
      </c>
      <c r="F1440" s="52">
        <v>3.2</v>
      </c>
      <c r="G1440" s="52">
        <v>0.3</v>
      </c>
      <c r="H1440" s="52">
        <v>7.1</v>
      </c>
    </row>
    <row r="1441" spans="1:12" ht="13.5" customHeight="1" x14ac:dyDescent="0.15">
      <c r="A1441" s="114"/>
      <c r="B1441" s="51" t="s">
        <v>257</v>
      </c>
      <c r="C1441" s="52">
        <v>3.2</v>
      </c>
      <c r="D1441" s="52">
        <v>4</v>
      </c>
      <c r="E1441" s="52">
        <v>3.4</v>
      </c>
      <c r="F1441" s="52">
        <v>1.3</v>
      </c>
      <c r="G1441" s="52">
        <v>1.8</v>
      </c>
      <c r="H1441" s="52">
        <v>4.9000000000000004</v>
      </c>
    </row>
    <row r="1442" spans="1:12" ht="13.5" customHeight="1" x14ac:dyDescent="0.15">
      <c r="A1442" s="114"/>
      <c r="B1442" s="51" t="s">
        <v>261</v>
      </c>
      <c r="C1442" s="52">
        <v>6.9</v>
      </c>
      <c r="D1442" s="52">
        <v>6.6</v>
      </c>
      <c r="E1442" s="52">
        <v>8</v>
      </c>
      <c r="F1442" s="52">
        <v>6.8</v>
      </c>
      <c r="G1442" s="52">
        <v>0.7</v>
      </c>
      <c r="H1442" s="52">
        <v>13.2</v>
      </c>
    </row>
    <row r="1443" spans="1:12" ht="13.5" customHeight="1" x14ac:dyDescent="0.15">
      <c r="A1443" s="115"/>
      <c r="B1443" s="53" t="s">
        <v>264</v>
      </c>
      <c r="C1443" s="54">
        <v>5.4</v>
      </c>
      <c r="D1443" s="54">
        <v>5.8</v>
      </c>
      <c r="E1443" s="54">
        <v>10.8</v>
      </c>
      <c r="F1443" s="54">
        <v>0.7</v>
      </c>
      <c r="G1443" s="54">
        <v>1.6</v>
      </c>
      <c r="H1443" s="54">
        <v>9.4</v>
      </c>
    </row>
    <row r="1444" spans="1:12" ht="13.5" customHeight="1" x14ac:dyDescent="0.15">
      <c r="A1444" s="113" t="s">
        <v>177</v>
      </c>
      <c r="B1444" s="49" t="s">
        <v>245</v>
      </c>
      <c r="C1444" s="50">
        <v>19.899999999999999</v>
      </c>
      <c r="D1444" s="50">
        <v>18.100000000000001</v>
      </c>
      <c r="E1444" s="50">
        <v>22.2</v>
      </c>
      <c r="F1444" s="50">
        <v>23.2</v>
      </c>
      <c r="G1444" s="50">
        <v>17</v>
      </c>
      <c r="H1444" s="50">
        <v>27.1</v>
      </c>
      <c r="I1444" s="42" t="s">
        <v>246</v>
      </c>
      <c r="J1444" s="42" t="s">
        <v>246</v>
      </c>
      <c r="K1444" s="42" t="s">
        <v>246</v>
      </c>
      <c r="L1444" s="42" t="s">
        <v>246</v>
      </c>
    </row>
    <row r="1445" spans="1:12" ht="13.5" customHeight="1" x14ac:dyDescent="0.15">
      <c r="A1445" s="114"/>
      <c r="B1445" s="51" t="s">
        <v>254</v>
      </c>
      <c r="C1445" s="52">
        <v>19.600000000000001</v>
      </c>
      <c r="D1445" s="52">
        <v>21.7</v>
      </c>
      <c r="E1445" s="52">
        <v>16.7</v>
      </c>
      <c r="F1445" s="52">
        <v>16.600000000000001</v>
      </c>
      <c r="G1445" s="52">
        <v>13.7</v>
      </c>
      <c r="H1445" s="52">
        <v>26.8</v>
      </c>
    </row>
    <row r="1446" spans="1:12" ht="13.5" customHeight="1" x14ac:dyDescent="0.15">
      <c r="A1446" s="114"/>
      <c r="B1446" s="51" t="s">
        <v>257</v>
      </c>
      <c r="C1446" s="52">
        <v>20.5</v>
      </c>
      <c r="D1446" s="52">
        <v>22</v>
      </c>
      <c r="E1446" s="52">
        <v>17.2</v>
      </c>
      <c r="F1446" s="52">
        <v>19</v>
      </c>
      <c r="G1446" s="52">
        <v>12.3</v>
      </c>
      <c r="H1446" s="52">
        <v>30.9</v>
      </c>
    </row>
    <row r="1447" spans="1:12" ht="13.5" customHeight="1" x14ac:dyDescent="0.15">
      <c r="A1447" s="114"/>
      <c r="B1447" s="51" t="s">
        <v>261</v>
      </c>
      <c r="C1447" s="52">
        <v>19.8</v>
      </c>
      <c r="D1447" s="52">
        <v>16.600000000000001</v>
      </c>
      <c r="E1447" s="52">
        <v>27.6</v>
      </c>
      <c r="F1447" s="52">
        <v>22.6</v>
      </c>
      <c r="G1447" s="52">
        <v>14.4</v>
      </c>
      <c r="H1447" s="52">
        <v>25.4</v>
      </c>
    </row>
    <row r="1448" spans="1:12" ht="13.5" customHeight="1" x14ac:dyDescent="0.15">
      <c r="A1448" s="115"/>
      <c r="B1448" s="53" t="s">
        <v>264</v>
      </c>
      <c r="C1448" s="54">
        <v>26.3</v>
      </c>
      <c r="D1448" s="54">
        <v>26.2</v>
      </c>
      <c r="E1448" s="54">
        <v>28.4</v>
      </c>
      <c r="F1448" s="54">
        <v>25</v>
      </c>
      <c r="G1448" s="54">
        <v>17.7</v>
      </c>
      <c r="H1448" s="54">
        <v>35.4</v>
      </c>
    </row>
    <row r="1449" spans="1:12" ht="13.5" customHeight="1" x14ac:dyDescent="0.15">
      <c r="A1449" s="113" t="s">
        <v>178</v>
      </c>
      <c r="B1449" s="49" t="s">
        <v>245</v>
      </c>
      <c r="C1449" s="50">
        <v>33.9</v>
      </c>
      <c r="D1449" s="50">
        <v>35.4</v>
      </c>
      <c r="E1449" s="50">
        <v>37.4</v>
      </c>
      <c r="F1449" s="50">
        <v>27.7</v>
      </c>
      <c r="G1449" s="50">
        <v>33.200000000000003</v>
      </c>
      <c r="H1449" s="50">
        <v>35.6</v>
      </c>
      <c r="I1449" s="42" t="s">
        <v>246</v>
      </c>
      <c r="J1449" s="42" t="s">
        <v>246</v>
      </c>
      <c r="K1449" s="42" t="s">
        <v>246</v>
      </c>
      <c r="L1449" s="42" t="s">
        <v>246</v>
      </c>
    </row>
    <row r="1450" spans="1:12" ht="13.5" customHeight="1" x14ac:dyDescent="0.15">
      <c r="A1450" s="114"/>
      <c r="B1450" s="51" t="s">
        <v>254</v>
      </c>
      <c r="C1450" s="52">
        <v>31.3</v>
      </c>
      <c r="D1450" s="52">
        <v>29.3</v>
      </c>
      <c r="E1450" s="52">
        <v>33.299999999999997</v>
      </c>
      <c r="F1450" s="52">
        <v>34.4</v>
      </c>
      <c r="G1450" s="52">
        <v>28.6</v>
      </c>
      <c r="H1450" s="52">
        <v>34.6</v>
      </c>
    </row>
    <row r="1451" spans="1:12" ht="13.5" customHeight="1" x14ac:dyDescent="0.15">
      <c r="A1451" s="114"/>
      <c r="B1451" s="51" t="s">
        <v>257</v>
      </c>
      <c r="C1451" s="52">
        <v>31.4</v>
      </c>
      <c r="D1451" s="52">
        <v>30.8</v>
      </c>
      <c r="E1451" s="52">
        <v>27.6</v>
      </c>
      <c r="F1451" s="52">
        <v>34.799999999999997</v>
      </c>
      <c r="G1451" s="52">
        <v>33.5</v>
      </c>
      <c r="H1451" s="52">
        <v>28.7</v>
      </c>
    </row>
    <row r="1452" spans="1:12" ht="13.5" customHeight="1" x14ac:dyDescent="0.15">
      <c r="A1452" s="114"/>
      <c r="B1452" s="51" t="s">
        <v>261</v>
      </c>
      <c r="C1452" s="52">
        <v>34.9</v>
      </c>
      <c r="D1452" s="52">
        <v>36.700000000000003</v>
      </c>
      <c r="E1452" s="52">
        <v>28.7</v>
      </c>
      <c r="F1452" s="52">
        <v>34.200000000000003</v>
      </c>
      <c r="G1452" s="52">
        <v>32.299999999999997</v>
      </c>
      <c r="H1452" s="52">
        <v>37.5</v>
      </c>
    </row>
    <row r="1453" spans="1:12" ht="13.5" customHeight="1" x14ac:dyDescent="0.15">
      <c r="A1453" s="115"/>
      <c r="B1453" s="53" t="s">
        <v>264</v>
      </c>
      <c r="C1453" s="54">
        <v>30.7</v>
      </c>
      <c r="D1453" s="54">
        <v>32.6</v>
      </c>
      <c r="E1453" s="54">
        <v>25.5</v>
      </c>
      <c r="F1453" s="54">
        <v>29.9</v>
      </c>
      <c r="G1453" s="54">
        <v>28.5</v>
      </c>
      <c r="H1453" s="54">
        <v>33</v>
      </c>
    </row>
    <row r="1454" spans="1:12" ht="13.5" customHeight="1" x14ac:dyDescent="0.15">
      <c r="A1454" s="113" t="s">
        <v>179</v>
      </c>
      <c r="B1454" s="49" t="s">
        <v>245</v>
      </c>
      <c r="C1454" s="50">
        <v>31.4</v>
      </c>
      <c r="D1454" s="50">
        <v>30.2</v>
      </c>
      <c r="E1454" s="50">
        <v>26.3</v>
      </c>
      <c r="F1454" s="50">
        <v>38.1</v>
      </c>
      <c r="G1454" s="50">
        <v>33.6</v>
      </c>
      <c r="H1454" s="50">
        <v>26.1</v>
      </c>
      <c r="I1454" s="42" t="s">
        <v>246</v>
      </c>
      <c r="J1454" s="42" t="s">
        <v>246</v>
      </c>
      <c r="K1454" s="42" t="s">
        <v>246</v>
      </c>
      <c r="L1454" s="42" t="s">
        <v>246</v>
      </c>
    </row>
    <row r="1455" spans="1:12" ht="13.5" customHeight="1" x14ac:dyDescent="0.15">
      <c r="A1455" s="114"/>
      <c r="B1455" s="51" t="s">
        <v>254</v>
      </c>
      <c r="C1455" s="52">
        <v>34.4</v>
      </c>
      <c r="D1455" s="52">
        <v>33.6</v>
      </c>
      <c r="E1455" s="52">
        <v>35.6</v>
      </c>
      <c r="F1455" s="52">
        <v>35.700000000000003</v>
      </c>
      <c r="G1455" s="52">
        <v>40.700000000000003</v>
      </c>
      <c r="H1455" s="52">
        <v>26.8</v>
      </c>
    </row>
    <row r="1456" spans="1:12" ht="13.5" customHeight="1" x14ac:dyDescent="0.15">
      <c r="A1456" s="114"/>
      <c r="B1456" s="51" t="s">
        <v>257</v>
      </c>
      <c r="C1456" s="52">
        <v>33.6</v>
      </c>
      <c r="D1456" s="52">
        <v>33.1</v>
      </c>
      <c r="E1456" s="52">
        <v>37.9</v>
      </c>
      <c r="F1456" s="52">
        <v>32.299999999999997</v>
      </c>
      <c r="G1456" s="52">
        <v>37.1</v>
      </c>
      <c r="H1456" s="52">
        <v>29.1</v>
      </c>
    </row>
    <row r="1457" spans="1:12" ht="13.5" customHeight="1" x14ac:dyDescent="0.15">
      <c r="A1457" s="114"/>
      <c r="B1457" s="51" t="s">
        <v>261</v>
      </c>
      <c r="C1457" s="52">
        <v>30.1</v>
      </c>
      <c r="D1457" s="52">
        <v>32.200000000000003</v>
      </c>
      <c r="E1457" s="52">
        <v>26.4</v>
      </c>
      <c r="F1457" s="52">
        <v>27.4</v>
      </c>
      <c r="G1457" s="52">
        <v>37.5</v>
      </c>
      <c r="H1457" s="52">
        <v>22.5</v>
      </c>
    </row>
    <row r="1458" spans="1:12" ht="13.5" customHeight="1" x14ac:dyDescent="0.15">
      <c r="A1458" s="115"/>
      <c r="B1458" s="53" t="s">
        <v>264</v>
      </c>
      <c r="C1458" s="54">
        <v>27</v>
      </c>
      <c r="D1458" s="54">
        <v>25.9</v>
      </c>
      <c r="E1458" s="54">
        <v>25.5</v>
      </c>
      <c r="F1458" s="54">
        <v>30.6</v>
      </c>
      <c r="G1458" s="54">
        <v>35.1</v>
      </c>
      <c r="H1458" s="54">
        <v>18.399999999999999</v>
      </c>
    </row>
    <row r="1459" spans="1:12" ht="13.5" customHeight="1" x14ac:dyDescent="0.15">
      <c r="A1459" s="113" t="s">
        <v>180</v>
      </c>
      <c r="B1459" s="49" t="s">
        <v>245</v>
      </c>
      <c r="C1459" s="50">
        <v>7.8</v>
      </c>
      <c r="D1459" s="50">
        <v>8.5</v>
      </c>
      <c r="E1459" s="50">
        <v>7.1</v>
      </c>
      <c r="F1459" s="50">
        <v>6.5</v>
      </c>
      <c r="G1459" s="50">
        <v>10.3</v>
      </c>
      <c r="H1459" s="50">
        <v>1.6</v>
      </c>
      <c r="I1459" s="42" t="s">
        <v>246</v>
      </c>
      <c r="J1459" s="42" t="s">
        <v>246</v>
      </c>
      <c r="K1459" s="42" t="s">
        <v>246</v>
      </c>
      <c r="L1459" s="42" t="s">
        <v>246</v>
      </c>
    </row>
    <row r="1460" spans="1:12" ht="13.5" customHeight="1" x14ac:dyDescent="0.15">
      <c r="A1460" s="114"/>
      <c r="B1460" s="51" t="s">
        <v>254</v>
      </c>
      <c r="C1460" s="52">
        <v>7.5</v>
      </c>
      <c r="D1460" s="52">
        <v>6.8</v>
      </c>
      <c r="E1460" s="52">
        <v>8.9</v>
      </c>
      <c r="F1460" s="52">
        <v>8.3000000000000007</v>
      </c>
      <c r="G1460" s="52">
        <v>11.2</v>
      </c>
      <c r="H1460" s="52">
        <v>3</v>
      </c>
    </row>
    <row r="1461" spans="1:12" ht="13.5" customHeight="1" x14ac:dyDescent="0.15">
      <c r="A1461" s="114"/>
      <c r="B1461" s="51" t="s">
        <v>257</v>
      </c>
      <c r="C1461" s="52">
        <v>7.8</v>
      </c>
      <c r="D1461" s="52">
        <v>7.3</v>
      </c>
      <c r="E1461" s="52">
        <v>8</v>
      </c>
      <c r="F1461" s="52">
        <v>8.9</v>
      </c>
      <c r="G1461" s="52">
        <v>11.7</v>
      </c>
      <c r="H1461" s="52">
        <v>3</v>
      </c>
    </row>
    <row r="1462" spans="1:12" ht="13.5" customHeight="1" x14ac:dyDescent="0.15">
      <c r="A1462" s="114"/>
      <c r="B1462" s="51" t="s">
        <v>261</v>
      </c>
      <c r="C1462" s="52">
        <v>5.8</v>
      </c>
      <c r="D1462" s="52">
        <v>5.0999999999999996</v>
      </c>
      <c r="E1462" s="52">
        <v>5.7</v>
      </c>
      <c r="F1462" s="52">
        <v>7.5</v>
      </c>
      <c r="G1462" s="52">
        <v>10.9</v>
      </c>
      <c r="H1462" s="52">
        <v>0.7</v>
      </c>
    </row>
    <row r="1463" spans="1:12" ht="13.5" customHeight="1" x14ac:dyDescent="0.15">
      <c r="A1463" s="115"/>
      <c r="B1463" s="53" t="s">
        <v>264</v>
      </c>
      <c r="C1463" s="54">
        <v>8.6</v>
      </c>
      <c r="D1463" s="54">
        <v>7.2</v>
      </c>
      <c r="E1463" s="54">
        <v>9.8000000000000007</v>
      </c>
      <c r="F1463" s="54">
        <v>11.1</v>
      </c>
      <c r="G1463" s="54">
        <v>13.8</v>
      </c>
      <c r="H1463" s="54">
        <v>3.1</v>
      </c>
    </row>
    <row r="1464" spans="1:12" ht="13.5" customHeight="1" x14ac:dyDescent="0.15">
      <c r="A1464" s="113" t="s">
        <v>181</v>
      </c>
      <c r="B1464" s="49" t="s">
        <v>245</v>
      </c>
      <c r="C1464" s="50">
        <v>2</v>
      </c>
      <c r="D1464" s="50">
        <v>1.8</v>
      </c>
      <c r="E1464" s="50">
        <v>3</v>
      </c>
      <c r="F1464" s="50">
        <v>1.9</v>
      </c>
      <c r="G1464" s="50">
        <v>2.2000000000000002</v>
      </c>
      <c r="H1464" s="50">
        <v>1.6</v>
      </c>
      <c r="I1464" s="42" t="s">
        <v>246</v>
      </c>
      <c r="J1464" s="42" t="s">
        <v>246</v>
      </c>
      <c r="K1464" s="42" t="s">
        <v>246</v>
      </c>
      <c r="L1464" s="42" t="s">
        <v>246</v>
      </c>
    </row>
    <row r="1465" spans="1:12" ht="13.5" customHeight="1" x14ac:dyDescent="0.15">
      <c r="A1465" s="114"/>
      <c r="B1465" s="51" t="s">
        <v>254</v>
      </c>
      <c r="C1465" s="52">
        <v>2.5</v>
      </c>
      <c r="D1465" s="52">
        <v>2.8</v>
      </c>
      <c r="E1465" s="52">
        <v>2.2000000000000002</v>
      </c>
      <c r="F1465" s="52">
        <v>1.9</v>
      </c>
      <c r="G1465" s="52">
        <v>4</v>
      </c>
      <c r="H1465" s="52">
        <v>0.7</v>
      </c>
    </row>
    <row r="1466" spans="1:12" ht="13.5" customHeight="1" x14ac:dyDescent="0.15">
      <c r="A1466" s="114"/>
      <c r="B1466" s="51" t="s">
        <v>257</v>
      </c>
      <c r="C1466" s="52">
        <v>1.2</v>
      </c>
      <c r="D1466" s="52">
        <v>0.6</v>
      </c>
      <c r="E1466" s="52">
        <v>1.1000000000000001</v>
      </c>
      <c r="F1466" s="52">
        <v>2.5</v>
      </c>
      <c r="G1466" s="52">
        <v>2.1</v>
      </c>
      <c r="H1466" s="52" t="s">
        <v>195</v>
      </c>
    </row>
    <row r="1467" spans="1:12" ht="13.5" customHeight="1" x14ac:dyDescent="0.15">
      <c r="A1467" s="114"/>
      <c r="B1467" s="51" t="s">
        <v>261</v>
      </c>
      <c r="C1467" s="52">
        <v>1.9</v>
      </c>
      <c r="D1467" s="52">
        <v>2.1</v>
      </c>
      <c r="E1467" s="52">
        <v>3.4</v>
      </c>
      <c r="F1467" s="52">
        <v>0.7</v>
      </c>
      <c r="G1467" s="52">
        <v>3.5</v>
      </c>
      <c r="H1467" s="52">
        <v>0.4</v>
      </c>
    </row>
    <row r="1468" spans="1:12" ht="13.5" customHeight="1" x14ac:dyDescent="0.15">
      <c r="A1468" s="115"/>
      <c r="B1468" s="53" t="s">
        <v>264</v>
      </c>
      <c r="C1468" s="54">
        <v>1.3</v>
      </c>
      <c r="D1468" s="54">
        <v>1.2</v>
      </c>
      <c r="E1468" s="54" t="s">
        <v>195</v>
      </c>
      <c r="F1468" s="54">
        <v>2.8</v>
      </c>
      <c r="G1468" s="54">
        <v>2.6</v>
      </c>
      <c r="H1468" s="54" t="s">
        <v>195</v>
      </c>
    </row>
    <row r="1469" spans="1:12" s="5" customFormat="1" ht="13.5" customHeight="1" x14ac:dyDescent="0.15">
      <c r="A1469" s="113" t="s">
        <v>182</v>
      </c>
      <c r="B1469" s="49" t="s">
        <v>245</v>
      </c>
      <c r="C1469" s="50">
        <v>3.29</v>
      </c>
      <c r="D1469" s="50">
        <v>3.28</v>
      </c>
      <c r="E1469" s="50">
        <v>3.21</v>
      </c>
      <c r="F1469" s="50">
        <v>3.34</v>
      </c>
      <c r="G1469" s="50">
        <v>3.42</v>
      </c>
      <c r="H1469" s="50">
        <v>2.95</v>
      </c>
      <c r="I1469" s="55" t="s">
        <v>246</v>
      </c>
      <c r="J1469" s="55"/>
      <c r="K1469" s="55" t="s">
        <v>246</v>
      </c>
      <c r="L1469" s="55" t="s">
        <v>246</v>
      </c>
    </row>
    <row r="1470" spans="1:12" s="5" customFormat="1" ht="13.5" customHeight="1" x14ac:dyDescent="0.15">
      <c r="A1470" s="114"/>
      <c r="B1470" s="51" t="s">
        <v>254</v>
      </c>
      <c r="C1470" s="52">
        <v>3.32</v>
      </c>
      <c r="D1470" s="52">
        <v>3.28</v>
      </c>
      <c r="E1470" s="52">
        <v>3.39</v>
      </c>
      <c r="F1470" s="52">
        <v>3.36</v>
      </c>
      <c r="G1470" s="52">
        <v>3.63</v>
      </c>
      <c r="H1470" s="52">
        <v>2.94</v>
      </c>
      <c r="I1470" s="55"/>
      <c r="J1470" s="55"/>
      <c r="K1470" s="55"/>
      <c r="L1470" s="55"/>
    </row>
    <row r="1471" spans="1:12" s="5" customFormat="1" ht="13.5" customHeight="1" x14ac:dyDescent="0.15">
      <c r="A1471" s="114"/>
      <c r="B1471" s="51" t="s">
        <v>257</v>
      </c>
      <c r="C1471" s="52">
        <v>3.27</v>
      </c>
      <c r="D1471" s="52">
        <v>3.2</v>
      </c>
      <c r="E1471" s="52">
        <v>3.36</v>
      </c>
      <c r="F1471" s="52">
        <v>3.37</v>
      </c>
      <c r="G1471" s="52">
        <v>3.52</v>
      </c>
      <c r="H1471" s="52">
        <v>2.94</v>
      </c>
      <c r="I1471" s="55"/>
      <c r="J1471" s="55"/>
      <c r="K1471" s="55"/>
      <c r="L1471" s="55"/>
    </row>
    <row r="1472" spans="1:12" s="5" customFormat="1" ht="13.5" customHeight="1" x14ac:dyDescent="0.15">
      <c r="A1472" s="114"/>
      <c r="B1472" s="51" t="s">
        <v>261</v>
      </c>
      <c r="C1472" s="52">
        <v>3.15</v>
      </c>
      <c r="D1472" s="52">
        <v>3.2</v>
      </c>
      <c r="E1472" s="52">
        <v>3.05</v>
      </c>
      <c r="F1472" s="52">
        <v>3.08</v>
      </c>
      <c r="G1472" s="52">
        <v>3.55</v>
      </c>
      <c r="H1472" s="52">
        <v>2.73</v>
      </c>
      <c r="I1472" s="55"/>
      <c r="J1472" s="55"/>
      <c r="K1472" s="55"/>
      <c r="L1472" s="55"/>
    </row>
    <row r="1473" spans="1:12" s="5" customFormat="1" ht="13.5" customHeight="1" x14ac:dyDescent="0.15">
      <c r="A1473" s="115"/>
      <c r="B1473" s="53" t="s">
        <v>264</v>
      </c>
      <c r="C1473" s="54">
        <v>3.12</v>
      </c>
      <c r="D1473" s="54">
        <v>3.06</v>
      </c>
      <c r="E1473" s="54">
        <v>2.95</v>
      </c>
      <c r="F1473" s="54">
        <v>3.35</v>
      </c>
      <c r="G1473" s="54">
        <v>3.5</v>
      </c>
      <c r="H1473" s="54">
        <v>2.7</v>
      </c>
      <c r="I1473" s="55"/>
      <c r="J1473" s="55"/>
      <c r="K1473" s="55"/>
      <c r="L1473" s="55"/>
    </row>
    <row r="1474" spans="1:12" ht="13.7" customHeight="1" x14ac:dyDescent="0.15">
      <c r="A1474" s="113" t="s">
        <v>0</v>
      </c>
      <c r="B1474" s="49" t="s">
        <v>245</v>
      </c>
      <c r="C1474" s="50">
        <v>1.7</v>
      </c>
      <c r="D1474" s="50">
        <v>1.8</v>
      </c>
      <c r="E1474" s="50">
        <v>1</v>
      </c>
      <c r="F1474" s="50">
        <v>1.9</v>
      </c>
      <c r="G1474" s="50">
        <v>2.2000000000000002</v>
      </c>
      <c r="H1474" s="50">
        <v>0.5</v>
      </c>
      <c r="I1474" s="42" t="s">
        <v>246</v>
      </c>
      <c r="J1474" s="42" t="s">
        <v>246</v>
      </c>
      <c r="K1474" s="42" t="s">
        <v>246</v>
      </c>
      <c r="L1474" s="42" t="s">
        <v>246</v>
      </c>
    </row>
    <row r="1475" spans="1:12" ht="13.7" customHeight="1" x14ac:dyDescent="0.15">
      <c r="A1475" s="114"/>
      <c r="B1475" s="51" t="s">
        <v>254</v>
      </c>
      <c r="C1475" s="52">
        <v>1.3</v>
      </c>
      <c r="D1475" s="52">
        <v>2</v>
      </c>
      <c r="E1475" s="52">
        <v>1.1000000000000001</v>
      </c>
      <c r="F1475" s="52" t="s">
        <v>195</v>
      </c>
      <c r="G1475" s="52">
        <v>1.5</v>
      </c>
      <c r="H1475" s="52">
        <v>1.1000000000000001</v>
      </c>
    </row>
    <row r="1476" spans="1:12" ht="13.7" customHeight="1" x14ac:dyDescent="0.15">
      <c r="A1476" s="114"/>
      <c r="B1476" s="51" t="s">
        <v>257</v>
      </c>
      <c r="C1476" s="52">
        <v>2.2999999999999998</v>
      </c>
      <c r="D1476" s="52">
        <v>2.2999999999999998</v>
      </c>
      <c r="E1476" s="52">
        <v>4.5999999999999996</v>
      </c>
      <c r="F1476" s="52">
        <v>1.3</v>
      </c>
      <c r="G1476" s="52">
        <v>1.5</v>
      </c>
      <c r="H1476" s="52">
        <v>3.4</v>
      </c>
    </row>
    <row r="1477" spans="1:12" ht="13.7" customHeight="1" x14ac:dyDescent="0.15">
      <c r="A1477" s="114"/>
      <c r="B1477" s="51" t="s">
        <v>261</v>
      </c>
      <c r="C1477" s="52">
        <v>0.5</v>
      </c>
      <c r="D1477" s="52">
        <v>0.6</v>
      </c>
      <c r="E1477" s="52" t="s">
        <v>195</v>
      </c>
      <c r="F1477" s="52">
        <v>0.7</v>
      </c>
      <c r="G1477" s="52">
        <v>0.7</v>
      </c>
      <c r="H1477" s="52">
        <v>0.4</v>
      </c>
    </row>
    <row r="1478" spans="1:12" s="5" customFormat="1" ht="13.7" customHeight="1" x14ac:dyDescent="0.15">
      <c r="A1478" s="115"/>
      <c r="B1478" s="53" t="s">
        <v>264</v>
      </c>
      <c r="C1478" s="54">
        <v>0.7</v>
      </c>
      <c r="D1478" s="54">
        <v>1.2</v>
      </c>
      <c r="E1478" s="54" t="s">
        <v>195</v>
      </c>
      <c r="F1478" s="54" t="s">
        <v>195</v>
      </c>
      <c r="G1478" s="54">
        <v>0.7</v>
      </c>
      <c r="H1478" s="54">
        <v>0.7</v>
      </c>
      <c r="I1478" s="55"/>
      <c r="J1478" s="55"/>
      <c r="K1478" s="55"/>
      <c r="L1478" s="55"/>
    </row>
    <row r="1481" spans="1:12" ht="13.5" customHeight="1" x14ac:dyDescent="0.15">
      <c r="A1481" s="42" t="s">
        <v>310</v>
      </c>
      <c r="H1481" s="44" t="s">
        <v>53</v>
      </c>
    </row>
    <row r="1482" spans="1:12" s="3" customFormat="1" ht="13.5" customHeight="1" x14ac:dyDescent="0.15">
      <c r="A1482" s="110"/>
      <c r="B1482" s="129"/>
      <c r="C1482" s="131" t="s">
        <v>66</v>
      </c>
      <c r="D1482" s="45"/>
      <c r="E1482" s="45"/>
      <c r="F1482" s="46"/>
      <c r="G1482" s="116" t="s">
        <v>55</v>
      </c>
      <c r="H1482" s="117"/>
      <c r="I1482" s="43"/>
      <c r="J1482" s="43"/>
      <c r="K1482" s="43"/>
      <c r="L1482" s="43"/>
    </row>
    <row r="1483" spans="1:12" s="3" customFormat="1" ht="13.5" customHeight="1" x14ac:dyDescent="0.15">
      <c r="A1483" s="112"/>
      <c r="B1483" s="130"/>
      <c r="C1483" s="132"/>
      <c r="D1483" s="47" t="s">
        <v>56</v>
      </c>
      <c r="E1483" s="47" t="s">
        <v>57</v>
      </c>
      <c r="F1483" s="47" t="s">
        <v>58</v>
      </c>
      <c r="G1483" s="48" t="s">
        <v>59</v>
      </c>
      <c r="H1483" s="48" t="s">
        <v>60</v>
      </c>
      <c r="I1483" s="43"/>
      <c r="J1483" s="43"/>
      <c r="K1483" s="43"/>
      <c r="L1483" s="43"/>
    </row>
    <row r="1484" spans="1:12" s="5" customFormat="1" ht="13.5" customHeight="1" x14ac:dyDescent="0.15">
      <c r="A1484" s="113" t="s">
        <v>29</v>
      </c>
      <c r="B1484" s="49" t="s">
        <v>245</v>
      </c>
      <c r="C1484" s="50">
        <v>11.8</v>
      </c>
      <c r="D1484" s="50">
        <v>10.8</v>
      </c>
      <c r="E1484" s="50">
        <v>17.2</v>
      </c>
      <c r="F1484" s="50">
        <v>11</v>
      </c>
      <c r="G1484" s="50">
        <v>9.9</v>
      </c>
      <c r="H1484" s="50">
        <v>16.5</v>
      </c>
      <c r="I1484" s="55" t="s">
        <v>246</v>
      </c>
      <c r="J1484" s="55" t="s">
        <v>246</v>
      </c>
      <c r="K1484" s="55" t="s">
        <v>246</v>
      </c>
      <c r="L1484" s="55" t="s">
        <v>246</v>
      </c>
    </row>
    <row r="1485" spans="1:12" s="5" customFormat="1" ht="13.5" customHeight="1" x14ac:dyDescent="0.15">
      <c r="A1485" s="114"/>
      <c r="B1485" s="51" t="s">
        <v>254</v>
      </c>
      <c r="C1485" s="52">
        <v>12</v>
      </c>
      <c r="D1485" s="52">
        <v>14</v>
      </c>
      <c r="E1485" s="52">
        <v>11.1</v>
      </c>
      <c r="F1485" s="52">
        <v>8.3000000000000007</v>
      </c>
      <c r="G1485" s="52">
        <v>10.6</v>
      </c>
      <c r="H1485" s="52">
        <v>13.8</v>
      </c>
      <c r="I1485" s="55"/>
      <c r="J1485" s="55"/>
      <c r="K1485" s="55"/>
      <c r="L1485" s="55"/>
    </row>
    <row r="1486" spans="1:12" s="5" customFormat="1" ht="13.5" customHeight="1" x14ac:dyDescent="0.15">
      <c r="A1486" s="114"/>
      <c r="B1486" s="51" t="s">
        <v>257</v>
      </c>
      <c r="C1486" s="52">
        <v>11.7</v>
      </c>
      <c r="D1486" s="52">
        <v>14.4</v>
      </c>
      <c r="E1486" s="52">
        <v>9.1999999999999993</v>
      </c>
      <c r="F1486" s="52">
        <v>7</v>
      </c>
      <c r="G1486" s="52">
        <v>10.8</v>
      </c>
      <c r="H1486" s="52">
        <v>12.8</v>
      </c>
      <c r="I1486" s="55"/>
      <c r="J1486" s="55"/>
      <c r="K1486" s="55"/>
      <c r="L1486" s="55"/>
    </row>
    <row r="1487" spans="1:12" s="5" customFormat="1" ht="13.5" customHeight="1" x14ac:dyDescent="0.15">
      <c r="A1487" s="114"/>
      <c r="B1487" s="51" t="s">
        <v>261</v>
      </c>
      <c r="C1487" s="52">
        <v>12.7</v>
      </c>
      <c r="D1487" s="52">
        <v>13.9</v>
      </c>
      <c r="E1487" s="52">
        <v>11.5</v>
      </c>
      <c r="F1487" s="52">
        <v>11</v>
      </c>
      <c r="G1487" s="52">
        <v>9.8000000000000007</v>
      </c>
      <c r="H1487" s="52">
        <v>15.7</v>
      </c>
      <c r="I1487" s="55"/>
      <c r="J1487" s="55"/>
      <c r="K1487" s="55"/>
      <c r="L1487" s="55"/>
    </row>
    <row r="1488" spans="1:12" s="5" customFormat="1" ht="13.5" customHeight="1" x14ac:dyDescent="0.15">
      <c r="A1488" s="115"/>
      <c r="B1488" s="53" t="s">
        <v>264</v>
      </c>
      <c r="C1488" s="54">
        <v>15</v>
      </c>
      <c r="D1488" s="54">
        <v>20.7</v>
      </c>
      <c r="E1488" s="54">
        <v>8.8000000000000007</v>
      </c>
      <c r="F1488" s="54">
        <v>5.6</v>
      </c>
      <c r="G1488" s="54">
        <v>12.1</v>
      </c>
      <c r="H1488" s="54">
        <v>18.100000000000001</v>
      </c>
      <c r="I1488" s="55"/>
      <c r="J1488" s="55"/>
      <c r="K1488" s="55"/>
      <c r="L1488" s="55"/>
    </row>
    <row r="1489" spans="1:15" ht="13.7" customHeight="1" x14ac:dyDescent="0.15">
      <c r="A1489" s="113" t="s">
        <v>28</v>
      </c>
      <c r="B1489" s="49" t="s">
        <v>245</v>
      </c>
      <c r="C1489" s="50">
        <v>86.5</v>
      </c>
      <c r="D1489" s="50">
        <v>87.4</v>
      </c>
      <c r="E1489" s="50">
        <v>81.8</v>
      </c>
      <c r="F1489" s="50">
        <v>87.1</v>
      </c>
      <c r="G1489" s="50">
        <v>87.9</v>
      </c>
      <c r="H1489" s="50">
        <v>83</v>
      </c>
      <c r="I1489" s="42" t="s">
        <v>246</v>
      </c>
      <c r="J1489" s="42" t="s">
        <v>246</v>
      </c>
      <c r="K1489" s="42" t="s">
        <v>246</v>
      </c>
      <c r="L1489" s="42" t="s">
        <v>246</v>
      </c>
    </row>
    <row r="1490" spans="1:15" ht="13.7" customHeight="1" x14ac:dyDescent="0.15">
      <c r="A1490" s="114"/>
      <c r="B1490" s="51" t="s">
        <v>254</v>
      </c>
      <c r="C1490" s="52">
        <v>86.6</v>
      </c>
      <c r="D1490" s="52">
        <v>84</v>
      </c>
      <c r="E1490" s="52">
        <v>87.8</v>
      </c>
      <c r="F1490" s="52">
        <v>91.7</v>
      </c>
      <c r="G1490" s="52">
        <v>87.8</v>
      </c>
      <c r="H1490" s="52">
        <v>85.1</v>
      </c>
    </row>
    <row r="1491" spans="1:15" ht="13.7" customHeight="1" x14ac:dyDescent="0.15">
      <c r="A1491" s="114"/>
      <c r="B1491" s="51" t="s">
        <v>257</v>
      </c>
      <c r="C1491" s="52">
        <v>86.5</v>
      </c>
      <c r="D1491" s="52">
        <v>83.9</v>
      </c>
      <c r="E1491" s="52">
        <v>87.4</v>
      </c>
      <c r="F1491" s="52">
        <v>91.8</v>
      </c>
      <c r="G1491" s="52">
        <v>87.7</v>
      </c>
      <c r="H1491" s="52">
        <v>84.9</v>
      </c>
    </row>
    <row r="1492" spans="1:15" ht="13.7" customHeight="1" x14ac:dyDescent="0.15">
      <c r="A1492" s="114"/>
      <c r="B1492" s="51" t="s">
        <v>261</v>
      </c>
      <c r="C1492" s="52">
        <v>86.7</v>
      </c>
      <c r="D1492" s="52">
        <v>85.5</v>
      </c>
      <c r="E1492" s="52">
        <v>88.5</v>
      </c>
      <c r="F1492" s="52">
        <v>88.4</v>
      </c>
      <c r="G1492" s="52">
        <v>89.5</v>
      </c>
      <c r="H1492" s="52">
        <v>83.9</v>
      </c>
    </row>
    <row r="1493" spans="1:15" s="5" customFormat="1" ht="13.7" customHeight="1" x14ac:dyDescent="0.15">
      <c r="A1493" s="115"/>
      <c r="B1493" s="53" t="s">
        <v>264</v>
      </c>
      <c r="C1493" s="54">
        <v>84.3</v>
      </c>
      <c r="D1493" s="54">
        <v>78.099999999999994</v>
      </c>
      <c r="E1493" s="54">
        <v>91.2</v>
      </c>
      <c r="F1493" s="54">
        <v>94.4</v>
      </c>
      <c r="G1493" s="54">
        <v>87.2</v>
      </c>
      <c r="H1493" s="54">
        <v>81.3</v>
      </c>
      <c r="I1493" s="55"/>
      <c r="J1493" s="55"/>
      <c r="K1493" s="55"/>
      <c r="L1493" s="55"/>
    </row>
    <row r="1494" spans="1:15" ht="13.7" customHeight="1" x14ac:dyDescent="0.15">
      <c r="A1494" s="113" t="s">
        <v>0</v>
      </c>
      <c r="B1494" s="49" t="s">
        <v>245</v>
      </c>
      <c r="C1494" s="50">
        <v>1.7</v>
      </c>
      <c r="D1494" s="50">
        <v>1.8</v>
      </c>
      <c r="E1494" s="50">
        <v>1</v>
      </c>
      <c r="F1494" s="50">
        <v>1.9</v>
      </c>
      <c r="G1494" s="50">
        <v>2.2000000000000002</v>
      </c>
      <c r="H1494" s="50">
        <v>0.5</v>
      </c>
      <c r="I1494" s="42" t="s">
        <v>246</v>
      </c>
      <c r="J1494" s="42" t="s">
        <v>246</v>
      </c>
      <c r="K1494" s="42" t="s">
        <v>246</v>
      </c>
      <c r="L1494" s="42" t="s">
        <v>246</v>
      </c>
    </row>
    <row r="1495" spans="1:15" ht="13.7" customHeight="1" x14ac:dyDescent="0.15">
      <c r="A1495" s="114"/>
      <c r="B1495" s="51" t="s">
        <v>254</v>
      </c>
      <c r="C1495" s="52">
        <v>1.3</v>
      </c>
      <c r="D1495" s="52">
        <v>2</v>
      </c>
      <c r="E1495" s="52">
        <v>1.1000000000000001</v>
      </c>
      <c r="F1495" s="52" t="s">
        <v>195</v>
      </c>
      <c r="G1495" s="52">
        <v>1.5</v>
      </c>
      <c r="H1495" s="52">
        <v>1.1000000000000001</v>
      </c>
    </row>
    <row r="1496" spans="1:15" ht="13.7" customHeight="1" x14ac:dyDescent="0.15">
      <c r="A1496" s="114"/>
      <c r="B1496" s="51" t="s">
        <v>257</v>
      </c>
      <c r="C1496" s="52">
        <v>1.8</v>
      </c>
      <c r="D1496" s="52">
        <v>1.7</v>
      </c>
      <c r="E1496" s="52">
        <v>3.4</v>
      </c>
      <c r="F1496" s="52">
        <v>1.3</v>
      </c>
      <c r="G1496" s="52">
        <v>1.5</v>
      </c>
      <c r="H1496" s="52">
        <v>2.2999999999999998</v>
      </c>
    </row>
    <row r="1497" spans="1:15" ht="13.7" customHeight="1" x14ac:dyDescent="0.15">
      <c r="A1497" s="114"/>
      <c r="B1497" s="51" t="s">
        <v>261</v>
      </c>
      <c r="C1497" s="52">
        <v>0.5</v>
      </c>
      <c r="D1497" s="52">
        <v>0.6</v>
      </c>
      <c r="E1497" s="52" t="s">
        <v>195</v>
      </c>
      <c r="F1497" s="52">
        <v>0.7</v>
      </c>
      <c r="G1497" s="52">
        <v>0.7</v>
      </c>
      <c r="H1497" s="52">
        <v>0.4</v>
      </c>
    </row>
    <row r="1498" spans="1:15" s="5" customFormat="1" ht="13.7" customHeight="1" x14ac:dyDescent="0.15">
      <c r="A1498" s="115"/>
      <c r="B1498" s="53" t="s">
        <v>264</v>
      </c>
      <c r="C1498" s="54">
        <v>0.7</v>
      </c>
      <c r="D1498" s="54">
        <v>1.2</v>
      </c>
      <c r="E1498" s="54" t="s">
        <v>195</v>
      </c>
      <c r="F1498" s="54" t="s">
        <v>195</v>
      </c>
      <c r="G1498" s="54">
        <v>0.7</v>
      </c>
      <c r="H1498" s="54">
        <v>0.7</v>
      </c>
      <c r="I1498" s="55"/>
      <c r="J1498" s="55"/>
      <c r="K1498" s="55"/>
      <c r="L1498" s="55"/>
    </row>
    <row r="1499" spans="1:15" s="5" customFormat="1" ht="13.7" customHeight="1" x14ac:dyDescent="0.15">
      <c r="A1499" s="22"/>
      <c r="B1499" s="61"/>
      <c r="C1499" s="90"/>
      <c r="D1499" s="90"/>
      <c r="E1499" s="90"/>
      <c r="F1499" s="90"/>
      <c r="G1499" s="90"/>
      <c r="H1499" s="90"/>
      <c r="I1499" s="55"/>
      <c r="J1499" s="55"/>
      <c r="K1499" s="55"/>
      <c r="L1499" s="55"/>
    </row>
    <row r="1500" spans="1:15" s="21" customFormat="1" ht="13.5" customHeight="1" x14ac:dyDescent="0.15">
      <c r="A1500" s="22"/>
      <c r="B1500" s="23"/>
      <c r="C1500" s="10"/>
      <c r="D1500" s="10"/>
      <c r="E1500" s="10"/>
      <c r="F1500" s="10"/>
      <c r="G1500" s="10"/>
      <c r="H1500" s="10"/>
      <c r="I1500" s="10"/>
      <c r="J1500" s="10"/>
      <c r="K1500" s="10"/>
      <c r="L1500" s="31"/>
      <c r="M1500" s="107"/>
      <c r="N1500" s="107"/>
      <c r="O1500" s="107"/>
    </row>
    <row r="1501" spans="1:15" ht="13.5" customHeight="1" x14ac:dyDescent="0.15">
      <c r="A1501" s="42" t="s">
        <v>309</v>
      </c>
      <c r="E1501" s="44"/>
      <c r="H1501" s="44" t="s">
        <v>183</v>
      </c>
    </row>
    <row r="1502" spans="1:15" s="3" customFormat="1" ht="13.5" customHeight="1" x14ac:dyDescent="0.15">
      <c r="A1502" s="110"/>
      <c r="B1502" s="129"/>
      <c r="C1502" s="131" t="s">
        <v>66</v>
      </c>
      <c r="D1502" s="45"/>
      <c r="E1502" s="45"/>
      <c r="F1502" s="46"/>
      <c r="G1502" s="116" t="s">
        <v>55</v>
      </c>
      <c r="H1502" s="117"/>
      <c r="I1502" s="43"/>
      <c r="J1502" s="43"/>
      <c r="K1502" s="43"/>
      <c r="L1502" s="43"/>
    </row>
    <row r="1503" spans="1:15" s="3" customFormat="1" ht="13.5" customHeight="1" x14ac:dyDescent="0.15">
      <c r="A1503" s="112"/>
      <c r="B1503" s="130"/>
      <c r="C1503" s="132"/>
      <c r="D1503" s="47" t="s">
        <v>56</v>
      </c>
      <c r="E1503" s="47" t="s">
        <v>57</v>
      </c>
      <c r="F1503" s="47" t="s">
        <v>58</v>
      </c>
      <c r="G1503" s="48" t="s">
        <v>59</v>
      </c>
      <c r="H1503" s="48" t="s">
        <v>60</v>
      </c>
      <c r="I1503" s="43"/>
      <c r="J1503" s="43"/>
      <c r="K1503" s="43"/>
      <c r="L1503" s="43"/>
    </row>
    <row r="1504" spans="1:15" s="5" customFormat="1" ht="13.5" customHeight="1" x14ac:dyDescent="0.15">
      <c r="A1504" s="113" t="s">
        <v>184</v>
      </c>
      <c r="B1504" s="49" t="s">
        <v>245</v>
      </c>
      <c r="C1504" s="50">
        <v>30.3</v>
      </c>
      <c r="D1504" s="50">
        <v>35.700000000000003</v>
      </c>
      <c r="E1504" s="50">
        <v>29.4</v>
      </c>
      <c r="F1504" s="50">
        <v>17.600000000000001</v>
      </c>
      <c r="G1504" s="50">
        <v>15.2</v>
      </c>
      <c r="H1504" s="50">
        <v>53.3</v>
      </c>
      <c r="I1504" s="55" t="s">
        <v>246</v>
      </c>
      <c r="J1504" s="55" t="s">
        <v>246</v>
      </c>
      <c r="K1504" s="55" t="s">
        <v>246</v>
      </c>
      <c r="L1504" s="55" t="s">
        <v>246</v>
      </c>
    </row>
    <row r="1505" spans="1:14" s="5" customFormat="1" ht="13.5" customHeight="1" x14ac:dyDescent="0.15">
      <c r="A1505" s="114"/>
      <c r="B1505" s="51" t="s">
        <v>254</v>
      </c>
      <c r="C1505" s="52">
        <v>31.9</v>
      </c>
      <c r="D1505" s="52">
        <v>36.700000000000003</v>
      </c>
      <c r="E1505" s="52">
        <v>20</v>
      </c>
      <c r="F1505" s="52">
        <v>23.1</v>
      </c>
      <c r="G1505" s="52">
        <v>5.7</v>
      </c>
      <c r="H1505" s="52">
        <v>56.8</v>
      </c>
      <c r="I1505" s="55"/>
      <c r="J1505" s="55"/>
      <c r="K1505" s="55"/>
      <c r="L1505" s="55"/>
    </row>
    <row r="1506" spans="1:14" s="5" customFormat="1" ht="13.5" customHeight="1" x14ac:dyDescent="0.15">
      <c r="A1506" s="114"/>
      <c r="B1506" s="51" t="s">
        <v>257</v>
      </c>
      <c r="C1506" s="52">
        <v>22.4</v>
      </c>
      <c r="D1506" s="52">
        <v>24.5</v>
      </c>
      <c r="E1506" s="52">
        <v>28.6</v>
      </c>
      <c r="F1506" s="52">
        <v>9.1</v>
      </c>
      <c r="G1506" s="52">
        <v>11.1</v>
      </c>
      <c r="H1506" s="52">
        <v>35.5</v>
      </c>
      <c r="I1506" s="55"/>
      <c r="J1506" s="55"/>
      <c r="K1506" s="55"/>
      <c r="L1506" s="55"/>
    </row>
    <row r="1507" spans="1:14" s="5" customFormat="1" ht="13.5" customHeight="1" x14ac:dyDescent="0.15">
      <c r="A1507" s="114"/>
      <c r="B1507" s="51" t="s">
        <v>261</v>
      </c>
      <c r="C1507" s="52">
        <v>34.700000000000003</v>
      </c>
      <c r="D1507" s="52">
        <v>39.1</v>
      </c>
      <c r="E1507" s="52">
        <v>30</v>
      </c>
      <c r="F1507" s="52">
        <v>25</v>
      </c>
      <c r="G1507" s="52">
        <v>3.6</v>
      </c>
      <c r="H1507" s="52">
        <v>54.5</v>
      </c>
      <c r="I1507" s="55"/>
      <c r="J1507" s="55"/>
      <c r="K1507" s="55"/>
      <c r="L1507" s="55"/>
    </row>
    <row r="1508" spans="1:14" s="5" customFormat="1" ht="13.5" customHeight="1" x14ac:dyDescent="0.15">
      <c r="A1508" s="115"/>
      <c r="B1508" s="53" t="s">
        <v>264</v>
      </c>
      <c r="C1508" s="54">
        <v>31.5</v>
      </c>
      <c r="D1508" s="54">
        <v>30.6</v>
      </c>
      <c r="E1508" s="54">
        <v>55.6</v>
      </c>
      <c r="F1508" s="54">
        <v>12.5</v>
      </c>
      <c r="G1508" s="54">
        <v>10.8</v>
      </c>
      <c r="H1508" s="54">
        <v>46.2</v>
      </c>
      <c r="I1508" s="55"/>
      <c r="J1508" s="55"/>
      <c r="K1508" s="55"/>
      <c r="L1508" s="55"/>
    </row>
    <row r="1509" spans="1:14" s="5" customFormat="1" ht="13.5" customHeight="1" x14ac:dyDescent="0.15">
      <c r="A1509" s="113" t="s">
        <v>237</v>
      </c>
      <c r="B1509" s="49" t="s">
        <v>245</v>
      </c>
      <c r="C1509" s="50">
        <v>69.7</v>
      </c>
      <c r="D1509" s="50">
        <v>64.3</v>
      </c>
      <c r="E1509" s="50">
        <v>70.599999999999994</v>
      </c>
      <c r="F1509" s="50">
        <v>82.4</v>
      </c>
      <c r="G1509" s="50">
        <v>84.8</v>
      </c>
      <c r="H1509" s="50">
        <v>46.7</v>
      </c>
      <c r="I1509" s="55" t="s">
        <v>246</v>
      </c>
      <c r="J1509" s="55" t="s">
        <v>246</v>
      </c>
      <c r="K1509" s="55" t="s">
        <v>246</v>
      </c>
      <c r="L1509" s="55" t="s">
        <v>246</v>
      </c>
    </row>
    <row r="1510" spans="1:14" s="5" customFormat="1" ht="13.5" customHeight="1" x14ac:dyDescent="0.15">
      <c r="A1510" s="114"/>
      <c r="B1510" s="51" t="s">
        <v>254</v>
      </c>
      <c r="C1510" s="52">
        <v>68.099999999999994</v>
      </c>
      <c r="D1510" s="52">
        <v>63.3</v>
      </c>
      <c r="E1510" s="52">
        <v>80</v>
      </c>
      <c r="F1510" s="52">
        <v>76.900000000000006</v>
      </c>
      <c r="G1510" s="52">
        <v>94.3</v>
      </c>
      <c r="H1510" s="52">
        <v>43.2</v>
      </c>
      <c r="I1510" s="55"/>
      <c r="J1510" s="55"/>
      <c r="K1510" s="55"/>
      <c r="L1510" s="55"/>
    </row>
    <row r="1511" spans="1:14" s="5" customFormat="1" ht="13.5" customHeight="1" x14ac:dyDescent="0.15">
      <c r="A1511" s="114"/>
      <c r="B1511" s="51" t="s">
        <v>257</v>
      </c>
      <c r="C1511" s="52">
        <v>77.599999999999994</v>
      </c>
      <c r="D1511" s="52">
        <v>75.5</v>
      </c>
      <c r="E1511" s="52">
        <v>71.400000000000006</v>
      </c>
      <c r="F1511" s="52">
        <v>90.9</v>
      </c>
      <c r="G1511" s="52">
        <v>88.9</v>
      </c>
      <c r="H1511" s="52">
        <v>64.5</v>
      </c>
      <c r="I1511" s="55"/>
      <c r="J1511" s="55"/>
      <c r="K1511" s="55"/>
      <c r="L1511" s="55"/>
    </row>
    <row r="1512" spans="1:14" s="5" customFormat="1" ht="13.5" customHeight="1" x14ac:dyDescent="0.15">
      <c r="A1512" s="114"/>
      <c r="B1512" s="51" t="s">
        <v>261</v>
      </c>
      <c r="C1512" s="52">
        <v>65.3</v>
      </c>
      <c r="D1512" s="52">
        <v>60.9</v>
      </c>
      <c r="E1512" s="52">
        <v>70</v>
      </c>
      <c r="F1512" s="52">
        <v>75</v>
      </c>
      <c r="G1512" s="52">
        <v>96.4</v>
      </c>
      <c r="H1512" s="52">
        <v>45.5</v>
      </c>
      <c r="I1512" s="55"/>
      <c r="J1512" s="55"/>
      <c r="K1512" s="55"/>
      <c r="L1512" s="55"/>
    </row>
    <row r="1513" spans="1:14" s="5" customFormat="1" ht="13.5" customHeight="1" x14ac:dyDescent="0.15">
      <c r="A1513" s="115"/>
      <c r="B1513" s="53" t="s">
        <v>264</v>
      </c>
      <c r="C1513" s="54">
        <v>68.5</v>
      </c>
      <c r="D1513" s="54">
        <v>69.400000000000006</v>
      </c>
      <c r="E1513" s="54">
        <v>44.4</v>
      </c>
      <c r="F1513" s="54">
        <v>87.5</v>
      </c>
      <c r="G1513" s="54">
        <v>89.2</v>
      </c>
      <c r="H1513" s="54">
        <v>53.8</v>
      </c>
      <c r="I1513" s="55"/>
      <c r="J1513" s="55"/>
      <c r="K1513" s="55"/>
      <c r="L1513" s="55"/>
    </row>
    <row r="1514" spans="1:14" s="5" customFormat="1" ht="13.5" customHeight="1" x14ac:dyDescent="0.15">
      <c r="A1514" s="113" t="s">
        <v>185</v>
      </c>
      <c r="B1514" s="49" t="s">
        <v>245</v>
      </c>
      <c r="C1514" s="50">
        <v>1.55</v>
      </c>
      <c r="D1514" s="50">
        <v>1.62</v>
      </c>
      <c r="E1514" s="50">
        <v>1.47</v>
      </c>
      <c r="F1514" s="50">
        <v>1.47</v>
      </c>
      <c r="G1514" s="50">
        <v>1.54</v>
      </c>
      <c r="H1514" s="50">
        <v>1.57</v>
      </c>
      <c r="I1514" s="55" t="s">
        <v>246</v>
      </c>
      <c r="J1514" s="55" t="s">
        <v>246</v>
      </c>
      <c r="K1514" s="55" t="s">
        <v>246</v>
      </c>
      <c r="L1514" s="55" t="s">
        <v>246</v>
      </c>
    </row>
    <row r="1515" spans="1:14" s="5" customFormat="1" ht="13.5" customHeight="1" x14ac:dyDescent="0.15">
      <c r="A1515" s="114"/>
      <c r="B1515" s="51" t="s">
        <v>254</v>
      </c>
      <c r="C1515" s="52">
        <v>1.47</v>
      </c>
      <c r="D1515" s="52">
        <v>1.53</v>
      </c>
      <c r="E1515" s="52">
        <v>1.3</v>
      </c>
      <c r="F1515" s="52">
        <v>1.38</v>
      </c>
      <c r="G1515" s="52">
        <v>1.43</v>
      </c>
      <c r="H1515" s="52">
        <v>1.51</v>
      </c>
      <c r="I1515" s="55"/>
      <c r="J1515" s="55"/>
      <c r="K1515" s="55"/>
      <c r="L1515" s="55"/>
    </row>
    <row r="1516" spans="1:14" s="5" customFormat="1" ht="13.5" customHeight="1" x14ac:dyDescent="0.15">
      <c r="A1516" s="114"/>
      <c r="B1516" s="51" t="s">
        <v>257</v>
      </c>
      <c r="C1516" s="52">
        <v>1.39</v>
      </c>
      <c r="D1516" s="52">
        <v>1.39</v>
      </c>
      <c r="E1516" s="52">
        <v>1.57</v>
      </c>
      <c r="F1516" s="52">
        <v>1.27</v>
      </c>
      <c r="G1516" s="52">
        <v>1.31</v>
      </c>
      <c r="H1516" s="52">
        <v>1.48</v>
      </c>
      <c r="I1516" s="55"/>
      <c r="J1516" s="55"/>
      <c r="K1516" s="55"/>
      <c r="L1516" s="55"/>
    </row>
    <row r="1517" spans="1:14" s="5" customFormat="1" ht="13.5" customHeight="1" x14ac:dyDescent="0.15">
      <c r="A1517" s="114"/>
      <c r="B1517" s="51" t="s">
        <v>261</v>
      </c>
      <c r="C1517" s="52">
        <v>1.47</v>
      </c>
      <c r="D1517" s="52">
        <v>1.5</v>
      </c>
      <c r="E1517" s="52">
        <v>1.7</v>
      </c>
      <c r="F1517" s="52">
        <v>1.25</v>
      </c>
      <c r="G1517" s="52">
        <v>1.39</v>
      </c>
      <c r="H1517" s="52">
        <v>1.52</v>
      </c>
      <c r="I1517" s="55"/>
      <c r="J1517" s="55"/>
      <c r="K1517" s="55"/>
      <c r="L1517" s="55"/>
    </row>
    <row r="1518" spans="1:14" s="5" customFormat="1" ht="13.5" customHeight="1" x14ac:dyDescent="0.15">
      <c r="A1518" s="115"/>
      <c r="B1518" s="53" t="s">
        <v>264</v>
      </c>
      <c r="C1518" s="54">
        <v>1.43</v>
      </c>
      <c r="D1518" s="54">
        <v>1.43</v>
      </c>
      <c r="E1518" s="54">
        <v>1.33</v>
      </c>
      <c r="F1518" s="54">
        <v>1.5</v>
      </c>
      <c r="G1518" s="54">
        <v>1.49</v>
      </c>
      <c r="H1518" s="54">
        <v>1.38</v>
      </c>
      <c r="I1518" s="55"/>
      <c r="J1518" s="55"/>
      <c r="K1518" s="55"/>
      <c r="L1518" s="55"/>
      <c r="N1518" s="33"/>
    </row>
    <row r="1521" spans="1:15" s="12" customFormat="1" ht="13.5" customHeight="1" x14ac:dyDescent="0.15">
      <c r="A1521" s="8" t="s">
        <v>335</v>
      </c>
      <c r="B1521" s="9"/>
      <c r="C1521" s="10"/>
      <c r="D1521" s="10"/>
      <c r="E1521" s="10"/>
      <c r="F1521" s="10"/>
      <c r="G1521" s="10"/>
      <c r="H1521" s="10" t="s">
        <v>53</v>
      </c>
      <c r="I1521" s="10"/>
      <c r="J1521" s="10"/>
      <c r="K1521" s="10"/>
      <c r="L1521" s="11"/>
      <c r="M1521" s="107"/>
      <c r="N1521" s="7"/>
      <c r="O1521" s="107"/>
    </row>
    <row r="1522" spans="1:15" s="25" customFormat="1" ht="13.5" customHeight="1" x14ac:dyDescent="0.15">
      <c r="A1522" s="123"/>
      <c r="B1522" s="121"/>
      <c r="C1522" s="131" t="s">
        <v>54</v>
      </c>
      <c r="D1522" s="45"/>
      <c r="E1522" s="45"/>
      <c r="F1522" s="46"/>
      <c r="G1522" s="116" t="s">
        <v>55</v>
      </c>
      <c r="H1522" s="117"/>
      <c r="I1522" s="34"/>
      <c r="J1522" s="34"/>
      <c r="K1522" s="34"/>
      <c r="L1522" s="24"/>
      <c r="M1522" s="108"/>
      <c r="N1522" s="3"/>
      <c r="O1522" s="108"/>
    </row>
    <row r="1523" spans="1:15" s="25" customFormat="1" ht="13.5" customHeight="1" x14ac:dyDescent="0.15">
      <c r="A1523" s="124"/>
      <c r="B1523" s="122"/>
      <c r="C1523" s="132"/>
      <c r="D1523" s="47" t="s">
        <v>56</v>
      </c>
      <c r="E1523" s="47" t="s">
        <v>57</v>
      </c>
      <c r="F1523" s="47" t="s">
        <v>58</v>
      </c>
      <c r="G1523" s="48" t="s">
        <v>59</v>
      </c>
      <c r="H1523" s="48" t="s">
        <v>60</v>
      </c>
      <c r="I1523" s="24"/>
      <c r="J1523" s="24"/>
      <c r="K1523" s="24"/>
      <c r="L1523" s="24"/>
      <c r="M1523" s="108"/>
      <c r="N1523" s="3"/>
      <c r="O1523" s="108"/>
    </row>
    <row r="1524" spans="1:15" s="21" customFormat="1" ht="13.5" customHeight="1" x14ac:dyDescent="0.15">
      <c r="A1524" s="125" t="s">
        <v>29</v>
      </c>
      <c r="B1524" s="13" t="s">
        <v>245</v>
      </c>
      <c r="C1524" s="26" t="s">
        <v>62</v>
      </c>
      <c r="D1524" s="27" t="s">
        <v>62</v>
      </c>
      <c r="E1524" s="27" t="s">
        <v>62</v>
      </c>
      <c r="F1524" s="27" t="s">
        <v>62</v>
      </c>
      <c r="G1524" s="27" t="s">
        <v>62</v>
      </c>
      <c r="H1524" s="27" t="s">
        <v>62</v>
      </c>
      <c r="I1524" s="10"/>
      <c r="J1524" s="10"/>
      <c r="K1524" s="10"/>
      <c r="L1524" s="11" t="s">
        <v>246</v>
      </c>
      <c r="M1524" s="107"/>
      <c r="N1524" s="5"/>
      <c r="O1524" s="107"/>
    </row>
    <row r="1525" spans="1:15" s="21" customFormat="1" ht="13.5" customHeight="1" x14ac:dyDescent="0.15">
      <c r="A1525" s="119"/>
      <c r="B1525" s="17" t="s">
        <v>254</v>
      </c>
      <c r="C1525" s="28" t="s">
        <v>62</v>
      </c>
      <c r="D1525" s="28" t="s">
        <v>62</v>
      </c>
      <c r="E1525" s="28" t="s">
        <v>62</v>
      </c>
      <c r="F1525" s="28" t="s">
        <v>62</v>
      </c>
      <c r="G1525" s="28" t="s">
        <v>62</v>
      </c>
      <c r="H1525" s="28" t="s">
        <v>62</v>
      </c>
      <c r="I1525" s="10"/>
      <c r="J1525" s="10"/>
      <c r="K1525" s="10"/>
      <c r="L1525" s="11"/>
      <c r="M1525" s="107"/>
      <c r="N1525" s="5"/>
      <c r="O1525" s="107"/>
    </row>
    <row r="1526" spans="1:15" s="21" customFormat="1" ht="13.5" customHeight="1" x14ac:dyDescent="0.15">
      <c r="A1526" s="119"/>
      <c r="B1526" s="17" t="s">
        <v>257</v>
      </c>
      <c r="C1526" s="28" t="s">
        <v>62</v>
      </c>
      <c r="D1526" s="28" t="s">
        <v>62</v>
      </c>
      <c r="E1526" s="28" t="s">
        <v>62</v>
      </c>
      <c r="F1526" s="28" t="s">
        <v>62</v>
      </c>
      <c r="G1526" s="28" t="s">
        <v>62</v>
      </c>
      <c r="H1526" s="28" t="s">
        <v>62</v>
      </c>
      <c r="I1526" s="10"/>
      <c r="J1526" s="10"/>
      <c r="K1526" s="10"/>
      <c r="L1526" s="11"/>
      <c r="M1526" s="107"/>
      <c r="N1526" s="5"/>
      <c r="O1526" s="107"/>
    </row>
    <row r="1527" spans="1:15" s="21" customFormat="1" ht="13.5" customHeight="1" x14ac:dyDescent="0.15">
      <c r="A1527" s="119"/>
      <c r="B1527" s="17" t="s">
        <v>261</v>
      </c>
      <c r="C1527" s="28" t="s">
        <v>62</v>
      </c>
      <c r="D1527" s="28" t="s">
        <v>62</v>
      </c>
      <c r="E1527" s="28" t="s">
        <v>62</v>
      </c>
      <c r="F1527" s="28" t="s">
        <v>62</v>
      </c>
      <c r="G1527" s="28" t="s">
        <v>62</v>
      </c>
      <c r="H1527" s="28" t="s">
        <v>62</v>
      </c>
      <c r="I1527" s="10"/>
      <c r="J1527" s="10"/>
      <c r="K1527" s="10"/>
      <c r="L1527" s="11"/>
      <c r="M1527" s="107"/>
      <c r="N1527" s="5"/>
      <c r="O1527" s="107"/>
    </row>
    <row r="1528" spans="1:15" s="21" customFormat="1" ht="13.5" customHeight="1" x14ac:dyDescent="0.15">
      <c r="A1528" s="120"/>
      <c r="B1528" s="20" t="s">
        <v>264</v>
      </c>
      <c r="C1528" s="29">
        <v>15.5</v>
      </c>
      <c r="D1528" s="29">
        <v>17</v>
      </c>
      <c r="E1528" s="29">
        <v>9.8000000000000007</v>
      </c>
      <c r="F1528" s="29">
        <v>16</v>
      </c>
      <c r="G1528" s="29">
        <v>16.399999999999999</v>
      </c>
      <c r="H1528" s="29">
        <v>14.6</v>
      </c>
      <c r="I1528" s="10"/>
      <c r="J1528" s="10"/>
      <c r="K1528" s="10"/>
      <c r="L1528" s="11"/>
      <c r="M1528" s="107"/>
      <c r="N1528" s="5"/>
      <c r="O1528" s="107"/>
    </row>
    <row r="1529" spans="1:15" s="21" customFormat="1" ht="13.5" customHeight="1" x14ac:dyDescent="0.15">
      <c r="A1529" s="118" t="s">
        <v>28</v>
      </c>
      <c r="B1529" s="13" t="s">
        <v>245</v>
      </c>
      <c r="C1529" s="27" t="s">
        <v>62</v>
      </c>
      <c r="D1529" s="27" t="s">
        <v>62</v>
      </c>
      <c r="E1529" s="27" t="s">
        <v>62</v>
      </c>
      <c r="F1529" s="27" t="s">
        <v>62</v>
      </c>
      <c r="G1529" s="27" t="s">
        <v>62</v>
      </c>
      <c r="H1529" s="27" t="s">
        <v>62</v>
      </c>
      <c r="I1529" s="10"/>
      <c r="J1529" s="10"/>
      <c r="K1529" s="10"/>
      <c r="L1529" s="11"/>
      <c r="M1529" s="107"/>
      <c r="N1529" s="5"/>
      <c r="O1529" s="107"/>
    </row>
    <row r="1530" spans="1:15" s="21" customFormat="1" ht="13.5" customHeight="1" x14ac:dyDescent="0.15">
      <c r="A1530" s="119"/>
      <c r="B1530" s="17" t="s">
        <v>254</v>
      </c>
      <c r="C1530" s="28" t="s">
        <v>62</v>
      </c>
      <c r="D1530" s="28" t="s">
        <v>62</v>
      </c>
      <c r="E1530" s="28" t="s">
        <v>62</v>
      </c>
      <c r="F1530" s="28" t="s">
        <v>62</v>
      </c>
      <c r="G1530" s="28" t="s">
        <v>62</v>
      </c>
      <c r="H1530" s="28" t="s">
        <v>62</v>
      </c>
      <c r="I1530" s="10"/>
      <c r="J1530" s="10"/>
      <c r="K1530" s="10"/>
      <c r="L1530" s="11"/>
      <c r="M1530" s="107"/>
      <c r="N1530" s="5"/>
      <c r="O1530" s="107"/>
    </row>
    <row r="1531" spans="1:15" s="21" customFormat="1" ht="13.5" customHeight="1" x14ac:dyDescent="0.15">
      <c r="A1531" s="119"/>
      <c r="B1531" s="17" t="s">
        <v>257</v>
      </c>
      <c r="C1531" s="28" t="s">
        <v>62</v>
      </c>
      <c r="D1531" s="28" t="s">
        <v>62</v>
      </c>
      <c r="E1531" s="28" t="s">
        <v>62</v>
      </c>
      <c r="F1531" s="28" t="s">
        <v>62</v>
      </c>
      <c r="G1531" s="28" t="s">
        <v>62</v>
      </c>
      <c r="H1531" s="28" t="s">
        <v>62</v>
      </c>
      <c r="I1531" s="10"/>
      <c r="J1531" s="10"/>
      <c r="K1531" s="10"/>
      <c r="L1531" s="11"/>
      <c r="M1531" s="107"/>
      <c r="N1531" s="5"/>
      <c r="O1531" s="107"/>
    </row>
    <row r="1532" spans="1:15" s="21" customFormat="1" ht="13.5" customHeight="1" x14ac:dyDescent="0.15">
      <c r="A1532" s="119"/>
      <c r="B1532" s="17" t="s">
        <v>261</v>
      </c>
      <c r="C1532" s="28" t="s">
        <v>62</v>
      </c>
      <c r="D1532" s="28" t="s">
        <v>62</v>
      </c>
      <c r="E1532" s="28" t="s">
        <v>62</v>
      </c>
      <c r="F1532" s="30" t="s">
        <v>62</v>
      </c>
      <c r="G1532" s="28" t="s">
        <v>62</v>
      </c>
      <c r="H1532" s="28" t="s">
        <v>62</v>
      </c>
      <c r="I1532" s="35"/>
      <c r="J1532" s="10"/>
      <c r="K1532" s="35"/>
      <c r="L1532" s="11"/>
      <c r="M1532" s="107"/>
      <c r="N1532" s="5"/>
      <c r="O1532" s="107"/>
    </row>
    <row r="1533" spans="1:15" s="21" customFormat="1" ht="13.5" customHeight="1" x14ac:dyDescent="0.15">
      <c r="A1533" s="120"/>
      <c r="B1533" s="20" t="s">
        <v>264</v>
      </c>
      <c r="C1533" s="29">
        <v>83.8</v>
      </c>
      <c r="D1533" s="29">
        <v>81.8</v>
      </c>
      <c r="E1533" s="29">
        <v>90.2</v>
      </c>
      <c r="F1533" s="29">
        <v>84</v>
      </c>
      <c r="G1533" s="29">
        <v>83</v>
      </c>
      <c r="H1533" s="29">
        <v>84.7</v>
      </c>
      <c r="I1533" s="10"/>
      <c r="J1533" s="10"/>
      <c r="K1533" s="10"/>
      <c r="L1533" s="11"/>
      <c r="M1533" s="107"/>
      <c r="N1533" s="5"/>
      <c r="O1533" s="107"/>
    </row>
    <row r="1534" spans="1:15" s="12" customFormat="1" ht="13.5" customHeight="1" x14ac:dyDescent="0.15">
      <c r="A1534" s="125" t="s">
        <v>0</v>
      </c>
      <c r="B1534" s="13" t="s">
        <v>245</v>
      </c>
      <c r="C1534" s="27" t="s">
        <v>62</v>
      </c>
      <c r="D1534" s="27" t="s">
        <v>62</v>
      </c>
      <c r="E1534" s="27" t="s">
        <v>62</v>
      </c>
      <c r="F1534" s="27" t="s">
        <v>62</v>
      </c>
      <c r="G1534" s="27" t="s">
        <v>62</v>
      </c>
      <c r="H1534" s="27" t="s">
        <v>62</v>
      </c>
      <c r="I1534" s="10"/>
      <c r="J1534" s="10"/>
      <c r="K1534" s="10"/>
      <c r="L1534" s="11" t="s">
        <v>246</v>
      </c>
      <c r="M1534" s="107"/>
      <c r="N1534" s="4"/>
      <c r="O1534" s="107"/>
    </row>
    <row r="1535" spans="1:15" s="12" customFormat="1" ht="13.5" customHeight="1" x14ac:dyDescent="0.15">
      <c r="A1535" s="114"/>
      <c r="B1535" s="17" t="s">
        <v>254</v>
      </c>
      <c r="C1535" s="28" t="s">
        <v>62</v>
      </c>
      <c r="D1535" s="28" t="s">
        <v>62</v>
      </c>
      <c r="E1535" s="28" t="s">
        <v>62</v>
      </c>
      <c r="F1535" s="28" t="s">
        <v>62</v>
      </c>
      <c r="G1535" s="28" t="s">
        <v>62</v>
      </c>
      <c r="H1535" s="28" t="s">
        <v>62</v>
      </c>
      <c r="I1535" s="10"/>
      <c r="J1535" s="10"/>
      <c r="K1535" s="10"/>
      <c r="L1535" s="11"/>
      <c r="M1535" s="107"/>
      <c r="N1535" s="4"/>
      <c r="O1535" s="107"/>
    </row>
    <row r="1536" spans="1:15" s="12" customFormat="1" ht="13.5" customHeight="1" x14ac:dyDescent="0.15">
      <c r="A1536" s="114"/>
      <c r="B1536" s="17" t="s">
        <v>257</v>
      </c>
      <c r="C1536" s="28" t="s">
        <v>62</v>
      </c>
      <c r="D1536" s="28" t="s">
        <v>62</v>
      </c>
      <c r="E1536" s="28" t="s">
        <v>62</v>
      </c>
      <c r="F1536" s="28" t="s">
        <v>62</v>
      </c>
      <c r="G1536" s="28" t="s">
        <v>62</v>
      </c>
      <c r="H1536" s="28" t="s">
        <v>62</v>
      </c>
      <c r="I1536" s="10"/>
      <c r="J1536" s="10"/>
      <c r="K1536" s="10"/>
      <c r="L1536" s="11"/>
      <c r="M1536" s="107"/>
      <c r="N1536" s="4"/>
      <c r="O1536" s="107"/>
    </row>
    <row r="1537" spans="1:15" s="12" customFormat="1" ht="13.5" customHeight="1" x14ac:dyDescent="0.15">
      <c r="A1537" s="114"/>
      <c r="B1537" s="17" t="s">
        <v>261</v>
      </c>
      <c r="C1537" s="28" t="s">
        <v>62</v>
      </c>
      <c r="D1537" s="28" t="s">
        <v>62</v>
      </c>
      <c r="E1537" s="28" t="s">
        <v>62</v>
      </c>
      <c r="F1537" s="28" t="s">
        <v>62</v>
      </c>
      <c r="G1537" s="28" t="s">
        <v>62</v>
      </c>
      <c r="H1537" s="28" t="s">
        <v>62</v>
      </c>
      <c r="I1537" s="10"/>
      <c r="J1537" s="10"/>
      <c r="K1537" s="10"/>
      <c r="L1537" s="11"/>
      <c r="M1537" s="107"/>
      <c r="N1537" s="4"/>
      <c r="O1537" s="107"/>
    </row>
    <row r="1538" spans="1:15" s="21" customFormat="1" ht="13.5" customHeight="1" x14ac:dyDescent="0.15">
      <c r="A1538" s="115"/>
      <c r="B1538" s="20" t="s">
        <v>264</v>
      </c>
      <c r="C1538" s="29">
        <v>0.7</v>
      </c>
      <c r="D1538" s="29">
        <v>1.2</v>
      </c>
      <c r="E1538" s="29" t="s">
        <v>195</v>
      </c>
      <c r="F1538" s="29" t="s">
        <v>195</v>
      </c>
      <c r="G1538" s="29">
        <v>0.7</v>
      </c>
      <c r="H1538" s="29">
        <v>0.7</v>
      </c>
      <c r="I1538" s="10"/>
      <c r="J1538" s="10"/>
      <c r="K1538" s="10"/>
      <c r="L1538" s="31"/>
      <c r="M1538" s="107"/>
      <c r="N1538" s="5"/>
      <c r="O1538" s="107"/>
    </row>
    <row r="1539" spans="1:15" s="21" customFormat="1" ht="13.5" customHeight="1" x14ac:dyDescent="0.15">
      <c r="A1539" s="22"/>
      <c r="B1539" s="23"/>
      <c r="C1539" s="10"/>
      <c r="D1539" s="10"/>
      <c r="E1539" s="10"/>
      <c r="F1539" s="10"/>
      <c r="G1539" s="10"/>
      <c r="H1539" s="10"/>
      <c r="I1539" s="10"/>
      <c r="J1539" s="10"/>
      <c r="K1539" s="10"/>
      <c r="L1539" s="31"/>
      <c r="M1539" s="107"/>
      <c r="N1539" s="5"/>
      <c r="O1539" s="107"/>
    </row>
    <row r="1540" spans="1:15" s="12" customFormat="1" ht="13.5" customHeight="1" x14ac:dyDescent="0.15">
      <c r="A1540" s="32"/>
      <c r="B1540" s="9"/>
      <c r="C1540" s="10"/>
      <c r="D1540" s="10"/>
      <c r="E1540" s="10"/>
      <c r="F1540" s="10"/>
      <c r="G1540" s="10"/>
      <c r="H1540" s="10"/>
      <c r="I1540" s="10"/>
      <c r="J1540" s="10"/>
      <c r="K1540" s="10"/>
      <c r="L1540" s="11"/>
      <c r="M1540" s="107"/>
      <c r="N1540" s="4"/>
      <c r="O1540" s="107"/>
    </row>
    <row r="1541" spans="1:15" s="12" customFormat="1" ht="13.5" customHeight="1" x14ac:dyDescent="0.15">
      <c r="A1541" s="8" t="s">
        <v>338</v>
      </c>
      <c r="B1541" s="9"/>
      <c r="C1541" s="10"/>
      <c r="D1541" s="10"/>
      <c r="E1541" s="10"/>
      <c r="F1541" s="10"/>
      <c r="G1541" s="10"/>
      <c r="H1541" s="35" t="s">
        <v>183</v>
      </c>
      <c r="I1541" s="10"/>
      <c r="J1541" s="10"/>
      <c r="K1541" s="10"/>
      <c r="L1541" s="11"/>
      <c r="M1541" s="107"/>
      <c r="N1541" s="7"/>
      <c r="O1541" s="107"/>
    </row>
    <row r="1542" spans="1:15" s="12" customFormat="1" ht="13.5" customHeight="1" x14ac:dyDescent="0.15">
      <c r="A1542" s="123"/>
      <c r="B1542" s="121"/>
      <c r="C1542" s="131" t="s">
        <v>54</v>
      </c>
      <c r="D1542" s="45"/>
      <c r="E1542" s="45"/>
      <c r="F1542" s="46"/>
      <c r="G1542" s="116" t="s">
        <v>55</v>
      </c>
      <c r="H1542" s="117"/>
      <c r="I1542" s="34"/>
      <c r="J1542" s="34"/>
      <c r="K1542" s="34"/>
      <c r="L1542" s="11"/>
      <c r="M1542" s="107"/>
      <c r="N1542" s="107"/>
      <c r="O1542" s="107"/>
    </row>
    <row r="1543" spans="1:15" s="12" customFormat="1" ht="13.5" customHeight="1" x14ac:dyDescent="0.15">
      <c r="A1543" s="124"/>
      <c r="B1543" s="122"/>
      <c r="C1543" s="132"/>
      <c r="D1543" s="47" t="s">
        <v>56</v>
      </c>
      <c r="E1543" s="47" t="s">
        <v>57</v>
      </c>
      <c r="F1543" s="47" t="s">
        <v>58</v>
      </c>
      <c r="G1543" s="48" t="s">
        <v>59</v>
      </c>
      <c r="H1543" s="48" t="s">
        <v>60</v>
      </c>
      <c r="I1543" s="24"/>
      <c r="J1543" s="24"/>
      <c r="K1543" s="24"/>
      <c r="L1543" s="11"/>
      <c r="M1543" s="107"/>
      <c r="N1543" s="107"/>
      <c r="O1543" s="107"/>
    </row>
    <row r="1544" spans="1:15" s="12" customFormat="1" ht="13.5" customHeight="1" x14ac:dyDescent="0.15">
      <c r="A1544" s="118" t="s">
        <v>343</v>
      </c>
      <c r="B1544" s="13" t="s">
        <v>245</v>
      </c>
      <c r="C1544" s="27" t="s">
        <v>62</v>
      </c>
      <c r="D1544" s="27" t="s">
        <v>62</v>
      </c>
      <c r="E1544" s="27" t="s">
        <v>62</v>
      </c>
      <c r="F1544" s="27" t="s">
        <v>62</v>
      </c>
      <c r="G1544" s="27" t="s">
        <v>62</v>
      </c>
      <c r="H1544" s="27" t="s">
        <v>62</v>
      </c>
      <c r="I1544" s="10"/>
      <c r="J1544" s="10"/>
      <c r="K1544" s="10"/>
      <c r="L1544" s="11" t="s">
        <v>246</v>
      </c>
      <c r="M1544" s="107"/>
      <c r="N1544" s="107"/>
      <c r="O1544" s="107"/>
    </row>
    <row r="1545" spans="1:15" s="12" customFormat="1" ht="13.5" customHeight="1" x14ac:dyDescent="0.15">
      <c r="A1545" s="119"/>
      <c r="B1545" s="17" t="s">
        <v>254</v>
      </c>
      <c r="C1545" s="28" t="s">
        <v>62</v>
      </c>
      <c r="D1545" s="28" t="s">
        <v>62</v>
      </c>
      <c r="E1545" s="28" t="s">
        <v>62</v>
      </c>
      <c r="F1545" s="28" t="s">
        <v>62</v>
      </c>
      <c r="G1545" s="28" t="s">
        <v>62</v>
      </c>
      <c r="H1545" s="28" t="s">
        <v>62</v>
      </c>
      <c r="I1545" s="10"/>
      <c r="J1545" s="10"/>
      <c r="K1545" s="10"/>
      <c r="L1545" s="11"/>
      <c r="M1545" s="107"/>
      <c r="N1545" s="107"/>
      <c r="O1545" s="107"/>
    </row>
    <row r="1546" spans="1:15" s="12" customFormat="1" ht="13.5" customHeight="1" x14ac:dyDescent="0.15">
      <c r="A1546" s="119"/>
      <c r="B1546" s="17" t="s">
        <v>257</v>
      </c>
      <c r="C1546" s="28" t="s">
        <v>62</v>
      </c>
      <c r="D1546" s="28" t="s">
        <v>62</v>
      </c>
      <c r="E1546" s="28" t="s">
        <v>62</v>
      </c>
      <c r="F1546" s="28" t="s">
        <v>62</v>
      </c>
      <c r="G1546" s="28" t="s">
        <v>62</v>
      </c>
      <c r="H1546" s="28" t="s">
        <v>62</v>
      </c>
      <c r="I1546" s="10"/>
      <c r="J1546" s="10"/>
      <c r="K1546" s="10"/>
      <c r="L1546" s="11"/>
      <c r="M1546" s="107"/>
      <c r="N1546" s="107"/>
      <c r="O1546" s="107"/>
    </row>
    <row r="1547" spans="1:15" s="12" customFormat="1" ht="13.5" customHeight="1" x14ac:dyDescent="0.15">
      <c r="A1547" s="119"/>
      <c r="B1547" s="17" t="s">
        <v>261</v>
      </c>
      <c r="C1547" s="28" t="s">
        <v>62</v>
      </c>
      <c r="D1547" s="28" t="s">
        <v>62</v>
      </c>
      <c r="E1547" s="28" t="s">
        <v>62</v>
      </c>
      <c r="F1547" s="28" t="s">
        <v>62</v>
      </c>
      <c r="G1547" s="28" t="s">
        <v>62</v>
      </c>
      <c r="H1547" s="28" t="s">
        <v>62</v>
      </c>
      <c r="I1547" s="10"/>
      <c r="J1547" s="10"/>
      <c r="K1547" s="10"/>
      <c r="L1547" s="11"/>
      <c r="M1547" s="107"/>
      <c r="N1547" s="107"/>
      <c r="O1547" s="107"/>
    </row>
    <row r="1548" spans="1:15" s="12" customFormat="1" ht="13.5" customHeight="1" x14ac:dyDescent="0.15">
      <c r="A1548" s="120"/>
      <c r="B1548" s="20" t="s">
        <v>264</v>
      </c>
      <c r="C1548" s="29">
        <v>83.8</v>
      </c>
      <c r="D1548" s="29">
        <v>81.8</v>
      </c>
      <c r="E1548" s="29">
        <v>90.2</v>
      </c>
      <c r="F1548" s="29">
        <v>84</v>
      </c>
      <c r="G1548" s="29">
        <v>83</v>
      </c>
      <c r="H1548" s="29">
        <v>84.7</v>
      </c>
      <c r="I1548" s="10"/>
      <c r="J1548" s="10"/>
      <c r="K1548" s="10"/>
      <c r="L1548" s="11"/>
      <c r="M1548" s="107"/>
      <c r="N1548" s="107"/>
      <c r="O1548" s="107"/>
    </row>
    <row r="1549" spans="1:15" s="12" customFormat="1" ht="13.5" customHeight="1" x14ac:dyDescent="0.15">
      <c r="A1549" s="125" t="s">
        <v>176</v>
      </c>
      <c r="B1549" s="13" t="s">
        <v>245</v>
      </c>
      <c r="C1549" s="27" t="s">
        <v>62</v>
      </c>
      <c r="D1549" s="27" t="s">
        <v>62</v>
      </c>
      <c r="E1549" s="27" t="s">
        <v>62</v>
      </c>
      <c r="F1549" s="27" t="s">
        <v>62</v>
      </c>
      <c r="G1549" s="27" t="s">
        <v>62</v>
      </c>
      <c r="H1549" s="27" t="s">
        <v>62</v>
      </c>
      <c r="I1549" s="10"/>
      <c r="J1549" s="10"/>
      <c r="K1549" s="10"/>
      <c r="L1549" s="11" t="s">
        <v>246</v>
      </c>
      <c r="M1549" s="107"/>
      <c r="N1549" s="107"/>
      <c r="O1549" s="107"/>
    </row>
    <row r="1550" spans="1:15" s="12" customFormat="1" ht="13.5" customHeight="1" x14ac:dyDescent="0.15">
      <c r="A1550" s="119"/>
      <c r="B1550" s="17" t="s">
        <v>254</v>
      </c>
      <c r="C1550" s="28" t="s">
        <v>62</v>
      </c>
      <c r="D1550" s="28" t="s">
        <v>62</v>
      </c>
      <c r="E1550" s="28" t="s">
        <v>62</v>
      </c>
      <c r="F1550" s="28" t="s">
        <v>62</v>
      </c>
      <c r="G1550" s="28" t="s">
        <v>62</v>
      </c>
      <c r="H1550" s="28" t="s">
        <v>62</v>
      </c>
      <c r="I1550" s="10"/>
      <c r="J1550" s="10"/>
      <c r="K1550" s="10"/>
      <c r="L1550" s="11"/>
      <c r="M1550" s="107"/>
      <c r="N1550" s="107"/>
      <c r="O1550" s="107"/>
    </row>
    <row r="1551" spans="1:15" s="12" customFormat="1" ht="13.5" customHeight="1" x14ac:dyDescent="0.15">
      <c r="A1551" s="119"/>
      <c r="B1551" s="17" t="s">
        <v>257</v>
      </c>
      <c r="C1551" s="28" t="s">
        <v>62</v>
      </c>
      <c r="D1551" s="28" t="s">
        <v>62</v>
      </c>
      <c r="E1551" s="28" t="s">
        <v>62</v>
      </c>
      <c r="F1551" s="28" t="s">
        <v>62</v>
      </c>
      <c r="G1551" s="28" t="s">
        <v>62</v>
      </c>
      <c r="H1551" s="28" t="s">
        <v>62</v>
      </c>
      <c r="I1551" s="10"/>
      <c r="J1551" s="10"/>
      <c r="K1551" s="10"/>
      <c r="L1551" s="11"/>
      <c r="M1551" s="107"/>
      <c r="N1551" s="107"/>
      <c r="O1551" s="107"/>
    </row>
    <row r="1552" spans="1:15" s="12" customFormat="1" ht="13.5" customHeight="1" x14ac:dyDescent="0.15">
      <c r="A1552" s="119"/>
      <c r="B1552" s="17" t="s">
        <v>261</v>
      </c>
      <c r="C1552" s="28" t="s">
        <v>62</v>
      </c>
      <c r="D1552" s="28" t="s">
        <v>62</v>
      </c>
      <c r="E1552" s="28" t="s">
        <v>62</v>
      </c>
      <c r="F1552" s="28" t="s">
        <v>62</v>
      </c>
      <c r="G1552" s="28" t="s">
        <v>62</v>
      </c>
      <c r="H1552" s="28" t="s">
        <v>62</v>
      </c>
      <c r="I1552" s="10"/>
      <c r="J1552" s="10"/>
      <c r="K1552" s="10"/>
      <c r="L1552" s="11"/>
      <c r="M1552" s="107"/>
      <c r="N1552" s="107"/>
      <c r="O1552" s="107"/>
    </row>
    <row r="1553" spans="1:15" s="12" customFormat="1" ht="13.5" customHeight="1" x14ac:dyDescent="0.15">
      <c r="A1553" s="120"/>
      <c r="B1553" s="20" t="s">
        <v>264</v>
      </c>
      <c r="C1553" s="29">
        <v>10.3</v>
      </c>
      <c r="D1553" s="29">
        <v>11.2</v>
      </c>
      <c r="E1553" s="29">
        <v>7.8</v>
      </c>
      <c r="F1553" s="29">
        <v>9.6999999999999993</v>
      </c>
      <c r="G1553" s="29">
        <v>11.1</v>
      </c>
      <c r="H1553" s="29">
        <v>9.4</v>
      </c>
      <c r="I1553" s="10"/>
      <c r="J1553" s="10"/>
      <c r="K1553" s="10"/>
      <c r="L1553" s="11"/>
      <c r="M1553" s="107"/>
      <c r="N1553" s="107"/>
      <c r="O1553" s="107"/>
    </row>
    <row r="1554" spans="1:15" s="12" customFormat="1" ht="13.5" customHeight="1" x14ac:dyDescent="0.15">
      <c r="A1554" s="125" t="s">
        <v>177</v>
      </c>
      <c r="B1554" s="13" t="s">
        <v>245</v>
      </c>
      <c r="C1554" s="27" t="s">
        <v>62</v>
      </c>
      <c r="D1554" s="27" t="s">
        <v>62</v>
      </c>
      <c r="E1554" s="27" t="s">
        <v>62</v>
      </c>
      <c r="F1554" s="27" t="s">
        <v>62</v>
      </c>
      <c r="G1554" s="27" t="s">
        <v>62</v>
      </c>
      <c r="H1554" s="27" t="s">
        <v>62</v>
      </c>
      <c r="I1554" s="10"/>
      <c r="J1554" s="10"/>
      <c r="K1554" s="10"/>
      <c r="L1554" s="11" t="s">
        <v>246</v>
      </c>
      <c r="M1554" s="107"/>
      <c r="N1554" s="107"/>
      <c r="O1554" s="107"/>
    </row>
    <row r="1555" spans="1:15" s="12" customFormat="1" ht="13.5" customHeight="1" x14ac:dyDescent="0.15">
      <c r="A1555" s="119"/>
      <c r="B1555" s="17" t="s">
        <v>254</v>
      </c>
      <c r="C1555" s="28" t="s">
        <v>62</v>
      </c>
      <c r="D1555" s="28" t="s">
        <v>62</v>
      </c>
      <c r="E1555" s="28" t="s">
        <v>62</v>
      </c>
      <c r="F1555" s="28" t="s">
        <v>62</v>
      </c>
      <c r="G1555" s="28" t="s">
        <v>62</v>
      </c>
      <c r="H1555" s="28" t="s">
        <v>62</v>
      </c>
      <c r="I1555" s="10"/>
      <c r="J1555" s="10"/>
      <c r="K1555" s="10"/>
      <c r="L1555" s="11"/>
      <c r="M1555" s="107"/>
      <c r="N1555" s="107"/>
      <c r="O1555" s="107"/>
    </row>
    <row r="1556" spans="1:15" s="12" customFormat="1" ht="13.5" customHeight="1" x14ac:dyDescent="0.15">
      <c r="A1556" s="119"/>
      <c r="B1556" s="17" t="s">
        <v>257</v>
      </c>
      <c r="C1556" s="28" t="s">
        <v>62</v>
      </c>
      <c r="D1556" s="28" t="s">
        <v>62</v>
      </c>
      <c r="E1556" s="28" t="s">
        <v>62</v>
      </c>
      <c r="F1556" s="28" t="s">
        <v>62</v>
      </c>
      <c r="G1556" s="28" t="s">
        <v>62</v>
      </c>
      <c r="H1556" s="28" t="s">
        <v>62</v>
      </c>
      <c r="I1556" s="10"/>
      <c r="J1556" s="10"/>
      <c r="K1556" s="10"/>
      <c r="L1556" s="11"/>
      <c r="M1556" s="107"/>
      <c r="N1556" s="107"/>
      <c r="O1556" s="107"/>
    </row>
    <row r="1557" spans="1:15" s="12" customFormat="1" ht="13.5" customHeight="1" x14ac:dyDescent="0.15">
      <c r="A1557" s="119"/>
      <c r="B1557" s="17" t="s">
        <v>261</v>
      </c>
      <c r="C1557" s="28" t="s">
        <v>62</v>
      </c>
      <c r="D1557" s="28" t="s">
        <v>62</v>
      </c>
      <c r="E1557" s="28" t="s">
        <v>62</v>
      </c>
      <c r="F1557" s="28" t="s">
        <v>62</v>
      </c>
      <c r="G1557" s="28" t="s">
        <v>62</v>
      </c>
      <c r="H1557" s="28" t="s">
        <v>62</v>
      </c>
      <c r="I1557" s="10"/>
      <c r="J1557" s="10"/>
      <c r="K1557" s="10"/>
      <c r="L1557" s="11"/>
      <c r="M1557" s="107"/>
      <c r="N1557" s="107"/>
      <c r="O1557" s="107"/>
    </row>
    <row r="1558" spans="1:15" s="12" customFormat="1" ht="13.5" customHeight="1" x14ac:dyDescent="0.15">
      <c r="A1558" s="120"/>
      <c r="B1558" s="20" t="s">
        <v>264</v>
      </c>
      <c r="C1558" s="29">
        <v>4.9000000000000004</v>
      </c>
      <c r="D1558" s="29">
        <v>5.8</v>
      </c>
      <c r="E1558" s="29">
        <v>1</v>
      </c>
      <c r="F1558" s="29">
        <v>5.6</v>
      </c>
      <c r="G1558" s="29">
        <v>4.9000000000000004</v>
      </c>
      <c r="H1558" s="29">
        <v>4.9000000000000004</v>
      </c>
      <c r="I1558" s="10"/>
      <c r="J1558" s="10"/>
      <c r="K1558" s="10"/>
      <c r="L1558" s="11"/>
      <c r="M1558" s="107"/>
      <c r="N1558" s="107"/>
      <c r="O1558" s="107"/>
    </row>
    <row r="1559" spans="1:15" s="12" customFormat="1" ht="13.5" customHeight="1" x14ac:dyDescent="0.15">
      <c r="A1559" s="125" t="s">
        <v>178</v>
      </c>
      <c r="B1559" s="13" t="s">
        <v>245</v>
      </c>
      <c r="C1559" s="27" t="s">
        <v>62</v>
      </c>
      <c r="D1559" s="27" t="s">
        <v>62</v>
      </c>
      <c r="E1559" s="27" t="s">
        <v>62</v>
      </c>
      <c r="F1559" s="27" t="s">
        <v>62</v>
      </c>
      <c r="G1559" s="27" t="s">
        <v>62</v>
      </c>
      <c r="H1559" s="27" t="s">
        <v>62</v>
      </c>
      <c r="I1559" s="10"/>
      <c r="J1559" s="10"/>
      <c r="K1559" s="10"/>
      <c r="L1559" s="11" t="s">
        <v>246</v>
      </c>
      <c r="M1559" s="107"/>
      <c r="N1559" s="107"/>
      <c r="O1559" s="107"/>
    </row>
    <row r="1560" spans="1:15" s="12" customFormat="1" ht="13.5" customHeight="1" x14ac:dyDescent="0.15">
      <c r="A1560" s="119"/>
      <c r="B1560" s="17" t="s">
        <v>254</v>
      </c>
      <c r="C1560" s="28" t="s">
        <v>62</v>
      </c>
      <c r="D1560" s="28" t="s">
        <v>62</v>
      </c>
      <c r="E1560" s="28" t="s">
        <v>62</v>
      </c>
      <c r="F1560" s="28" t="s">
        <v>62</v>
      </c>
      <c r="G1560" s="28" t="s">
        <v>62</v>
      </c>
      <c r="H1560" s="28" t="s">
        <v>62</v>
      </c>
      <c r="I1560" s="10"/>
      <c r="J1560" s="10"/>
      <c r="K1560" s="10"/>
      <c r="L1560" s="11"/>
      <c r="M1560" s="107"/>
      <c r="N1560" s="107"/>
      <c r="O1560" s="107"/>
    </row>
    <row r="1561" spans="1:15" s="12" customFormat="1" ht="13.5" customHeight="1" x14ac:dyDescent="0.15">
      <c r="A1561" s="119"/>
      <c r="B1561" s="17" t="s">
        <v>257</v>
      </c>
      <c r="C1561" s="28" t="s">
        <v>62</v>
      </c>
      <c r="D1561" s="28" t="s">
        <v>62</v>
      </c>
      <c r="E1561" s="28" t="s">
        <v>62</v>
      </c>
      <c r="F1561" s="28" t="s">
        <v>62</v>
      </c>
      <c r="G1561" s="28" t="s">
        <v>62</v>
      </c>
      <c r="H1561" s="28" t="s">
        <v>62</v>
      </c>
      <c r="I1561" s="10"/>
      <c r="J1561" s="10"/>
      <c r="K1561" s="10"/>
      <c r="L1561" s="11"/>
      <c r="M1561" s="107"/>
      <c r="N1561" s="107"/>
      <c r="O1561" s="107"/>
    </row>
    <row r="1562" spans="1:15" s="12" customFormat="1" ht="13.5" customHeight="1" x14ac:dyDescent="0.15">
      <c r="A1562" s="119"/>
      <c r="B1562" s="17" t="s">
        <v>261</v>
      </c>
      <c r="C1562" s="28" t="s">
        <v>62</v>
      </c>
      <c r="D1562" s="28" t="s">
        <v>62</v>
      </c>
      <c r="E1562" s="28" t="s">
        <v>62</v>
      </c>
      <c r="F1562" s="28" t="s">
        <v>62</v>
      </c>
      <c r="G1562" s="28" t="s">
        <v>62</v>
      </c>
      <c r="H1562" s="28" t="s">
        <v>62</v>
      </c>
      <c r="I1562" s="10"/>
      <c r="J1562" s="10"/>
      <c r="K1562" s="10"/>
      <c r="L1562" s="11"/>
      <c r="M1562" s="107"/>
      <c r="N1562" s="107"/>
      <c r="O1562" s="107"/>
    </row>
    <row r="1563" spans="1:15" s="12" customFormat="1" ht="13.5" customHeight="1" x14ac:dyDescent="0.15">
      <c r="A1563" s="120"/>
      <c r="B1563" s="20" t="s">
        <v>264</v>
      </c>
      <c r="C1563" s="29">
        <v>0.3</v>
      </c>
      <c r="D1563" s="29" t="s">
        <v>195</v>
      </c>
      <c r="E1563" s="29">
        <v>1</v>
      </c>
      <c r="F1563" s="29">
        <v>0.7</v>
      </c>
      <c r="G1563" s="29">
        <v>0.3</v>
      </c>
      <c r="H1563" s="29">
        <v>0.3</v>
      </c>
      <c r="I1563" s="10"/>
      <c r="J1563" s="10"/>
      <c r="K1563" s="10"/>
      <c r="L1563" s="11"/>
      <c r="M1563" s="107"/>
      <c r="N1563" s="107"/>
      <c r="O1563" s="107"/>
    </row>
    <row r="1564" spans="1:15" s="12" customFormat="1" ht="13.5" customHeight="1" x14ac:dyDescent="0.15">
      <c r="A1564" s="125" t="s">
        <v>337</v>
      </c>
      <c r="B1564" s="13" t="s">
        <v>245</v>
      </c>
      <c r="C1564" s="27" t="s">
        <v>62</v>
      </c>
      <c r="D1564" s="27" t="s">
        <v>62</v>
      </c>
      <c r="E1564" s="27" t="s">
        <v>62</v>
      </c>
      <c r="F1564" s="27" t="s">
        <v>62</v>
      </c>
      <c r="G1564" s="27" t="s">
        <v>62</v>
      </c>
      <c r="H1564" s="27" t="s">
        <v>62</v>
      </c>
      <c r="I1564" s="10"/>
      <c r="J1564" s="10"/>
      <c r="K1564" s="10"/>
      <c r="L1564" s="11" t="s">
        <v>246</v>
      </c>
      <c r="M1564" s="107"/>
      <c r="N1564" s="107"/>
      <c r="O1564" s="107"/>
    </row>
    <row r="1565" spans="1:15" s="12" customFormat="1" ht="13.5" customHeight="1" x14ac:dyDescent="0.15">
      <c r="A1565" s="119"/>
      <c r="B1565" s="17" t="s">
        <v>254</v>
      </c>
      <c r="C1565" s="28" t="s">
        <v>62</v>
      </c>
      <c r="D1565" s="28" t="s">
        <v>62</v>
      </c>
      <c r="E1565" s="28" t="s">
        <v>62</v>
      </c>
      <c r="F1565" s="28" t="s">
        <v>62</v>
      </c>
      <c r="G1565" s="28" t="s">
        <v>62</v>
      </c>
      <c r="H1565" s="28" t="s">
        <v>62</v>
      </c>
      <c r="I1565" s="10"/>
      <c r="J1565" s="10"/>
      <c r="K1565" s="10"/>
      <c r="L1565" s="11"/>
      <c r="M1565" s="107"/>
      <c r="N1565" s="107"/>
      <c r="O1565" s="107"/>
    </row>
    <row r="1566" spans="1:15" s="12" customFormat="1" ht="13.5" customHeight="1" x14ac:dyDescent="0.15">
      <c r="A1566" s="119"/>
      <c r="B1566" s="17" t="s">
        <v>257</v>
      </c>
      <c r="C1566" s="28" t="s">
        <v>62</v>
      </c>
      <c r="D1566" s="28" t="s">
        <v>62</v>
      </c>
      <c r="E1566" s="28" t="s">
        <v>62</v>
      </c>
      <c r="F1566" s="28" t="s">
        <v>62</v>
      </c>
      <c r="G1566" s="28" t="s">
        <v>62</v>
      </c>
      <c r="H1566" s="28" t="s">
        <v>62</v>
      </c>
      <c r="I1566" s="10"/>
      <c r="J1566" s="10"/>
      <c r="K1566" s="10"/>
      <c r="L1566" s="11"/>
      <c r="M1566" s="107"/>
      <c r="N1566" s="107"/>
      <c r="O1566" s="107"/>
    </row>
    <row r="1567" spans="1:15" s="12" customFormat="1" ht="13.5" customHeight="1" x14ac:dyDescent="0.15">
      <c r="A1567" s="119"/>
      <c r="B1567" s="17" t="s">
        <v>261</v>
      </c>
      <c r="C1567" s="28" t="s">
        <v>62</v>
      </c>
      <c r="D1567" s="28" t="s">
        <v>62</v>
      </c>
      <c r="E1567" s="28" t="s">
        <v>62</v>
      </c>
      <c r="F1567" s="28" t="s">
        <v>62</v>
      </c>
      <c r="G1567" s="28" t="s">
        <v>62</v>
      </c>
      <c r="H1567" s="28" t="s">
        <v>62</v>
      </c>
      <c r="I1567" s="10"/>
      <c r="J1567" s="10"/>
      <c r="K1567" s="10"/>
      <c r="L1567" s="11"/>
      <c r="M1567" s="107"/>
      <c r="N1567" s="107"/>
      <c r="O1567" s="107"/>
    </row>
    <row r="1568" spans="1:15" s="12" customFormat="1" ht="13.5" customHeight="1" x14ac:dyDescent="0.15">
      <c r="A1568" s="120"/>
      <c r="B1568" s="20" t="s">
        <v>264</v>
      </c>
      <c r="C1568" s="29" t="s">
        <v>195</v>
      </c>
      <c r="D1568" s="29" t="s">
        <v>195</v>
      </c>
      <c r="E1568" s="29" t="s">
        <v>195</v>
      </c>
      <c r="F1568" s="29" t="s">
        <v>195</v>
      </c>
      <c r="G1568" s="29" t="s">
        <v>195</v>
      </c>
      <c r="H1568" s="29" t="s">
        <v>195</v>
      </c>
      <c r="I1568" s="10"/>
      <c r="J1568" s="10"/>
      <c r="K1568" s="10"/>
      <c r="L1568" s="11"/>
      <c r="M1568" s="107"/>
      <c r="N1568" s="107"/>
      <c r="O1568" s="107"/>
    </row>
    <row r="1569" spans="1:15" s="21" customFormat="1" ht="13.5" customHeight="1" x14ac:dyDescent="0.15">
      <c r="A1569" s="125" t="s">
        <v>182</v>
      </c>
      <c r="B1569" s="13" t="s">
        <v>245</v>
      </c>
      <c r="C1569" s="27" t="s">
        <v>62</v>
      </c>
      <c r="D1569" s="27" t="s">
        <v>62</v>
      </c>
      <c r="E1569" s="27" t="s">
        <v>62</v>
      </c>
      <c r="F1569" s="27" t="s">
        <v>62</v>
      </c>
      <c r="G1569" s="27" t="s">
        <v>62</v>
      </c>
      <c r="H1569" s="27" t="s">
        <v>62</v>
      </c>
      <c r="I1569" s="10"/>
      <c r="J1569" s="10"/>
      <c r="K1569" s="10"/>
      <c r="L1569" s="11" t="s">
        <v>246</v>
      </c>
      <c r="M1569" s="107"/>
      <c r="N1569" s="107"/>
      <c r="O1569" s="107"/>
    </row>
    <row r="1570" spans="1:15" s="21" customFormat="1" ht="13.5" customHeight="1" x14ac:dyDescent="0.15">
      <c r="A1570" s="119"/>
      <c r="B1570" s="17" t="s">
        <v>254</v>
      </c>
      <c r="C1570" s="28" t="s">
        <v>62</v>
      </c>
      <c r="D1570" s="28" t="s">
        <v>62</v>
      </c>
      <c r="E1570" s="28" t="s">
        <v>62</v>
      </c>
      <c r="F1570" s="28" t="s">
        <v>62</v>
      </c>
      <c r="G1570" s="28" t="s">
        <v>62</v>
      </c>
      <c r="H1570" s="28" t="s">
        <v>62</v>
      </c>
      <c r="I1570" s="10"/>
      <c r="J1570" s="10"/>
      <c r="K1570" s="10"/>
      <c r="L1570" s="11"/>
      <c r="M1570" s="107"/>
      <c r="N1570" s="107"/>
      <c r="O1570" s="107"/>
    </row>
    <row r="1571" spans="1:15" s="21" customFormat="1" ht="13.5" customHeight="1" x14ac:dyDescent="0.15">
      <c r="A1571" s="119"/>
      <c r="B1571" s="17" t="s">
        <v>257</v>
      </c>
      <c r="C1571" s="28" t="s">
        <v>62</v>
      </c>
      <c r="D1571" s="28" t="s">
        <v>62</v>
      </c>
      <c r="E1571" s="28" t="s">
        <v>62</v>
      </c>
      <c r="F1571" s="28" t="s">
        <v>62</v>
      </c>
      <c r="G1571" s="28" t="s">
        <v>62</v>
      </c>
      <c r="H1571" s="28" t="s">
        <v>62</v>
      </c>
      <c r="I1571" s="10"/>
      <c r="J1571" s="10"/>
      <c r="K1571" s="10"/>
      <c r="L1571" s="11"/>
      <c r="M1571" s="107"/>
      <c r="N1571" s="107"/>
      <c r="O1571" s="107"/>
    </row>
    <row r="1572" spans="1:15" s="21" customFormat="1" ht="13.5" customHeight="1" x14ac:dyDescent="0.15">
      <c r="A1572" s="119"/>
      <c r="B1572" s="17" t="s">
        <v>261</v>
      </c>
      <c r="C1572" s="28" t="s">
        <v>62</v>
      </c>
      <c r="D1572" s="28" t="s">
        <v>62</v>
      </c>
      <c r="E1572" s="28" t="s">
        <v>62</v>
      </c>
      <c r="F1572" s="28" t="s">
        <v>62</v>
      </c>
      <c r="G1572" s="28" t="s">
        <v>62</v>
      </c>
      <c r="H1572" s="28" t="s">
        <v>62</v>
      </c>
      <c r="I1572" s="10"/>
      <c r="J1572" s="10"/>
      <c r="K1572" s="10"/>
      <c r="L1572" s="11"/>
      <c r="M1572" s="107"/>
      <c r="N1572" s="107"/>
      <c r="O1572" s="107"/>
    </row>
    <row r="1573" spans="1:15" s="21" customFormat="1" ht="13.5" customHeight="1" x14ac:dyDescent="0.15">
      <c r="A1573" s="120"/>
      <c r="B1573" s="20" t="s">
        <v>264</v>
      </c>
      <c r="C1573" s="29">
        <v>0.32</v>
      </c>
      <c r="D1573" s="29">
        <v>0.35</v>
      </c>
      <c r="E1573" s="29">
        <v>0.2</v>
      </c>
      <c r="F1573" s="29">
        <v>0.32</v>
      </c>
      <c r="G1573" s="29">
        <v>0.33</v>
      </c>
      <c r="H1573" s="29">
        <v>0.3</v>
      </c>
      <c r="I1573" s="10"/>
      <c r="J1573" s="10"/>
      <c r="K1573" s="10"/>
      <c r="L1573" s="11"/>
      <c r="M1573" s="107"/>
      <c r="N1573" s="1"/>
      <c r="O1573" s="107"/>
    </row>
    <row r="1574" spans="1:15" s="12" customFormat="1" ht="13.5" customHeight="1" x14ac:dyDescent="0.15">
      <c r="A1574" s="125" t="s">
        <v>0</v>
      </c>
      <c r="B1574" s="13" t="s">
        <v>245</v>
      </c>
      <c r="C1574" s="15" t="s">
        <v>62</v>
      </c>
      <c r="D1574" s="15" t="s">
        <v>62</v>
      </c>
      <c r="E1574" s="15" t="s">
        <v>62</v>
      </c>
      <c r="F1574" s="15" t="s">
        <v>62</v>
      </c>
      <c r="G1574" s="15" t="s">
        <v>62</v>
      </c>
      <c r="H1574" s="15" t="s">
        <v>62</v>
      </c>
      <c r="I1574" s="10"/>
      <c r="J1574" s="10"/>
      <c r="K1574" s="10"/>
      <c r="L1574" s="11" t="s">
        <v>246</v>
      </c>
      <c r="M1574" s="107"/>
      <c r="N1574" s="107"/>
      <c r="O1574" s="107"/>
    </row>
    <row r="1575" spans="1:15" s="12" customFormat="1" ht="13.5" customHeight="1" x14ac:dyDescent="0.15">
      <c r="A1575" s="114"/>
      <c r="B1575" s="17" t="s">
        <v>254</v>
      </c>
      <c r="C1575" s="18" t="s">
        <v>62</v>
      </c>
      <c r="D1575" s="18" t="s">
        <v>62</v>
      </c>
      <c r="E1575" s="18" t="s">
        <v>62</v>
      </c>
      <c r="F1575" s="18" t="s">
        <v>62</v>
      </c>
      <c r="G1575" s="18" t="s">
        <v>62</v>
      </c>
      <c r="H1575" s="18" t="s">
        <v>62</v>
      </c>
      <c r="I1575" s="10"/>
      <c r="J1575" s="10"/>
      <c r="K1575" s="10"/>
      <c r="L1575" s="11"/>
      <c r="M1575" s="107"/>
      <c r="N1575" s="107"/>
      <c r="O1575" s="107"/>
    </row>
    <row r="1576" spans="1:15" s="12" customFormat="1" ht="13.5" customHeight="1" x14ac:dyDescent="0.15">
      <c r="A1576" s="114"/>
      <c r="B1576" s="17" t="s">
        <v>257</v>
      </c>
      <c r="C1576" s="18" t="s">
        <v>62</v>
      </c>
      <c r="D1576" s="18" t="s">
        <v>62</v>
      </c>
      <c r="E1576" s="18" t="s">
        <v>62</v>
      </c>
      <c r="F1576" s="18" t="s">
        <v>62</v>
      </c>
      <c r="G1576" s="18" t="s">
        <v>62</v>
      </c>
      <c r="H1576" s="18" t="s">
        <v>62</v>
      </c>
      <c r="I1576" s="10"/>
      <c r="J1576" s="10"/>
      <c r="K1576" s="10"/>
      <c r="L1576" s="11"/>
      <c r="M1576" s="107"/>
      <c r="N1576" s="107"/>
      <c r="O1576" s="107"/>
    </row>
    <row r="1577" spans="1:15" s="12" customFormat="1" ht="13.5" customHeight="1" x14ac:dyDescent="0.15">
      <c r="A1577" s="114"/>
      <c r="B1577" s="17" t="s">
        <v>261</v>
      </c>
      <c r="C1577" s="18" t="s">
        <v>62</v>
      </c>
      <c r="D1577" s="18" t="s">
        <v>62</v>
      </c>
      <c r="E1577" s="18" t="s">
        <v>62</v>
      </c>
      <c r="F1577" s="18" t="s">
        <v>62</v>
      </c>
      <c r="G1577" s="18" t="s">
        <v>62</v>
      </c>
      <c r="H1577" s="18" t="s">
        <v>62</v>
      </c>
      <c r="I1577" s="10"/>
      <c r="J1577" s="10"/>
      <c r="K1577" s="10"/>
      <c r="L1577" s="11"/>
      <c r="M1577" s="107"/>
      <c r="N1577" s="107"/>
      <c r="O1577" s="107"/>
    </row>
    <row r="1578" spans="1:15" s="21" customFormat="1" ht="13.5" customHeight="1" x14ac:dyDescent="0.15">
      <c r="A1578" s="115"/>
      <c r="B1578" s="20" t="s">
        <v>264</v>
      </c>
      <c r="C1578" s="29">
        <v>0.7</v>
      </c>
      <c r="D1578" s="29">
        <v>1.2</v>
      </c>
      <c r="E1578" s="29" t="s">
        <v>195</v>
      </c>
      <c r="F1578" s="29" t="s">
        <v>195</v>
      </c>
      <c r="G1578" s="29">
        <v>0.7</v>
      </c>
      <c r="H1578" s="29">
        <v>0.7</v>
      </c>
      <c r="I1578" s="10"/>
      <c r="J1578" s="10"/>
      <c r="K1578" s="10"/>
      <c r="L1578" s="31"/>
      <c r="M1578" s="107"/>
      <c r="N1578" s="107"/>
      <c r="O1578" s="107"/>
    </row>
    <row r="1579" spans="1:15" s="21" customFormat="1" ht="13.5" customHeight="1" x14ac:dyDescent="0.15">
      <c r="A1579" s="22"/>
      <c r="B1579" s="23"/>
      <c r="C1579" s="10"/>
      <c r="D1579" s="10"/>
      <c r="E1579" s="10"/>
      <c r="F1579" s="10"/>
      <c r="G1579" s="10"/>
      <c r="H1579" s="10"/>
      <c r="I1579" s="10"/>
      <c r="J1579" s="10"/>
      <c r="K1579" s="10"/>
      <c r="L1579" s="31"/>
      <c r="M1579" s="107"/>
      <c r="N1579" s="107"/>
      <c r="O1579" s="107"/>
    </row>
    <row r="1580" spans="1:15" s="21" customFormat="1" ht="13.5" customHeight="1" x14ac:dyDescent="0.15">
      <c r="A1580" s="22"/>
      <c r="B1580" s="23"/>
      <c r="C1580" s="10"/>
      <c r="D1580" s="10"/>
      <c r="E1580" s="10"/>
      <c r="F1580" s="10"/>
      <c r="G1580" s="10"/>
      <c r="H1580" s="10"/>
      <c r="I1580" s="10"/>
      <c r="J1580" s="10"/>
      <c r="K1580" s="10"/>
      <c r="L1580" s="31"/>
      <c r="M1580" s="107"/>
      <c r="N1580" s="107"/>
      <c r="O1580" s="107"/>
    </row>
    <row r="1581" spans="1:15" s="12" customFormat="1" ht="13.5" customHeight="1" x14ac:dyDescent="0.15">
      <c r="A1581" s="8" t="s">
        <v>336</v>
      </c>
      <c r="B1581" s="9"/>
      <c r="C1581" s="10"/>
      <c r="D1581" s="10"/>
      <c r="E1581" s="10"/>
      <c r="F1581" s="10"/>
      <c r="G1581" s="10"/>
      <c r="H1581" s="10" t="s">
        <v>53</v>
      </c>
      <c r="I1581" s="10"/>
      <c r="J1581" s="10"/>
      <c r="K1581" s="10"/>
      <c r="L1581" s="11"/>
      <c r="M1581" s="107"/>
      <c r="N1581" s="7"/>
      <c r="O1581" s="107"/>
    </row>
    <row r="1582" spans="1:15" s="25" customFormat="1" ht="13.5" customHeight="1" x14ac:dyDescent="0.15">
      <c r="A1582" s="123"/>
      <c r="B1582" s="121"/>
      <c r="C1582" s="131" t="s">
        <v>54</v>
      </c>
      <c r="D1582" s="45"/>
      <c r="E1582" s="45"/>
      <c r="F1582" s="46"/>
      <c r="G1582" s="116" t="s">
        <v>55</v>
      </c>
      <c r="H1582" s="117"/>
      <c r="I1582" s="34"/>
      <c r="J1582" s="34"/>
      <c r="K1582" s="34"/>
      <c r="L1582" s="24"/>
      <c r="M1582" s="108"/>
      <c r="N1582" s="108"/>
      <c r="O1582" s="108"/>
    </row>
    <row r="1583" spans="1:15" s="25" customFormat="1" ht="13.5" customHeight="1" x14ac:dyDescent="0.15">
      <c r="A1583" s="124"/>
      <c r="B1583" s="122"/>
      <c r="C1583" s="132"/>
      <c r="D1583" s="47" t="s">
        <v>56</v>
      </c>
      <c r="E1583" s="47" t="s">
        <v>57</v>
      </c>
      <c r="F1583" s="47" t="s">
        <v>58</v>
      </c>
      <c r="G1583" s="48" t="s">
        <v>59</v>
      </c>
      <c r="H1583" s="48" t="s">
        <v>60</v>
      </c>
      <c r="I1583" s="24"/>
      <c r="J1583" s="24"/>
      <c r="K1583" s="24"/>
      <c r="L1583" s="24"/>
      <c r="M1583" s="108"/>
      <c r="N1583" s="108"/>
      <c r="O1583" s="108"/>
    </row>
    <row r="1584" spans="1:15" s="21" customFormat="1" ht="13.5" customHeight="1" x14ac:dyDescent="0.15">
      <c r="A1584" s="125" t="s">
        <v>29</v>
      </c>
      <c r="B1584" s="13" t="s">
        <v>245</v>
      </c>
      <c r="C1584" s="27" t="s">
        <v>62</v>
      </c>
      <c r="D1584" s="27" t="s">
        <v>62</v>
      </c>
      <c r="E1584" s="27" t="s">
        <v>62</v>
      </c>
      <c r="F1584" s="27" t="s">
        <v>62</v>
      </c>
      <c r="G1584" s="27" t="s">
        <v>62</v>
      </c>
      <c r="H1584" s="27" t="s">
        <v>62</v>
      </c>
      <c r="I1584" s="10"/>
      <c r="J1584" s="10"/>
      <c r="K1584" s="10"/>
      <c r="L1584" s="11" t="s">
        <v>246</v>
      </c>
      <c r="M1584" s="107"/>
      <c r="N1584" s="107"/>
      <c r="O1584" s="107"/>
    </row>
    <row r="1585" spans="1:15" s="21" customFormat="1" ht="13.5" customHeight="1" x14ac:dyDescent="0.15">
      <c r="A1585" s="119"/>
      <c r="B1585" s="17" t="s">
        <v>254</v>
      </c>
      <c r="C1585" s="28" t="s">
        <v>62</v>
      </c>
      <c r="D1585" s="28" t="s">
        <v>62</v>
      </c>
      <c r="E1585" s="28" t="s">
        <v>62</v>
      </c>
      <c r="F1585" s="28" t="s">
        <v>62</v>
      </c>
      <c r="G1585" s="28" t="s">
        <v>62</v>
      </c>
      <c r="H1585" s="28" t="s">
        <v>62</v>
      </c>
      <c r="I1585" s="10"/>
      <c r="J1585" s="10"/>
      <c r="K1585" s="10"/>
      <c r="L1585" s="11"/>
      <c r="M1585" s="107"/>
      <c r="N1585" s="107"/>
      <c r="O1585" s="107"/>
    </row>
    <row r="1586" spans="1:15" s="21" customFormat="1" ht="13.5" customHeight="1" x14ac:dyDescent="0.15">
      <c r="A1586" s="119"/>
      <c r="B1586" s="17" t="s">
        <v>257</v>
      </c>
      <c r="C1586" s="28" t="s">
        <v>62</v>
      </c>
      <c r="D1586" s="28" t="s">
        <v>62</v>
      </c>
      <c r="E1586" s="28" t="s">
        <v>62</v>
      </c>
      <c r="F1586" s="28" t="s">
        <v>62</v>
      </c>
      <c r="G1586" s="28" t="s">
        <v>62</v>
      </c>
      <c r="H1586" s="28" t="s">
        <v>62</v>
      </c>
      <c r="I1586" s="10"/>
      <c r="J1586" s="10"/>
      <c r="K1586" s="10"/>
      <c r="L1586" s="11"/>
      <c r="M1586" s="107"/>
      <c r="N1586" s="107"/>
      <c r="O1586" s="107"/>
    </row>
    <row r="1587" spans="1:15" s="21" customFormat="1" ht="13.5" customHeight="1" x14ac:dyDescent="0.15">
      <c r="A1587" s="119"/>
      <c r="B1587" s="17" t="s">
        <v>261</v>
      </c>
      <c r="C1587" s="28" t="s">
        <v>62</v>
      </c>
      <c r="D1587" s="28" t="s">
        <v>62</v>
      </c>
      <c r="E1587" s="28" t="s">
        <v>62</v>
      </c>
      <c r="F1587" s="28" t="s">
        <v>62</v>
      </c>
      <c r="G1587" s="28" t="s">
        <v>62</v>
      </c>
      <c r="H1587" s="28" t="s">
        <v>62</v>
      </c>
      <c r="I1587" s="10"/>
      <c r="J1587" s="10"/>
      <c r="K1587" s="10"/>
      <c r="L1587" s="11"/>
      <c r="M1587" s="107"/>
      <c r="N1587" s="107"/>
      <c r="O1587" s="107"/>
    </row>
    <row r="1588" spans="1:15" s="21" customFormat="1" ht="13.5" customHeight="1" x14ac:dyDescent="0.15">
      <c r="A1588" s="120"/>
      <c r="B1588" s="20" t="s">
        <v>264</v>
      </c>
      <c r="C1588" s="29">
        <v>46.9</v>
      </c>
      <c r="D1588" s="29">
        <v>41.5</v>
      </c>
      <c r="E1588" s="29">
        <v>45.1</v>
      </c>
      <c r="F1588" s="29">
        <v>61.1</v>
      </c>
      <c r="G1588" s="29">
        <v>60</v>
      </c>
      <c r="H1588" s="29">
        <v>33</v>
      </c>
      <c r="I1588" s="10"/>
      <c r="J1588" s="10"/>
      <c r="K1588" s="10"/>
      <c r="L1588" s="11"/>
      <c r="M1588" s="107"/>
      <c r="N1588" s="107"/>
      <c r="O1588" s="107"/>
    </row>
    <row r="1589" spans="1:15" s="21" customFormat="1" ht="13.5" customHeight="1" x14ac:dyDescent="0.15">
      <c r="A1589" s="118" t="s">
        <v>28</v>
      </c>
      <c r="B1589" s="13" t="s">
        <v>245</v>
      </c>
      <c r="C1589" s="27" t="s">
        <v>62</v>
      </c>
      <c r="D1589" s="27" t="s">
        <v>62</v>
      </c>
      <c r="E1589" s="27" t="s">
        <v>62</v>
      </c>
      <c r="F1589" s="27" t="s">
        <v>62</v>
      </c>
      <c r="G1589" s="27" t="s">
        <v>62</v>
      </c>
      <c r="H1589" s="27" t="s">
        <v>62</v>
      </c>
      <c r="I1589" s="10"/>
      <c r="J1589" s="10"/>
      <c r="K1589" s="10"/>
      <c r="L1589" s="11"/>
      <c r="M1589" s="107"/>
      <c r="N1589" s="107"/>
      <c r="O1589" s="107"/>
    </row>
    <row r="1590" spans="1:15" s="21" customFormat="1" ht="13.5" customHeight="1" x14ac:dyDescent="0.15">
      <c r="A1590" s="119"/>
      <c r="B1590" s="17" t="s">
        <v>254</v>
      </c>
      <c r="C1590" s="28" t="s">
        <v>62</v>
      </c>
      <c r="D1590" s="28" t="s">
        <v>62</v>
      </c>
      <c r="E1590" s="28" t="s">
        <v>62</v>
      </c>
      <c r="F1590" s="28" t="s">
        <v>62</v>
      </c>
      <c r="G1590" s="28" t="s">
        <v>62</v>
      </c>
      <c r="H1590" s="28" t="s">
        <v>62</v>
      </c>
      <c r="I1590" s="10"/>
      <c r="J1590" s="10"/>
      <c r="K1590" s="10"/>
      <c r="L1590" s="11"/>
      <c r="M1590" s="107"/>
      <c r="N1590" s="107"/>
      <c r="O1590" s="107"/>
    </row>
    <row r="1591" spans="1:15" s="21" customFormat="1" ht="13.5" customHeight="1" x14ac:dyDescent="0.15">
      <c r="A1591" s="119"/>
      <c r="B1591" s="17" t="s">
        <v>257</v>
      </c>
      <c r="C1591" s="28" t="s">
        <v>62</v>
      </c>
      <c r="D1591" s="28" t="s">
        <v>62</v>
      </c>
      <c r="E1591" s="28" t="s">
        <v>62</v>
      </c>
      <c r="F1591" s="28" t="s">
        <v>62</v>
      </c>
      <c r="G1591" s="28" t="s">
        <v>62</v>
      </c>
      <c r="H1591" s="28" t="s">
        <v>62</v>
      </c>
      <c r="I1591" s="10"/>
      <c r="J1591" s="10"/>
      <c r="K1591" s="10"/>
      <c r="L1591" s="11"/>
      <c r="M1591" s="107"/>
      <c r="N1591" s="107"/>
      <c r="O1591" s="107"/>
    </row>
    <row r="1592" spans="1:15" s="21" customFormat="1" ht="13.5" customHeight="1" x14ac:dyDescent="0.15">
      <c r="A1592" s="119"/>
      <c r="B1592" s="17" t="s">
        <v>261</v>
      </c>
      <c r="C1592" s="28" t="s">
        <v>62</v>
      </c>
      <c r="D1592" s="28" t="s">
        <v>62</v>
      </c>
      <c r="E1592" s="28" t="s">
        <v>62</v>
      </c>
      <c r="F1592" s="30" t="s">
        <v>62</v>
      </c>
      <c r="G1592" s="28" t="s">
        <v>62</v>
      </c>
      <c r="H1592" s="28" t="s">
        <v>62</v>
      </c>
      <c r="I1592" s="35"/>
      <c r="J1592" s="10"/>
      <c r="K1592" s="35"/>
      <c r="L1592" s="11"/>
      <c r="M1592" s="107"/>
      <c r="N1592" s="107"/>
      <c r="O1592" s="107"/>
    </row>
    <row r="1593" spans="1:15" s="21" customFormat="1" ht="13.5" customHeight="1" x14ac:dyDescent="0.15">
      <c r="A1593" s="120"/>
      <c r="B1593" s="20" t="s">
        <v>264</v>
      </c>
      <c r="C1593" s="29">
        <v>52.4</v>
      </c>
      <c r="D1593" s="29">
        <v>57.3</v>
      </c>
      <c r="E1593" s="29">
        <v>54.9</v>
      </c>
      <c r="F1593" s="29">
        <v>38.9</v>
      </c>
      <c r="G1593" s="29">
        <v>39.299999999999997</v>
      </c>
      <c r="H1593" s="29">
        <v>66.3</v>
      </c>
      <c r="I1593" s="10"/>
      <c r="J1593" s="10"/>
      <c r="K1593" s="10"/>
      <c r="L1593" s="11"/>
      <c r="M1593" s="107"/>
      <c r="N1593" s="107"/>
      <c r="O1593" s="107"/>
    </row>
    <row r="1594" spans="1:15" s="12" customFormat="1" ht="13.5" customHeight="1" x14ac:dyDescent="0.15">
      <c r="A1594" s="125" t="s">
        <v>0</v>
      </c>
      <c r="B1594" s="13" t="s">
        <v>245</v>
      </c>
      <c r="C1594" s="27" t="s">
        <v>62</v>
      </c>
      <c r="D1594" s="27" t="s">
        <v>62</v>
      </c>
      <c r="E1594" s="27" t="s">
        <v>62</v>
      </c>
      <c r="F1594" s="27" t="s">
        <v>62</v>
      </c>
      <c r="G1594" s="27" t="s">
        <v>62</v>
      </c>
      <c r="H1594" s="27" t="s">
        <v>62</v>
      </c>
      <c r="I1594" s="10"/>
      <c r="J1594" s="10"/>
      <c r="K1594" s="10"/>
      <c r="L1594" s="11" t="s">
        <v>246</v>
      </c>
      <c r="M1594" s="107"/>
      <c r="N1594" s="107"/>
      <c r="O1594" s="107"/>
    </row>
    <row r="1595" spans="1:15" s="12" customFormat="1" ht="13.5" customHeight="1" x14ac:dyDescent="0.15">
      <c r="A1595" s="114"/>
      <c r="B1595" s="17" t="s">
        <v>254</v>
      </c>
      <c r="C1595" s="28" t="s">
        <v>62</v>
      </c>
      <c r="D1595" s="28" t="s">
        <v>62</v>
      </c>
      <c r="E1595" s="28" t="s">
        <v>62</v>
      </c>
      <c r="F1595" s="28" t="s">
        <v>62</v>
      </c>
      <c r="G1595" s="28" t="s">
        <v>62</v>
      </c>
      <c r="H1595" s="28" t="s">
        <v>62</v>
      </c>
      <c r="I1595" s="10"/>
      <c r="J1595" s="10"/>
      <c r="K1595" s="10"/>
      <c r="L1595" s="11"/>
      <c r="M1595" s="107"/>
      <c r="N1595" s="107"/>
      <c r="O1595" s="107"/>
    </row>
    <row r="1596" spans="1:15" s="12" customFormat="1" ht="13.5" customHeight="1" x14ac:dyDescent="0.15">
      <c r="A1596" s="114"/>
      <c r="B1596" s="17" t="s">
        <v>257</v>
      </c>
      <c r="C1596" s="28" t="s">
        <v>62</v>
      </c>
      <c r="D1596" s="28" t="s">
        <v>62</v>
      </c>
      <c r="E1596" s="28" t="s">
        <v>62</v>
      </c>
      <c r="F1596" s="28" t="s">
        <v>62</v>
      </c>
      <c r="G1596" s="28" t="s">
        <v>62</v>
      </c>
      <c r="H1596" s="28" t="s">
        <v>62</v>
      </c>
      <c r="I1596" s="10"/>
      <c r="J1596" s="10"/>
      <c r="K1596" s="10"/>
      <c r="L1596" s="11"/>
      <c r="M1596" s="107"/>
      <c r="N1596" s="107"/>
      <c r="O1596" s="107"/>
    </row>
    <row r="1597" spans="1:15" s="12" customFormat="1" ht="13.5" customHeight="1" x14ac:dyDescent="0.15">
      <c r="A1597" s="114"/>
      <c r="B1597" s="17" t="s">
        <v>261</v>
      </c>
      <c r="C1597" s="28" t="s">
        <v>62</v>
      </c>
      <c r="D1597" s="28" t="s">
        <v>62</v>
      </c>
      <c r="E1597" s="28" t="s">
        <v>62</v>
      </c>
      <c r="F1597" s="28" t="s">
        <v>62</v>
      </c>
      <c r="G1597" s="28" t="s">
        <v>62</v>
      </c>
      <c r="H1597" s="28" t="s">
        <v>62</v>
      </c>
      <c r="I1597" s="10"/>
      <c r="J1597" s="10"/>
      <c r="K1597" s="10"/>
      <c r="L1597" s="11"/>
      <c r="M1597" s="107"/>
      <c r="N1597" s="107"/>
      <c r="O1597" s="107"/>
    </row>
    <row r="1598" spans="1:15" s="21" customFormat="1" ht="13.5" customHeight="1" x14ac:dyDescent="0.15">
      <c r="A1598" s="115"/>
      <c r="B1598" s="20" t="s">
        <v>264</v>
      </c>
      <c r="C1598" s="29">
        <v>0.7</v>
      </c>
      <c r="D1598" s="29">
        <v>1.2</v>
      </c>
      <c r="E1598" s="29" t="s">
        <v>195</v>
      </c>
      <c r="F1598" s="29" t="s">
        <v>195</v>
      </c>
      <c r="G1598" s="29">
        <v>0.7</v>
      </c>
      <c r="H1598" s="29">
        <v>0.7</v>
      </c>
      <c r="I1598" s="10"/>
      <c r="J1598" s="10"/>
      <c r="K1598" s="10"/>
      <c r="L1598" s="31"/>
      <c r="M1598" s="107"/>
      <c r="N1598" s="107"/>
      <c r="O1598" s="107"/>
    </row>
    <row r="1599" spans="1:15" s="21" customFormat="1" ht="13.5" customHeight="1" x14ac:dyDescent="0.15">
      <c r="A1599" s="22"/>
      <c r="B1599" s="23"/>
      <c r="C1599" s="10"/>
      <c r="D1599" s="10"/>
      <c r="E1599" s="10"/>
      <c r="F1599" s="10"/>
      <c r="G1599" s="10"/>
      <c r="H1599" s="10"/>
      <c r="I1599" s="10"/>
      <c r="J1599" s="10"/>
      <c r="K1599" s="10"/>
      <c r="L1599" s="31"/>
      <c r="M1599" s="107"/>
      <c r="N1599" s="107"/>
      <c r="O1599" s="107"/>
    </row>
    <row r="1601" spans="1:15" s="12" customFormat="1" ht="13.5" customHeight="1" x14ac:dyDescent="0.15">
      <c r="A1601" s="8" t="s">
        <v>339</v>
      </c>
      <c r="B1601" s="9"/>
      <c r="C1601" s="10"/>
      <c r="D1601" s="10"/>
      <c r="E1601" s="10"/>
      <c r="F1601" s="10"/>
      <c r="G1601" s="10"/>
      <c r="H1601" s="35" t="s">
        <v>183</v>
      </c>
      <c r="I1601" s="10"/>
      <c r="J1601" s="10"/>
      <c r="K1601" s="10"/>
      <c r="L1601" s="11"/>
      <c r="M1601" s="107"/>
      <c r="N1601" s="7"/>
      <c r="O1601" s="107"/>
    </row>
    <row r="1602" spans="1:15" s="12" customFormat="1" ht="13.5" customHeight="1" x14ac:dyDescent="0.15">
      <c r="A1602" s="123"/>
      <c r="B1602" s="121"/>
      <c r="C1602" s="131" t="s">
        <v>54</v>
      </c>
      <c r="D1602" s="45"/>
      <c r="E1602" s="45"/>
      <c r="F1602" s="46"/>
      <c r="G1602" s="116" t="s">
        <v>55</v>
      </c>
      <c r="H1602" s="117"/>
      <c r="I1602" s="34"/>
      <c r="J1602" s="34"/>
      <c r="K1602" s="34"/>
      <c r="L1602" s="11"/>
      <c r="M1602" s="107"/>
      <c r="N1602" s="107"/>
      <c r="O1602" s="107"/>
    </row>
    <row r="1603" spans="1:15" s="12" customFormat="1" ht="13.5" customHeight="1" x14ac:dyDescent="0.15">
      <c r="A1603" s="124"/>
      <c r="B1603" s="122"/>
      <c r="C1603" s="132"/>
      <c r="D1603" s="47" t="s">
        <v>56</v>
      </c>
      <c r="E1603" s="47" t="s">
        <v>57</v>
      </c>
      <c r="F1603" s="47" t="s">
        <v>58</v>
      </c>
      <c r="G1603" s="48" t="s">
        <v>59</v>
      </c>
      <c r="H1603" s="48" t="s">
        <v>60</v>
      </c>
      <c r="I1603" s="24"/>
      <c r="J1603" s="24"/>
      <c r="K1603" s="24"/>
      <c r="L1603" s="11"/>
      <c r="M1603" s="107"/>
      <c r="N1603" s="107"/>
      <c r="O1603" s="107"/>
    </row>
    <row r="1604" spans="1:15" s="12" customFormat="1" ht="13.5" customHeight="1" x14ac:dyDescent="0.15">
      <c r="A1604" s="118" t="s">
        <v>343</v>
      </c>
      <c r="B1604" s="13" t="s">
        <v>245</v>
      </c>
      <c r="C1604" s="27" t="s">
        <v>62</v>
      </c>
      <c r="D1604" s="27" t="s">
        <v>62</v>
      </c>
      <c r="E1604" s="27" t="s">
        <v>62</v>
      </c>
      <c r="F1604" s="27" t="s">
        <v>62</v>
      </c>
      <c r="G1604" s="27" t="s">
        <v>62</v>
      </c>
      <c r="H1604" s="27" t="s">
        <v>62</v>
      </c>
      <c r="I1604" s="10"/>
      <c r="J1604" s="10"/>
      <c r="K1604" s="10"/>
      <c r="L1604" s="11" t="s">
        <v>246</v>
      </c>
      <c r="M1604" s="107"/>
      <c r="N1604" s="107"/>
      <c r="O1604" s="107"/>
    </row>
    <row r="1605" spans="1:15" s="12" customFormat="1" ht="13.5" customHeight="1" x14ac:dyDescent="0.15">
      <c r="A1605" s="119"/>
      <c r="B1605" s="17" t="s">
        <v>254</v>
      </c>
      <c r="C1605" s="28" t="s">
        <v>62</v>
      </c>
      <c r="D1605" s="28" t="s">
        <v>62</v>
      </c>
      <c r="E1605" s="28" t="s">
        <v>62</v>
      </c>
      <c r="F1605" s="28" t="s">
        <v>62</v>
      </c>
      <c r="G1605" s="28" t="s">
        <v>62</v>
      </c>
      <c r="H1605" s="28" t="s">
        <v>62</v>
      </c>
      <c r="I1605" s="10"/>
      <c r="J1605" s="10"/>
      <c r="K1605" s="10"/>
      <c r="L1605" s="11"/>
      <c r="M1605" s="107"/>
      <c r="N1605" s="107"/>
      <c r="O1605" s="107"/>
    </row>
    <row r="1606" spans="1:15" s="12" customFormat="1" ht="13.5" customHeight="1" x14ac:dyDescent="0.15">
      <c r="A1606" s="119"/>
      <c r="B1606" s="17" t="s">
        <v>257</v>
      </c>
      <c r="C1606" s="28" t="s">
        <v>62</v>
      </c>
      <c r="D1606" s="28" t="s">
        <v>62</v>
      </c>
      <c r="E1606" s="28" t="s">
        <v>62</v>
      </c>
      <c r="F1606" s="28" t="s">
        <v>62</v>
      </c>
      <c r="G1606" s="28" t="s">
        <v>62</v>
      </c>
      <c r="H1606" s="28" t="s">
        <v>62</v>
      </c>
      <c r="I1606" s="10"/>
      <c r="J1606" s="10"/>
      <c r="K1606" s="10"/>
      <c r="L1606" s="11"/>
      <c r="M1606" s="107"/>
      <c r="N1606" s="107"/>
      <c r="O1606" s="107"/>
    </row>
    <row r="1607" spans="1:15" s="12" customFormat="1" ht="13.5" customHeight="1" x14ac:dyDescent="0.15">
      <c r="A1607" s="119"/>
      <c r="B1607" s="17" t="s">
        <v>261</v>
      </c>
      <c r="C1607" s="28" t="s">
        <v>62</v>
      </c>
      <c r="D1607" s="28" t="s">
        <v>62</v>
      </c>
      <c r="E1607" s="28" t="s">
        <v>62</v>
      </c>
      <c r="F1607" s="28" t="s">
        <v>62</v>
      </c>
      <c r="G1607" s="28" t="s">
        <v>62</v>
      </c>
      <c r="H1607" s="28" t="s">
        <v>62</v>
      </c>
      <c r="I1607" s="10"/>
      <c r="J1607" s="10"/>
      <c r="K1607" s="10"/>
      <c r="L1607" s="11"/>
      <c r="M1607" s="107"/>
      <c r="N1607" s="107"/>
      <c r="O1607" s="107"/>
    </row>
    <row r="1608" spans="1:15" s="12" customFormat="1" ht="13.5" customHeight="1" x14ac:dyDescent="0.15">
      <c r="A1608" s="120"/>
      <c r="B1608" s="20" t="s">
        <v>264</v>
      </c>
      <c r="C1608" s="29">
        <v>52.4</v>
      </c>
      <c r="D1608" s="29">
        <v>57.3</v>
      </c>
      <c r="E1608" s="29">
        <v>54.9</v>
      </c>
      <c r="F1608" s="29">
        <v>38.9</v>
      </c>
      <c r="G1608" s="29">
        <v>39.299999999999997</v>
      </c>
      <c r="H1608" s="29">
        <v>66.3</v>
      </c>
      <c r="I1608" s="10"/>
      <c r="J1608" s="10"/>
      <c r="K1608" s="10"/>
      <c r="L1608" s="11"/>
      <c r="M1608" s="107"/>
      <c r="N1608" s="107"/>
      <c r="O1608" s="107"/>
    </row>
    <row r="1609" spans="1:15" s="12" customFormat="1" ht="13.5" customHeight="1" x14ac:dyDescent="0.15">
      <c r="A1609" s="125" t="s">
        <v>176</v>
      </c>
      <c r="B1609" s="13" t="s">
        <v>245</v>
      </c>
      <c r="C1609" s="27" t="s">
        <v>62</v>
      </c>
      <c r="D1609" s="27" t="s">
        <v>62</v>
      </c>
      <c r="E1609" s="27" t="s">
        <v>62</v>
      </c>
      <c r="F1609" s="27" t="s">
        <v>62</v>
      </c>
      <c r="G1609" s="27" t="s">
        <v>62</v>
      </c>
      <c r="H1609" s="27" t="s">
        <v>62</v>
      </c>
      <c r="I1609" s="10"/>
      <c r="J1609" s="10"/>
      <c r="K1609" s="10"/>
      <c r="L1609" s="11" t="s">
        <v>246</v>
      </c>
      <c r="M1609" s="107"/>
      <c r="N1609" s="107"/>
      <c r="O1609" s="107"/>
    </row>
    <row r="1610" spans="1:15" s="12" customFormat="1" ht="13.5" customHeight="1" x14ac:dyDescent="0.15">
      <c r="A1610" s="119"/>
      <c r="B1610" s="17" t="s">
        <v>254</v>
      </c>
      <c r="C1610" s="28" t="s">
        <v>62</v>
      </c>
      <c r="D1610" s="28" t="s">
        <v>62</v>
      </c>
      <c r="E1610" s="28" t="s">
        <v>62</v>
      </c>
      <c r="F1610" s="28" t="s">
        <v>62</v>
      </c>
      <c r="G1610" s="28" t="s">
        <v>62</v>
      </c>
      <c r="H1610" s="28" t="s">
        <v>62</v>
      </c>
      <c r="I1610" s="10"/>
      <c r="J1610" s="10"/>
      <c r="K1610" s="10"/>
      <c r="L1610" s="11"/>
      <c r="M1610" s="107"/>
      <c r="N1610" s="107"/>
      <c r="O1610" s="107"/>
    </row>
    <row r="1611" spans="1:15" s="12" customFormat="1" ht="13.5" customHeight="1" x14ac:dyDescent="0.15">
      <c r="A1611" s="119"/>
      <c r="B1611" s="17" t="s">
        <v>257</v>
      </c>
      <c r="C1611" s="28" t="s">
        <v>62</v>
      </c>
      <c r="D1611" s="28" t="s">
        <v>62</v>
      </c>
      <c r="E1611" s="28" t="s">
        <v>62</v>
      </c>
      <c r="F1611" s="28" t="s">
        <v>62</v>
      </c>
      <c r="G1611" s="28" t="s">
        <v>62</v>
      </c>
      <c r="H1611" s="28" t="s">
        <v>62</v>
      </c>
      <c r="I1611" s="10"/>
      <c r="J1611" s="10"/>
      <c r="K1611" s="10"/>
      <c r="L1611" s="11"/>
      <c r="M1611" s="107"/>
      <c r="N1611" s="107"/>
      <c r="O1611" s="107"/>
    </row>
    <row r="1612" spans="1:15" s="12" customFormat="1" ht="13.5" customHeight="1" x14ac:dyDescent="0.15">
      <c r="A1612" s="119"/>
      <c r="B1612" s="17" t="s">
        <v>261</v>
      </c>
      <c r="C1612" s="28" t="s">
        <v>62</v>
      </c>
      <c r="D1612" s="28" t="s">
        <v>62</v>
      </c>
      <c r="E1612" s="28" t="s">
        <v>62</v>
      </c>
      <c r="F1612" s="28" t="s">
        <v>62</v>
      </c>
      <c r="G1612" s="28" t="s">
        <v>62</v>
      </c>
      <c r="H1612" s="28" t="s">
        <v>62</v>
      </c>
      <c r="I1612" s="10"/>
      <c r="J1612" s="10"/>
      <c r="K1612" s="10"/>
      <c r="L1612" s="11"/>
      <c r="M1612" s="107"/>
      <c r="N1612" s="107"/>
      <c r="O1612" s="107"/>
    </row>
    <row r="1613" spans="1:15" s="12" customFormat="1" ht="13.5" customHeight="1" x14ac:dyDescent="0.15">
      <c r="A1613" s="120"/>
      <c r="B1613" s="20" t="s">
        <v>264</v>
      </c>
      <c r="C1613" s="29">
        <v>26.3</v>
      </c>
      <c r="D1613" s="29">
        <v>24.8</v>
      </c>
      <c r="E1613" s="29">
        <v>24.5</v>
      </c>
      <c r="F1613" s="29">
        <v>31.3</v>
      </c>
      <c r="G1613" s="29">
        <v>29.8</v>
      </c>
      <c r="H1613" s="29">
        <v>22.6</v>
      </c>
      <c r="I1613" s="10"/>
      <c r="J1613" s="10"/>
      <c r="K1613" s="10"/>
      <c r="L1613" s="11"/>
      <c r="M1613" s="107"/>
      <c r="N1613" s="107"/>
      <c r="O1613" s="107"/>
    </row>
    <row r="1614" spans="1:15" s="12" customFormat="1" ht="13.5" customHeight="1" x14ac:dyDescent="0.15">
      <c r="A1614" s="125" t="s">
        <v>177</v>
      </c>
      <c r="B1614" s="13" t="s">
        <v>245</v>
      </c>
      <c r="C1614" s="27" t="s">
        <v>62</v>
      </c>
      <c r="D1614" s="27" t="s">
        <v>62</v>
      </c>
      <c r="E1614" s="27" t="s">
        <v>62</v>
      </c>
      <c r="F1614" s="27" t="s">
        <v>62</v>
      </c>
      <c r="G1614" s="27" t="s">
        <v>62</v>
      </c>
      <c r="H1614" s="27" t="s">
        <v>62</v>
      </c>
      <c r="I1614" s="10"/>
      <c r="J1614" s="10"/>
      <c r="K1614" s="10"/>
      <c r="L1614" s="11" t="s">
        <v>246</v>
      </c>
      <c r="M1614" s="107"/>
      <c r="N1614" s="107"/>
      <c r="O1614" s="107"/>
    </row>
    <row r="1615" spans="1:15" s="12" customFormat="1" ht="13.5" customHeight="1" x14ac:dyDescent="0.15">
      <c r="A1615" s="119"/>
      <c r="B1615" s="17" t="s">
        <v>254</v>
      </c>
      <c r="C1615" s="28" t="s">
        <v>62</v>
      </c>
      <c r="D1615" s="28" t="s">
        <v>62</v>
      </c>
      <c r="E1615" s="28" t="s">
        <v>62</v>
      </c>
      <c r="F1615" s="28" t="s">
        <v>62</v>
      </c>
      <c r="G1615" s="28" t="s">
        <v>62</v>
      </c>
      <c r="H1615" s="28" t="s">
        <v>62</v>
      </c>
      <c r="I1615" s="10"/>
      <c r="J1615" s="10"/>
      <c r="K1615" s="10"/>
      <c r="L1615" s="11"/>
      <c r="M1615" s="107"/>
      <c r="N1615" s="107"/>
      <c r="O1615" s="107"/>
    </row>
    <row r="1616" spans="1:15" s="12" customFormat="1" ht="13.5" customHeight="1" x14ac:dyDescent="0.15">
      <c r="A1616" s="119"/>
      <c r="B1616" s="17" t="s">
        <v>257</v>
      </c>
      <c r="C1616" s="28" t="s">
        <v>62</v>
      </c>
      <c r="D1616" s="28" t="s">
        <v>62</v>
      </c>
      <c r="E1616" s="28" t="s">
        <v>62</v>
      </c>
      <c r="F1616" s="28" t="s">
        <v>62</v>
      </c>
      <c r="G1616" s="28" t="s">
        <v>62</v>
      </c>
      <c r="H1616" s="28" t="s">
        <v>62</v>
      </c>
      <c r="I1616" s="10"/>
      <c r="J1616" s="10"/>
      <c r="K1616" s="10"/>
      <c r="L1616" s="11"/>
      <c r="M1616" s="107"/>
      <c r="N1616" s="107"/>
      <c r="O1616" s="107"/>
    </row>
    <row r="1617" spans="1:15" s="12" customFormat="1" ht="13.5" customHeight="1" x14ac:dyDescent="0.15">
      <c r="A1617" s="119"/>
      <c r="B1617" s="17" t="s">
        <v>261</v>
      </c>
      <c r="C1617" s="28" t="s">
        <v>62</v>
      </c>
      <c r="D1617" s="28" t="s">
        <v>62</v>
      </c>
      <c r="E1617" s="28" t="s">
        <v>62</v>
      </c>
      <c r="F1617" s="28" t="s">
        <v>62</v>
      </c>
      <c r="G1617" s="28" t="s">
        <v>62</v>
      </c>
      <c r="H1617" s="28" t="s">
        <v>62</v>
      </c>
      <c r="I1617" s="10"/>
      <c r="J1617" s="10"/>
      <c r="K1617" s="10"/>
      <c r="L1617" s="11"/>
      <c r="M1617" s="107"/>
      <c r="N1617" s="107"/>
      <c r="O1617" s="107"/>
    </row>
    <row r="1618" spans="1:15" s="12" customFormat="1" ht="13.5" customHeight="1" x14ac:dyDescent="0.15">
      <c r="A1618" s="120"/>
      <c r="B1618" s="20" t="s">
        <v>264</v>
      </c>
      <c r="C1618" s="29">
        <v>17.2</v>
      </c>
      <c r="D1618" s="29">
        <v>14.7</v>
      </c>
      <c r="E1618" s="29">
        <v>15.7</v>
      </c>
      <c r="F1618" s="29">
        <v>24.3</v>
      </c>
      <c r="G1618" s="29">
        <v>24.3</v>
      </c>
      <c r="H1618" s="29">
        <v>9.6999999999999993</v>
      </c>
      <c r="I1618" s="10"/>
      <c r="J1618" s="10"/>
      <c r="K1618" s="10"/>
      <c r="L1618" s="11"/>
      <c r="M1618" s="107"/>
      <c r="N1618" s="107"/>
      <c r="O1618" s="107"/>
    </row>
    <row r="1619" spans="1:15" s="12" customFormat="1" ht="13.5" customHeight="1" x14ac:dyDescent="0.15">
      <c r="A1619" s="125" t="s">
        <v>178</v>
      </c>
      <c r="B1619" s="13" t="s">
        <v>245</v>
      </c>
      <c r="C1619" s="27" t="s">
        <v>62</v>
      </c>
      <c r="D1619" s="27" t="s">
        <v>62</v>
      </c>
      <c r="E1619" s="27" t="s">
        <v>62</v>
      </c>
      <c r="F1619" s="27" t="s">
        <v>62</v>
      </c>
      <c r="G1619" s="27" t="s">
        <v>62</v>
      </c>
      <c r="H1619" s="27" t="s">
        <v>62</v>
      </c>
      <c r="I1619" s="10"/>
      <c r="J1619" s="10"/>
      <c r="K1619" s="10"/>
      <c r="L1619" s="11" t="s">
        <v>246</v>
      </c>
      <c r="M1619" s="107"/>
      <c r="N1619" s="107"/>
      <c r="O1619" s="107"/>
    </row>
    <row r="1620" spans="1:15" s="12" customFormat="1" ht="13.5" customHeight="1" x14ac:dyDescent="0.15">
      <c r="A1620" s="119"/>
      <c r="B1620" s="17" t="s">
        <v>254</v>
      </c>
      <c r="C1620" s="28" t="s">
        <v>62</v>
      </c>
      <c r="D1620" s="28" t="s">
        <v>62</v>
      </c>
      <c r="E1620" s="28" t="s">
        <v>62</v>
      </c>
      <c r="F1620" s="28" t="s">
        <v>62</v>
      </c>
      <c r="G1620" s="28" t="s">
        <v>62</v>
      </c>
      <c r="H1620" s="28" t="s">
        <v>62</v>
      </c>
      <c r="I1620" s="10"/>
      <c r="J1620" s="10"/>
      <c r="K1620" s="10"/>
      <c r="L1620" s="11"/>
      <c r="M1620" s="107"/>
      <c r="N1620" s="107"/>
      <c r="O1620" s="107"/>
    </row>
    <row r="1621" spans="1:15" s="12" customFormat="1" ht="13.5" customHeight="1" x14ac:dyDescent="0.15">
      <c r="A1621" s="119"/>
      <c r="B1621" s="17" t="s">
        <v>257</v>
      </c>
      <c r="C1621" s="28" t="s">
        <v>62</v>
      </c>
      <c r="D1621" s="28" t="s">
        <v>62</v>
      </c>
      <c r="E1621" s="28" t="s">
        <v>62</v>
      </c>
      <c r="F1621" s="28" t="s">
        <v>62</v>
      </c>
      <c r="G1621" s="28" t="s">
        <v>62</v>
      </c>
      <c r="H1621" s="28" t="s">
        <v>62</v>
      </c>
      <c r="I1621" s="10"/>
      <c r="J1621" s="10"/>
      <c r="K1621" s="10"/>
      <c r="L1621" s="11"/>
      <c r="M1621" s="107"/>
      <c r="N1621" s="107"/>
      <c r="O1621" s="107"/>
    </row>
    <row r="1622" spans="1:15" s="12" customFormat="1" ht="13.5" customHeight="1" x14ac:dyDescent="0.15">
      <c r="A1622" s="119"/>
      <c r="B1622" s="17" t="s">
        <v>261</v>
      </c>
      <c r="C1622" s="28" t="s">
        <v>62</v>
      </c>
      <c r="D1622" s="28" t="s">
        <v>62</v>
      </c>
      <c r="E1622" s="28" t="s">
        <v>62</v>
      </c>
      <c r="F1622" s="28" t="s">
        <v>62</v>
      </c>
      <c r="G1622" s="28" t="s">
        <v>62</v>
      </c>
      <c r="H1622" s="28" t="s">
        <v>62</v>
      </c>
      <c r="I1622" s="10"/>
      <c r="J1622" s="10"/>
      <c r="K1622" s="10"/>
      <c r="L1622" s="11"/>
      <c r="M1622" s="107"/>
      <c r="N1622" s="107"/>
      <c r="O1622" s="107"/>
    </row>
    <row r="1623" spans="1:15" s="12" customFormat="1" ht="13.5" customHeight="1" x14ac:dyDescent="0.15">
      <c r="A1623" s="120"/>
      <c r="B1623" s="20" t="s">
        <v>264</v>
      </c>
      <c r="C1623" s="29">
        <v>3</v>
      </c>
      <c r="D1623" s="29">
        <v>1.4</v>
      </c>
      <c r="E1623" s="29">
        <v>4.9000000000000004</v>
      </c>
      <c r="F1623" s="29">
        <v>5.6</v>
      </c>
      <c r="G1623" s="29">
        <v>5.2</v>
      </c>
      <c r="H1623" s="29">
        <v>0.7</v>
      </c>
      <c r="I1623" s="10"/>
      <c r="J1623" s="10"/>
      <c r="K1623" s="10"/>
      <c r="L1623" s="11"/>
      <c r="M1623" s="107"/>
      <c r="N1623" s="107"/>
      <c r="O1623" s="107"/>
    </row>
    <row r="1624" spans="1:15" s="12" customFormat="1" ht="13.5" customHeight="1" x14ac:dyDescent="0.15">
      <c r="A1624" s="125" t="s">
        <v>337</v>
      </c>
      <c r="B1624" s="13" t="s">
        <v>245</v>
      </c>
      <c r="C1624" s="27" t="s">
        <v>62</v>
      </c>
      <c r="D1624" s="27" t="s">
        <v>62</v>
      </c>
      <c r="E1624" s="27" t="s">
        <v>62</v>
      </c>
      <c r="F1624" s="27" t="s">
        <v>62</v>
      </c>
      <c r="G1624" s="27" t="s">
        <v>62</v>
      </c>
      <c r="H1624" s="27" t="s">
        <v>62</v>
      </c>
      <c r="I1624" s="10"/>
      <c r="J1624" s="10"/>
      <c r="K1624" s="10"/>
      <c r="L1624" s="11" t="s">
        <v>246</v>
      </c>
      <c r="M1624" s="107"/>
      <c r="N1624" s="107"/>
      <c r="O1624" s="107"/>
    </row>
    <row r="1625" spans="1:15" s="12" customFormat="1" ht="13.5" customHeight="1" x14ac:dyDescent="0.15">
      <c r="A1625" s="119"/>
      <c r="B1625" s="17" t="s">
        <v>254</v>
      </c>
      <c r="C1625" s="28" t="s">
        <v>62</v>
      </c>
      <c r="D1625" s="28" t="s">
        <v>62</v>
      </c>
      <c r="E1625" s="28" t="s">
        <v>62</v>
      </c>
      <c r="F1625" s="28" t="s">
        <v>62</v>
      </c>
      <c r="G1625" s="28" t="s">
        <v>62</v>
      </c>
      <c r="H1625" s="28" t="s">
        <v>62</v>
      </c>
      <c r="I1625" s="10"/>
      <c r="J1625" s="10"/>
      <c r="K1625" s="10"/>
      <c r="L1625" s="11"/>
      <c r="M1625" s="107"/>
      <c r="N1625" s="107"/>
      <c r="O1625" s="107"/>
    </row>
    <row r="1626" spans="1:15" s="12" customFormat="1" ht="13.5" customHeight="1" x14ac:dyDescent="0.15">
      <c r="A1626" s="119"/>
      <c r="B1626" s="17" t="s">
        <v>257</v>
      </c>
      <c r="C1626" s="28" t="s">
        <v>62</v>
      </c>
      <c r="D1626" s="28" t="s">
        <v>62</v>
      </c>
      <c r="E1626" s="28" t="s">
        <v>62</v>
      </c>
      <c r="F1626" s="28" t="s">
        <v>62</v>
      </c>
      <c r="G1626" s="28" t="s">
        <v>62</v>
      </c>
      <c r="H1626" s="28" t="s">
        <v>62</v>
      </c>
      <c r="I1626" s="10"/>
      <c r="J1626" s="10"/>
      <c r="K1626" s="10"/>
      <c r="L1626" s="11"/>
      <c r="M1626" s="107"/>
      <c r="N1626" s="107"/>
      <c r="O1626" s="107"/>
    </row>
    <row r="1627" spans="1:15" s="12" customFormat="1" ht="13.5" customHeight="1" x14ac:dyDescent="0.15">
      <c r="A1627" s="119"/>
      <c r="B1627" s="17" t="s">
        <v>261</v>
      </c>
      <c r="C1627" s="28" t="s">
        <v>62</v>
      </c>
      <c r="D1627" s="28" t="s">
        <v>62</v>
      </c>
      <c r="E1627" s="28" t="s">
        <v>62</v>
      </c>
      <c r="F1627" s="28" t="s">
        <v>62</v>
      </c>
      <c r="G1627" s="28" t="s">
        <v>62</v>
      </c>
      <c r="H1627" s="28" t="s">
        <v>62</v>
      </c>
      <c r="I1627" s="10"/>
      <c r="J1627" s="10"/>
      <c r="K1627" s="10"/>
      <c r="L1627" s="11"/>
      <c r="M1627" s="107"/>
      <c r="N1627" s="107"/>
      <c r="O1627" s="107"/>
    </row>
    <row r="1628" spans="1:15" s="12" customFormat="1" ht="13.5" customHeight="1" x14ac:dyDescent="0.15">
      <c r="A1628" s="120"/>
      <c r="B1628" s="20" t="s">
        <v>264</v>
      </c>
      <c r="C1628" s="29">
        <v>0.3</v>
      </c>
      <c r="D1628" s="29">
        <v>0.6</v>
      </c>
      <c r="E1628" s="29" t="s">
        <v>195</v>
      </c>
      <c r="F1628" s="29" t="s">
        <v>195</v>
      </c>
      <c r="G1628" s="29">
        <v>0.7</v>
      </c>
      <c r="H1628" s="29" t="s">
        <v>195</v>
      </c>
      <c r="I1628" s="10"/>
      <c r="J1628" s="10"/>
      <c r="K1628" s="10"/>
      <c r="L1628" s="11"/>
      <c r="M1628" s="107"/>
      <c r="N1628" s="107"/>
      <c r="O1628" s="107"/>
    </row>
    <row r="1629" spans="1:15" s="21" customFormat="1" ht="13.5" customHeight="1" x14ac:dyDescent="0.15">
      <c r="A1629" s="125" t="s">
        <v>182</v>
      </c>
      <c r="B1629" s="13" t="s">
        <v>245</v>
      </c>
      <c r="C1629" s="27" t="s">
        <v>62</v>
      </c>
      <c r="D1629" s="27" t="s">
        <v>62</v>
      </c>
      <c r="E1629" s="27" t="s">
        <v>62</v>
      </c>
      <c r="F1629" s="27" t="s">
        <v>62</v>
      </c>
      <c r="G1629" s="27" t="s">
        <v>62</v>
      </c>
      <c r="H1629" s="27" t="s">
        <v>62</v>
      </c>
      <c r="I1629" s="10"/>
      <c r="J1629" s="10"/>
      <c r="K1629" s="10"/>
      <c r="L1629" s="11" t="s">
        <v>246</v>
      </c>
      <c r="M1629" s="107"/>
      <c r="N1629" s="107"/>
      <c r="O1629" s="107"/>
    </row>
    <row r="1630" spans="1:15" s="21" customFormat="1" ht="13.5" customHeight="1" x14ac:dyDescent="0.15">
      <c r="A1630" s="119"/>
      <c r="B1630" s="17" t="s">
        <v>254</v>
      </c>
      <c r="C1630" s="28" t="s">
        <v>62</v>
      </c>
      <c r="D1630" s="28" t="s">
        <v>62</v>
      </c>
      <c r="E1630" s="28" t="s">
        <v>62</v>
      </c>
      <c r="F1630" s="28" t="s">
        <v>62</v>
      </c>
      <c r="G1630" s="28" t="s">
        <v>62</v>
      </c>
      <c r="H1630" s="28" t="s">
        <v>62</v>
      </c>
      <c r="I1630" s="10"/>
      <c r="J1630" s="10"/>
      <c r="K1630" s="10"/>
      <c r="L1630" s="11"/>
      <c r="M1630" s="107"/>
      <c r="N1630" s="107"/>
      <c r="O1630" s="107"/>
    </row>
    <row r="1631" spans="1:15" s="21" customFormat="1" ht="13.5" customHeight="1" x14ac:dyDescent="0.15">
      <c r="A1631" s="119"/>
      <c r="B1631" s="17" t="s">
        <v>257</v>
      </c>
      <c r="C1631" s="28" t="s">
        <v>62</v>
      </c>
      <c r="D1631" s="28" t="s">
        <v>62</v>
      </c>
      <c r="E1631" s="28" t="s">
        <v>62</v>
      </c>
      <c r="F1631" s="28" t="s">
        <v>62</v>
      </c>
      <c r="G1631" s="28" t="s">
        <v>62</v>
      </c>
      <c r="H1631" s="28" t="s">
        <v>62</v>
      </c>
      <c r="I1631" s="10"/>
      <c r="J1631" s="10"/>
      <c r="K1631" s="10"/>
      <c r="L1631" s="11"/>
      <c r="M1631" s="107"/>
      <c r="N1631" s="107"/>
      <c r="O1631" s="107"/>
    </row>
    <row r="1632" spans="1:15" s="21" customFormat="1" ht="13.5" customHeight="1" x14ac:dyDescent="0.15">
      <c r="A1632" s="119"/>
      <c r="B1632" s="17" t="s">
        <v>261</v>
      </c>
      <c r="C1632" s="28" t="s">
        <v>62</v>
      </c>
      <c r="D1632" s="28" t="s">
        <v>62</v>
      </c>
      <c r="E1632" s="28" t="s">
        <v>62</v>
      </c>
      <c r="F1632" s="28" t="s">
        <v>62</v>
      </c>
      <c r="G1632" s="28" t="s">
        <v>62</v>
      </c>
      <c r="H1632" s="28" t="s">
        <v>62</v>
      </c>
      <c r="I1632" s="10"/>
      <c r="J1632" s="10"/>
      <c r="K1632" s="10"/>
      <c r="L1632" s="11"/>
      <c r="M1632" s="107"/>
      <c r="N1632" s="107"/>
      <c r="O1632" s="107"/>
    </row>
    <row r="1633" spans="1:15" s="21" customFormat="1" ht="13.5" customHeight="1" x14ac:dyDescent="0.15">
      <c r="A1633" s="120"/>
      <c r="B1633" s="20" t="s">
        <v>264</v>
      </c>
      <c r="C1633" s="29">
        <v>0.89</v>
      </c>
      <c r="D1633" s="29">
        <v>0.77</v>
      </c>
      <c r="E1633" s="29">
        <v>0.96</v>
      </c>
      <c r="F1633" s="29">
        <v>1.0900000000000001</v>
      </c>
      <c r="G1633" s="29">
        <v>1.1299999999999999</v>
      </c>
      <c r="H1633" s="29">
        <v>0.59</v>
      </c>
      <c r="I1633" s="10"/>
      <c r="J1633" s="10"/>
      <c r="K1633" s="10"/>
      <c r="L1633" s="11"/>
      <c r="M1633" s="107"/>
      <c r="N1633" s="107"/>
      <c r="O1633" s="107"/>
    </row>
    <row r="1634" spans="1:15" s="12" customFormat="1" ht="13.5" customHeight="1" x14ac:dyDescent="0.15">
      <c r="A1634" s="125" t="s">
        <v>0</v>
      </c>
      <c r="B1634" s="13" t="s">
        <v>245</v>
      </c>
      <c r="C1634" s="15" t="s">
        <v>62</v>
      </c>
      <c r="D1634" s="15" t="s">
        <v>62</v>
      </c>
      <c r="E1634" s="15" t="s">
        <v>62</v>
      </c>
      <c r="F1634" s="15" t="s">
        <v>62</v>
      </c>
      <c r="G1634" s="15" t="s">
        <v>62</v>
      </c>
      <c r="H1634" s="15" t="s">
        <v>62</v>
      </c>
      <c r="I1634" s="10"/>
      <c r="J1634" s="10"/>
      <c r="K1634" s="10"/>
      <c r="L1634" s="11" t="s">
        <v>246</v>
      </c>
      <c r="M1634" s="107"/>
      <c r="N1634" s="107"/>
      <c r="O1634" s="107"/>
    </row>
    <row r="1635" spans="1:15" s="12" customFormat="1" ht="13.5" customHeight="1" x14ac:dyDescent="0.15">
      <c r="A1635" s="114"/>
      <c r="B1635" s="17" t="s">
        <v>254</v>
      </c>
      <c r="C1635" s="18" t="s">
        <v>62</v>
      </c>
      <c r="D1635" s="18" t="s">
        <v>62</v>
      </c>
      <c r="E1635" s="18" t="s">
        <v>62</v>
      </c>
      <c r="F1635" s="18" t="s">
        <v>62</v>
      </c>
      <c r="G1635" s="18" t="s">
        <v>62</v>
      </c>
      <c r="H1635" s="18" t="s">
        <v>62</v>
      </c>
      <c r="I1635" s="10"/>
      <c r="J1635" s="10"/>
      <c r="K1635" s="10"/>
      <c r="L1635" s="11"/>
      <c r="M1635" s="107"/>
      <c r="N1635" s="107"/>
      <c r="O1635" s="107"/>
    </row>
    <row r="1636" spans="1:15" s="12" customFormat="1" ht="13.5" customHeight="1" x14ac:dyDescent="0.15">
      <c r="A1636" s="114"/>
      <c r="B1636" s="17" t="s">
        <v>257</v>
      </c>
      <c r="C1636" s="18" t="s">
        <v>62</v>
      </c>
      <c r="D1636" s="18" t="s">
        <v>62</v>
      </c>
      <c r="E1636" s="18" t="s">
        <v>62</v>
      </c>
      <c r="F1636" s="18" t="s">
        <v>62</v>
      </c>
      <c r="G1636" s="18" t="s">
        <v>62</v>
      </c>
      <c r="H1636" s="18" t="s">
        <v>62</v>
      </c>
      <c r="I1636" s="10"/>
      <c r="J1636" s="10"/>
      <c r="K1636" s="10"/>
      <c r="L1636" s="11"/>
      <c r="M1636" s="107"/>
      <c r="N1636" s="107"/>
      <c r="O1636" s="107"/>
    </row>
    <row r="1637" spans="1:15" s="12" customFormat="1" ht="13.5" customHeight="1" x14ac:dyDescent="0.15">
      <c r="A1637" s="114"/>
      <c r="B1637" s="17" t="s">
        <v>261</v>
      </c>
      <c r="C1637" s="18" t="s">
        <v>62</v>
      </c>
      <c r="D1637" s="18" t="s">
        <v>62</v>
      </c>
      <c r="E1637" s="18" t="s">
        <v>62</v>
      </c>
      <c r="F1637" s="18" t="s">
        <v>62</v>
      </c>
      <c r="G1637" s="18" t="s">
        <v>62</v>
      </c>
      <c r="H1637" s="18" t="s">
        <v>62</v>
      </c>
      <c r="I1637" s="10"/>
      <c r="J1637" s="10"/>
      <c r="K1637" s="10"/>
      <c r="L1637" s="11"/>
      <c r="M1637" s="107"/>
      <c r="N1637" s="107"/>
      <c r="O1637" s="107"/>
    </row>
    <row r="1638" spans="1:15" s="21" customFormat="1" ht="13.5" customHeight="1" x14ac:dyDescent="0.15">
      <c r="A1638" s="115"/>
      <c r="B1638" s="20" t="s">
        <v>264</v>
      </c>
      <c r="C1638" s="29">
        <v>0.7</v>
      </c>
      <c r="D1638" s="29">
        <v>1.2</v>
      </c>
      <c r="E1638" s="29" t="s">
        <v>195</v>
      </c>
      <c r="F1638" s="29" t="s">
        <v>195</v>
      </c>
      <c r="G1638" s="29">
        <v>0.7</v>
      </c>
      <c r="H1638" s="29">
        <v>0.7</v>
      </c>
      <c r="I1638" s="10"/>
      <c r="J1638" s="10"/>
      <c r="K1638" s="10"/>
      <c r="L1638" s="31"/>
      <c r="M1638" s="107"/>
      <c r="N1638" s="107"/>
      <c r="O1638" s="107"/>
    </row>
    <row r="1641" spans="1:15" ht="13.5" customHeight="1" x14ac:dyDescent="0.15">
      <c r="A1641" s="42" t="s">
        <v>315</v>
      </c>
      <c r="H1641" s="44"/>
      <c r="J1641" s="44"/>
      <c r="L1641" s="44" t="s">
        <v>186</v>
      </c>
    </row>
    <row r="1642" spans="1:15" ht="13.5" customHeight="1" x14ac:dyDescent="0.15">
      <c r="A1642" s="110"/>
      <c r="B1642" s="129"/>
      <c r="C1642" s="131" t="s">
        <v>66</v>
      </c>
      <c r="D1642" s="81"/>
      <c r="E1642" s="81"/>
      <c r="F1642" s="82"/>
      <c r="G1642" s="141" t="s">
        <v>144</v>
      </c>
      <c r="H1642" s="142"/>
      <c r="I1642" s="142"/>
      <c r="J1642" s="142"/>
      <c r="K1642" s="142"/>
      <c r="L1642" s="143"/>
    </row>
    <row r="1643" spans="1:15" ht="13.5" customHeight="1" x14ac:dyDescent="0.15">
      <c r="A1643" s="111"/>
      <c r="B1643" s="139"/>
      <c r="C1643" s="140"/>
      <c r="D1643" s="83"/>
      <c r="E1643" s="83"/>
      <c r="F1643" s="84"/>
      <c r="G1643" s="131" t="s">
        <v>59</v>
      </c>
      <c r="H1643" s="91"/>
      <c r="I1643" s="92"/>
      <c r="J1643" s="131" t="s">
        <v>60</v>
      </c>
      <c r="K1643" s="91"/>
      <c r="L1643" s="92"/>
    </row>
    <row r="1644" spans="1:15" ht="13.5" customHeight="1" x14ac:dyDescent="0.15">
      <c r="A1644" s="112"/>
      <c r="B1644" s="130"/>
      <c r="C1644" s="132"/>
      <c r="D1644" s="48" t="s">
        <v>56</v>
      </c>
      <c r="E1644" s="48" t="s">
        <v>57</v>
      </c>
      <c r="F1644" s="48" t="s">
        <v>58</v>
      </c>
      <c r="G1644" s="132"/>
      <c r="H1644" s="93" t="s">
        <v>145</v>
      </c>
      <c r="I1644" s="93" t="s">
        <v>146</v>
      </c>
      <c r="J1644" s="132" t="s">
        <v>60</v>
      </c>
      <c r="K1644" s="93" t="s">
        <v>145</v>
      </c>
      <c r="L1644" s="93" t="s">
        <v>146</v>
      </c>
    </row>
    <row r="1645" spans="1:15" ht="13.5" customHeight="1" x14ac:dyDescent="0.15">
      <c r="A1645" s="113" t="s">
        <v>43</v>
      </c>
      <c r="B1645" s="49" t="s">
        <v>245</v>
      </c>
      <c r="C1645" s="99">
        <v>1070.44</v>
      </c>
      <c r="D1645" s="99">
        <v>1196.26</v>
      </c>
      <c r="E1645" s="99">
        <v>637.49</v>
      </c>
      <c r="F1645" s="99">
        <v>1048.3599999999999</v>
      </c>
      <c r="G1645" s="99">
        <v>857.98</v>
      </c>
      <c r="H1645" s="99">
        <v>713.06</v>
      </c>
      <c r="I1645" s="99">
        <v>1485.24</v>
      </c>
      <c r="J1645" s="99">
        <v>1559.63</v>
      </c>
      <c r="K1645" s="99">
        <v>1261</v>
      </c>
      <c r="L1645" s="99">
        <v>2550.69</v>
      </c>
    </row>
    <row r="1646" spans="1:15" ht="13.5" customHeight="1" x14ac:dyDescent="0.15">
      <c r="A1646" s="114"/>
      <c r="B1646" s="51" t="s">
        <v>254</v>
      </c>
      <c r="C1646" s="75">
        <v>1352.51</v>
      </c>
      <c r="D1646" s="75">
        <v>1724.9</v>
      </c>
      <c r="E1646" s="75">
        <v>675.59</v>
      </c>
      <c r="F1646" s="75">
        <v>939.57</v>
      </c>
      <c r="G1646" s="75">
        <v>1020.99</v>
      </c>
      <c r="H1646" s="75">
        <v>800.91</v>
      </c>
      <c r="I1646" s="75">
        <v>2172.56</v>
      </c>
      <c r="J1646" s="75">
        <v>1754.54</v>
      </c>
      <c r="K1646" s="75">
        <v>1316.6</v>
      </c>
      <c r="L1646" s="75">
        <v>3510.36</v>
      </c>
    </row>
    <row r="1647" spans="1:15" ht="13.5" customHeight="1" x14ac:dyDescent="0.15">
      <c r="A1647" s="114"/>
      <c r="B1647" s="51" t="s">
        <v>257</v>
      </c>
      <c r="C1647" s="75">
        <v>1244.73</v>
      </c>
      <c r="D1647" s="75">
        <v>1502.88</v>
      </c>
      <c r="E1647" s="75">
        <v>718.84</v>
      </c>
      <c r="F1647" s="75">
        <v>977.77</v>
      </c>
      <c r="G1647" s="75">
        <v>970.98</v>
      </c>
      <c r="H1647" s="75">
        <v>774.76</v>
      </c>
      <c r="I1647" s="75">
        <v>1853.96</v>
      </c>
      <c r="J1647" s="75">
        <v>1588.87</v>
      </c>
      <c r="K1647" s="75">
        <v>1123.72</v>
      </c>
      <c r="L1647" s="75">
        <v>3294.4</v>
      </c>
    </row>
    <row r="1648" spans="1:15" ht="13.5" customHeight="1" x14ac:dyDescent="0.15">
      <c r="A1648" s="114"/>
      <c r="B1648" s="51" t="s">
        <v>261</v>
      </c>
      <c r="C1648" s="100">
        <v>1416.62</v>
      </c>
      <c r="D1648" s="100">
        <v>1729.99</v>
      </c>
      <c r="E1648" s="100">
        <v>1192.83</v>
      </c>
      <c r="F1648" s="100">
        <v>852.52</v>
      </c>
      <c r="G1648" s="100">
        <v>886.38</v>
      </c>
      <c r="H1648" s="100">
        <v>799.48</v>
      </c>
      <c r="I1648" s="75">
        <v>1614.17</v>
      </c>
      <c r="J1648" s="100">
        <v>1928.65</v>
      </c>
      <c r="K1648" s="100">
        <v>1337.33</v>
      </c>
      <c r="L1648" s="75">
        <v>3389.97</v>
      </c>
    </row>
    <row r="1649" spans="1:12" ht="13.5" customHeight="1" x14ac:dyDescent="0.15">
      <c r="A1649" s="115"/>
      <c r="B1649" s="53" t="s">
        <v>264</v>
      </c>
      <c r="C1649" s="76">
        <v>1707.03</v>
      </c>
      <c r="D1649" s="76">
        <v>2179.9</v>
      </c>
      <c r="E1649" s="76">
        <v>1135.31</v>
      </c>
      <c r="F1649" s="76">
        <v>932.13</v>
      </c>
      <c r="G1649" s="76">
        <v>1160.1099999999999</v>
      </c>
      <c r="H1649" s="76">
        <v>869.39</v>
      </c>
      <c r="I1649" s="76">
        <v>2312.25</v>
      </c>
      <c r="J1649" s="76">
        <v>2258.77</v>
      </c>
      <c r="K1649" s="76">
        <v>1438.29</v>
      </c>
      <c r="L1649" s="76">
        <v>4419.03</v>
      </c>
    </row>
    <row r="1650" spans="1:12" ht="13.5" customHeight="1" x14ac:dyDescent="0.15">
      <c r="A1650" s="113" t="s">
        <v>42</v>
      </c>
      <c r="B1650" s="49" t="s">
        <v>245</v>
      </c>
      <c r="C1650" s="75">
        <v>3057.33</v>
      </c>
      <c r="D1650" s="75">
        <v>3314.73</v>
      </c>
      <c r="E1650" s="75">
        <v>2576.2399999999998</v>
      </c>
      <c r="F1650" s="75">
        <v>2755.52</v>
      </c>
      <c r="G1650" s="75">
        <v>3074.76</v>
      </c>
      <c r="H1650" s="99">
        <v>3181.04</v>
      </c>
      <c r="I1650" s="99">
        <v>2614.71</v>
      </c>
      <c r="J1650" s="75">
        <v>3017.22</v>
      </c>
      <c r="K1650" s="99">
        <v>3319.92</v>
      </c>
      <c r="L1650" s="99">
        <v>2013.71</v>
      </c>
    </row>
    <row r="1651" spans="1:12" ht="13.5" customHeight="1" x14ac:dyDescent="0.15">
      <c r="A1651" s="114"/>
      <c r="B1651" s="51" t="s">
        <v>254</v>
      </c>
      <c r="C1651" s="75">
        <v>2772.26</v>
      </c>
      <c r="D1651" s="75">
        <v>2901.7</v>
      </c>
      <c r="E1651" s="75">
        <v>2515.08</v>
      </c>
      <c r="F1651" s="75">
        <v>2640.89</v>
      </c>
      <c r="G1651" s="75">
        <v>2830.21</v>
      </c>
      <c r="H1651" s="75">
        <v>2843.18</v>
      </c>
      <c r="I1651" s="75">
        <v>2762.33</v>
      </c>
      <c r="J1651" s="75">
        <v>2701.98</v>
      </c>
      <c r="K1651" s="75">
        <v>2863.61</v>
      </c>
      <c r="L1651" s="75">
        <v>1937.56</v>
      </c>
    </row>
    <row r="1652" spans="1:12" ht="13.5" customHeight="1" x14ac:dyDescent="0.15">
      <c r="A1652" s="114"/>
      <c r="B1652" s="51" t="s">
        <v>257</v>
      </c>
      <c r="C1652" s="75">
        <v>2941.24</v>
      </c>
      <c r="D1652" s="75">
        <v>2954.96</v>
      </c>
      <c r="E1652" s="75">
        <v>2757.64</v>
      </c>
      <c r="F1652" s="75">
        <v>3009.67</v>
      </c>
      <c r="G1652" s="75">
        <v>2854.86</v>
      </c>
      <c r="H1652" s="75">
        <v>2982.02</v>
      </c>
      <c r="I1652" s="75">
        <v>2282.65</v>
      </c>
      <c r="J1652" s="75">
        <v>3049.84</v>
      </c>
      <c r="K1652" s="75">
        <v>3269.43</v>
      </c>
      <c r="L1652" s="75">
        <v>2244.67</v>
      </c>
    </row>
    <row r="1653" spans="1:12" ht="13.5" customHeight="1" x14ac:dyDescent="0.15">
      <c r="A1653" s="114"/>
      <c r="B1653" s="51" t="s">
        <v>261</v>
      </c>
      <c r="C1653" s="100">
        <v>3179.19</v>
      </c>
      <c r="D1653" s="100">
        <v>3227.78</v>
      </c>
      <c r="E1653" s="100">
        <v>2484.44</v>
      </c>
      <c r="F1653" s="100">
        <v>3424.4</v>
      </c>
      <c r="G1653" s="100">
        <v>3363.94</v>
      </c>
      <c r="H1653" s="100">
        <v>3405.75</v>
      </c>
      <c r="I1653" s="75">
        <v>3013.75</v>
      </c>
      <c r="J1653" s="100">
        <v>3000.79</v>
      </c>
      <c r="K1653" s="100">
        <v>3337.05</v>
      </c>
      <c r="L1653" s="75">
        <v>2146.4</v>
      </c>
    </row>
    <row r="1654" spans="1:12" ht="13.5" customHeight="1" x14ac:dyDescent="0.15">
      <c r="A1654" s="115"/>
      <c r="B1654" s="53" t="s">
        <v>264</v>
      </c>
      <c r="C1654" s="76">
        <v>3037.02</v>
      </c>
      <c r="D1654" s="76">
        <v>2933.34</v>
      </c>
      <c r="E1654" s="76">
        <v>3107.28</v>
      </c>
      <c r="F1654" s="76">
        <v>3249.4</v>
      </c>
      <c r="G1654" s="76">
        <v>3053.63</v>
      </c>
      <c r="H1654" s="76">
        <v>3204.77</v>
      </c>
      <c r="I1654" s="76">
        <v>2462.25</v>
      </c>
      <c r="J1654" s="76">
        <v>3020.26</v>
      </c>
      <c r="K1654" s="76">
        <v>3609.87</v>
      </c>
      <c r="L1654" s="76">
        <v>1517.7</v>
      </c>
    </row>
    <row r="1655" spans="1:12" ht="13.5" customHeight="1" x14ac:dyDescent="0.15">
      <c r="A1655" s="113" t="s">
        <v>187</v>
      </c>
      <c r="B1655" s="49" t="s">
        <v>245</v>
      </c>
      <c r="C1655" s="75">
        <v>4127.7700000000004</v>
      </c>
      <c r="D1655" s="75">
        <v>4510.99</v>
      </c>
      <c r="E1655" s="75">
        <v>3213.73</v>
      </c>
      <c r="F1655" s="75">
        <v>3803.88</v>
      </c>
      <c r="G1655" s="75">
        <v>3932.73</v>
      </c>
      <c r="H1655" s="99">
        <v>3894.1</v>
      </c>
      <c r="I1655" s="99">
        <v>4099.96</v>
      </c>
      <c r="J1655" s="75">
        <v>4576.8500000000004</v>
      </c>
      <c r="K1655" s="99">
        <v>4580.92</v>
      </c>
      <c r="L1655" s="99">
        <v>4564.3999999999996</v>
      </c>
    </row>
    <row r="1656" spans="1:12" ht="13.5" customHeight="1" x14ac:dyDescent="0.15">
      <c r="A1656" s="114"/>
      <c r="B1656" s="51" t="s">
        <v>254</v>
      </c>
      <c r="C1656" s="75">
        <v>4124.7700000000004</v>
      </c>
      <c r="D1656" s="75">
        <v>4626.6000000000004</v>
      </c>
      <c r="E1656" s="75">
        <v>3190.68</v>
      </c>
      <c r="F1656" s="75">
        <v>3580.46</v>
      </c>
      <c r="G1656" s="75">
        <v>3851.2</v>
      </c>
      <c r="H1656" s="75">
        <v>3644.09</v>
      </c>
      <c r="I1656" s="75">
        <v>4934.88</v>
      </c>
      <c r="J1656" s="75">
        <v>4456.5200000000004</v>
      </c>
      <c r="K1656" s="75">
        <v>4180.21</v>
      </c>
      <c r="L1656" s="75">
        <v>5447.91</v>
      </c>
    </row>
    <row r="1657" spans="1:12" ht="13.5" customHeight="1" x14ac:dyDescent="0.15">
      <c r="A1657" s="114"/>
      <c r="B1657" s="51" t="s">
        <v>257</v>
      </c>
      <c r="C1657" s="75">
        <v>4185.97</v>
      </c>
      <c r="D1657" s="75">
        <v>4457.84</v>
      </c>
      <c r="E1657" s="75">
        <v>3476.48</v>
      </c>
      <c r="F1657" s="75">
        <v>3987.44</v>
      </c>
      <c r="G1657" s="75">
        <v>3825.84</v>
      </c>
      <c r="H1657" s="75">
        <v>3756.78</v>
      </c>
      <c r="I1657" s="75">
        <v>4136.6000000000004</v>
      </c>
      <c r="J1657" s="75">
        <v>4638.7</v>
      </c>
      <c r="K1657" s="75">
        <v>4393.1499999999996</v>
      </c>
      <c r="L1657" s="75">
        <v>5539.07</v>
      </c>
    </row>
    <row r="1658" spans="1:12" ht="13.5" customHeight="1" x14ac:dyDescent="0.15">
      <c r="A1658" s="114"/>
      <c r="B1658" s="51" t="s">
        <v>261</v>
      </c>
      <c r="C1658" s="100">
        <v>4595.8100000000004</v>
      </c>
      <c r="D1658" s="100">
        <v>4957.7700000000004</v>
      </c>
      <c r="E1658" s="100">
        <v>3677.27</v>
      </c>
      <c r="F1658" s="100">
        <v>4276.92</v>
      </c>
      <c r="G1658" s="100">
        <v>4250.32</v>
      </c>
      <c r="H1658" s="100">
        <v>4205.2299999999996</v>
      </c>
      <c r="I1658" s="75">
        <v>4627.92</v>
      </c>
      <c r="J1658" s="100">
        <v>4929.45</v>
      </c>
      <c r="K1658" s="100">
        <v>4674.38</v>
      </c>
      <c r="L1658" s="75">
        <v>5536.37</v>
      </c>
    </row>
    <row r="1659" spans="1:12" ht="13.5" customHeight="1" x14ac:dyDescent="0.15">
      <c r="A1659" s="115"/>
      <c r="B1659" s="53" t="s">
        <v>264</v>
      </c>
      <c r="C1659" s="101">
        <v>4744.05</v>
      </c>
      <c r="D1659" s="101">
        <v>5113.24</v>
      </c>
      <c r="E1659" s="101">
        <v>4242.59</v>
      </c>
      <c r="F1659" s="101">
        <v>4181.53</v>
      </c>
      <c r="G1659" s="101">
        <v>4213.75</v>
      </c>
      <c r="H1659" s="76">
        <v>4074.16</v>
      </c>
      <c r="I1659" s="76">
        <v>4774.5</v>
      </c>
      <c r="J1659" s="101">
        <v>5279.03</v>
      </c>
      <c r="K1659" s="76">
        <v>5048.16</v>
      </c>
      <c r="L1659" s="76">
        <v>5936.74</v>
      </c>
    </row>
    <row r="1660" spans="1:12" ht="13.5" customHeight="1" x14ac:dyDescent="0.15">
      <c r="A1660" s="113" t="s">
        <v>34</v>
      </c>
      <c r="B1660" s="49" t="s">
        <v>245</v>
      </c>
      <c r="C1660" s="89">
        <v>25.932646441056551</v>
      </c>
      <c r="D1660" s="89">
        <v>26.518790775417372</v>
      </c>
      <c r="E1660" s="89">
        <v>19.836451724320341</v>
      </c>
      <c r="F1660" s="89">
        <v>27.560280555643178</v>
      </c>
      <c r="G1660" s="89">
        <v>21.816397260935787</v>
      </c>
      <c r="H1660" s="102">
        <v>18.311291440897769</v>
      </c>
      <c r="I1660" s="102">
        <v>36.225719275310006</v>
      </c>
      <c r="J1660" s="89">
        <v>34.076493658302113</v>
      </c>
      <c r="K1660" s="102">
        <v>27.527221606140252</v>
      </c>
      <c r="L1660" s="102">
        <v>55.882262728945761</v>
      </c>
    </row>
    <row r="1661" spans="1:12" ht="13.5" customHeight="1" x14ac:dyDescent="0.15">
      <c r="A1661" s="114"/>
      <c r="B1661" s="51" t="s">
        <v>254</v>
      </c>
      <c r="C1661" s="89">
        <v>32.789949500214554</v>
      </c>
      <c r="D1661" s="89">
        <v>37.282237496217526</v>
      </c>
      <c r="E1661" s="89">
        <v>21.173856356638712</v>
      </c>
      <c r="F1661" s="89">
        <v>26.241600241309776</v>
      </c>
      <c r="G1661" s="89">
        <v>26.510957623597843</v>
      </c>
      <c r="H1661" s="103">
        <v>21.978326550661482</v>
      </c>
      <c r="I1661" s="103">
        <v>44.024576078850956</v>
      </c>
      <c r="J1661" s="89">
        <v>39.370181217631689</v>
      </c>
      <c r="K1661" s="103">
        <v>31.496025319302142</v>
      </c>
      <c r="L1661" s="103">
        <v>64.43498515944647</v>
      </c>
    </row>
    <row r="1662" spans="1:12" ht="13.5" customHeight="1" x14ac:dyDescent="0.15">
      <c r="A1662" s="114"/>
      <c r="B1662" s="51" t="s">
        <v>257</v>
      </c>
      <c r="C1662" s="89">
        <v>29.735760170283111</v>
      </c>
      <c r="D1662" s="89">
        <v>33.713188450011664</v>
      </c>
      <c r="E1662" s="89">
        <v>20.677236745213552</v>
      </c>
      <c r="F1662" s="89">
        <v>24.521246714684107</v>
      </c>
      <c r="G1662" s="89">
        <v>25.379524496581141</v>
      </c>
      <c r="H1662" s="103">
        <v>20.622980318251265</v>
      </c>
      <c r="I1662" s="103">
        <v>44.818449934728996</v>
      </c>
      <c r="J1662" s="89">
        <v>34.252484532304308</v>
      </c>
      <c r="K1662" s="103">
        <v>25.578912625337175</v>
      </c>
      <c r="L1662" s="103">
        <v>59.475688157037197</v>
      </c>
    </row>
    <row r="1663" spans="1:12" ht="13.5" customHeight="1" x14ac:dyDescent="0.15">
      <c r="A1663" s="114"/>
      <c r="B1663" s="51" t="s">
        <v>261</v>
      </c>
      <c r="C1663" s="89">
        <v>30.824163749154117</v>
      </c>
      <c r="D1663" s="89">
        <v>34.894519108389453</v>
      </c>
      <c r="E1663" s="89">
        <v>32.437922698088528</v>
      </c>
      <c r="F1663" s="89">
        <v>19.933035923047427</v>
      </c>
      <c r="G1663" s="89">
        <v>20.854429784110373</v>
      </c>
      <c r="H1663" s="89">
        <v>19.011564171281954</v>
      </c>
      <c r="I1663" s="89">
        <v>34.878952099431274</v>
      </c>
      <c r="J1663" s="89">
        <v>39.125054519266861</v>
      </c>
      <c r="K1663" s="89">
        <v>28.609783543485978</v>
      </c>
      <c r="L1663" s="89">
        <v>61.230914841312988</v>
      </c>
    </row>
    <row r="1664" spans="1:12" ht="13.5" customHeight="1" x14ac:dyDescent="0.15">
      <c r="A1664" s="115"/>
      <c r="B1664" s="53" t="s">
        <v>264</v>
      </c>
      <c r="C1664" s="54">
        <v>35.982546558320422</v>
      </c>
      <c r="D1664" s="54">
        <v>42.632460044903041</v>
      </c>
      <c r="E1664" s="54">
        <v>26.759833026523889</v>
      </c>
      <c r="F1664" s="54">
        <v>22.29160139948775</v>
      </c>
      <c r="G1664" s="54">
        <v>27.531533669534259</v>
      </c>
      <c r="H1664" s="54">
        <v>21.339122665776504</v>
      </c>
      <c r="I1664" s="54">
        <v>48.429154885328309</v>
      </c>
      <c r="J1664" s="54">
        <v>42.787595448406243</v>
      </c>
      <c r="K1664" s="54">
        <v>28.491371113435392</v>
      </c>
      <c r="L1664" s="54">
        <v>74.435296138958421</v>
      </c>
    </row>
    <row r="1665" spans="1:12" ht="13.5" customHeight="1" x14ac:dyDescent="0.15">
      <c r="C1665" s="104"/>
      <c r="D1665" s="104"/>
      <c r="E1665" s="104"/>
      <c r="F1665" s="104"/>
      <c r="G1665" s="104"/>
      <c r="H1665" s="104"/>
      <c r="I1665" s="104"/>
      <c r="J1665" s="104"/>
      <c r="K1665" s="104"/>
      <c r="L1665" s="104"/>
    </row>
    <row r="1667" spans="1:12" ht="13.5" customHeight="1" x14ac:dyDescent="0.15">
      <c r="A1667" s="42" t="s">
        <v>311</v>
      </c>
      <c r="H1667" s="44" t="s">
        <v>130</v>
      </c>
    </row>
    <row r="1668" spans="1:12" ht="13.5" customHeight="1" x14ac:dyDescent="0.15">
      <c r="A1668" s="110"/>
      <c r="B1668" s="129"/>
      <c r="C1668" s="131" t="s">
        <v>54</v>
      </c>
      <c r="D1668" s="45"/>
      <c r="E1668" s="45"/>
      <c r="F1668" s="46"/>
      <c r="G1668" s="116" t="s">
        <v>55</v>
      </c>
      <c r="H1668" s="117"/>
    </row>
    <row r="1669" spans="1:12" ht="13.5" customHeight="1" x14ac:dyDescent="0.15">
      <c r="A1669" s="112"/>
      <c r="B1669" s="130"/>
      <c r="C1669" s="132"/>
      <c r="D1669" s="48" t="s">
        <v>56</v>
      </c>
      <c r="E1669" s="48" t="s">
        <v>57</v>
      </c>
      <c r="F1669" s="48" t="s">
        <v>58</v>
      </c>
      <c r="G1669" s="48" t="s">
        <v>59</v>
      </c>
      <c r="H1669" s="48" t="s">
        <v>60</v>
      </c>
    </row>
    <row r="1670" spans="1:12" ht="13.5" customHeight="1" x14ac:dyDescent="0.15">
      <c r="A1670" s="113" t="s">
        <v>41</v>
      </c>
      <c r="B1670" s="49" t="s">
        <v>245</v>
      </c>
      <c r="C1670" s="99">
        <v>697.02</v>
      </c>
      <c r="D1670" s="99">
        <v>749.71</v>
      </c>
      <c r="E1670" s="99">
        <v>487.64</v>
      </c>
      <c r="F1670" s="99">
        <v>705.6</v>
      </c>
      <c r="G1670" s="99">
        <v>548.86</v>
      </c>
      <c r="H1670" s="99">
        <v>1038.17</v>
      </c>
      <c r="I1670" s="42" t="s">
        <v>246</v>
      </c>
      <c r="J1670" s="42" t="s">
        <v>246</v>
      </c>
      <c r="K1670" s="42" t="s">
        <v>246</v>
      </c>
      <c r="L1670" s="42" t="s">
        <v>246</v>
      </c>
    </row>
    <row r="1671" spans="1:12" ht="13.5" customHeight="1" x14ac:dyDescent="0.15">
      <c r="A1671" s="114"/>
      <c r="B1671" s="51" t="s">
        <v>254</v>
      </c>
      <c r="C1671" s="75">
        <v>764.01</v>
      </c>
      <c r="D1671" s="75">
        <v>931.32</v>
      </c>
      <c r="E1671" s="75">
        <v>477.49</v>
      </c>
      <c r="F1671" s="75">
        <v>568.66999999999996</v>
      </c>
      <c r="G1671" s="75">
        <v>550.42999999999995</v>
      </c>
      <c r="H1671" s="75">
        <v>1023</v>
      </c>
    </row>
    <row r="1672" spans="1:12" ht="13.5" customHeight="1" x14ac:dyDescent="0.15">
      <c r="A1672" s="114"/>
      <c r="B1672" s="51" t="s">
        <v>257</v>
      </c>
      <c r="C1672" s="75">
        <v>805.7</v>
      </c>
      <c r="D1672" s="75">
        <v>942.88</v>
      </c>
      <c r="E1672" s="75">
        <v>530.42999999999995</v>
      </c>
      <c r="F1672" s="75">
        <v>661.62</v>
      </c>
      <c r="G1672" s="75">
        <v>565.53</v>
      </c>
      <c r="H1672" s="75">
        <v>1107.6400000000001</v>
      </c>
    </row>
    <row r="1673" spans="1:12" ht="13.5" customHeight="1" x14ac:dyDescent="0.15">
      <c r="A1673" s="114"/>
      <c r="B1673" s="51" t="s">
        <v>261</v>
      </c>
      <c r="C1673" s="75">
        <v>750.53</v>
      </c>
      <c r="D1673" s="75">
        <v>829.82</v>
      </c>
      <c r="E1673" s="75">
        <v>788.06</v>
      </c>
      <c r="F1673" s="75">
        <v>560.36</v>
      </c>
      <c r="G1673" s="75">
        <v>552.07000000000005</v>
      </c>
      <c r="H1673" s="75">
        <v>942.19</v>
      </c>
    </row>
    <row r="1674" spans="1:12" ht="13.5" customHeight="1" x14ac:dyDescent="0.15">
      <c r="A1674" s="115"/>
      <c r="B1674" s="53" t="s">
        <v>264</v>
      </c>
      <c r="C1674" s="76">
        <v>1033.03</v>
      </c>
      <c r="D1674" s="76">
        <v>1254.8399999999999</v>
      </c>
      <c r="E1674" s="76">
        <v>860</v>
      </c>
      <c r="F1674" s="76">
        <v>596.13</v>
      </c>
      <c r="G1674" s="76">
        <v>578.59</v>
      </c>
      <c r="H1674" s="76">
        <v>1491.48</v>
      </c>
    </row>
    <row r="1675" spans="1:12" ht="13.5" customHeight="1" x14ac:dyDescent="0.15">
      <c r="A1675" s="113" t="s">
        <v>40</v>
      </c>
      <c r="B1675" s="49" t="s">
        <v>245</v>
      </c>
      <c r="C1675" s="75">
        <v>190.15</v>
      </c>
      <c r="D1675" s="75">
        <v>232.75</v>
      </c>
      <c r="E1675" s="75">
        <v>41.18</v>
      </c>
      <c r="F1675" s="75">
        <v>184.18</v>
      </c>
      <c r="G1675" s="75">
        <v>149.72999999999999</v>
      </c>
      <c r="H1675" s="75">
        <v>283.2</v>
      </c>
      <c r="I1675" s="42" t="s">
        <v>246</v>
      </c>
      <c r="J1675" s="42" t="s">
        <v>246</v>
      </c>
      <c r="K1675" s="42" t="s">
        <v>246</v>
      </c>
      <c r="L1675" s="42" t="s">
        <v>246</v>
      </c>
    </row>
    <row r="1676" spans="1:12" ht="13.5" customHeight="1" x14ac:dyDescent="0.15">
      <c r="A1676" s="114"/>
      <c r="B1676" s="51" t="s">
        <v>254</v>
      </c>
      <c r="C1676" s="75">
        <v>281.14999999999998</v>
      </c>
      <c r="D1676" s="75">
        <v>421.91</v>
      </c>
      <c r="E1676" s="75">
        <v>13.51</v>
      </c>
      <c r="F1676" s="75">
        <v>131.58000000000001</v>
      </c>
      <c r="G1676" s="75">
        <v>173.13</v>
      </c>
      <c r="H1676" s="75">
        <v>412.13</v>
      </c>
    </row>
    <row r="1677" spans="1:12" ht="13.5" customHeight="1" x14ac:dyDescent="0.15">
      <c r="A1677" s="114"/>
      <c r="B1677" s="51" t="s">
        <v>257</v>
      </c>
      <c r="C1677" s="75">
        <v>197.13</v>
      </c>
      <c r="D1677" s="75">
        <v>252.54</v>
      </c>
      <c r="E1677" s="75">
        <v>78.260000000000005</v>
      </c>
      <c r="F1677" s="75">
        <v>143</v>
      </c>
      <c r="G1677" s="75">
        <v>181.4</v>
      </c>
      <c r="H1677" s="75">
        <v>216.9</v>
      </c>
    </row>
    <row r="1678" spans="1:12" ht="13.5" customHeight="1" x14ac:dyDescent="0.15">
      <c r="A1678" s="114"/>
      <c r="B1678" s="51" t="s">
        <v>261</v>
      </c>
      <c r="C1678" s="75">
        <v>300.13</v>
      </c>
      <c r="D1678" s="75">
        <v>445.04</v>
      </c>
      <c r="E1678" s="75">
        <v>223.81</v>
      </c>
      <c r="F1678" s="75">
        <v>25.6</v>
      </c>
      <c r="G1678" s="75">
        <v>131.6</v>
      </c>
      <c r="H1678" s="75">
        <v>462.88</v>
      </c>
    </row>
    <row r="1679" spans="1:12" ht="13.5" customHeight="1" x14ac:dyDescent="0.15">
      <c r="A1679" s="115"/>
      <c r="B1679" s="53" t="s">
        <v>264</v>
      </c>
      <c r="C1679" s="76">
        <v>326.57</v>
      </c>
      <c r="D1679" s="76">
        <v>479.21</v>
      </c>
      <c r="E1679" s="76">
        <v>61.73</v>
      </c>
      <c r="F1679" s="76">
        <v>138.38</v>
      </c>
      <c r="G1679" s="76">
        <v>283.14</v>
      </c>
      <c r="H1679" s="76">
        <v>370.38</v>
      </c>
    </row>
    <row r="1680" spans="1:12" ht="13.5" customHeight="1" x14ac:dyDescent="0.15">
      <c r="A1680" s="113" t="s">
        <v>188</v>
      </c>
      <c r="B1680" s="49" t="s">
        <v>245</v>
      </c>
      <c r="C1680" s="75">
        <v>79.7</v>
      </c>
      <c r="D1680" s="75">
        <v>100.57</v>
      </c>
      <c r="E1680" s="75">
        <v>38.33</v>
      </c>
      <c r="F1680" s="75">
        <v>56.72</v>
      </c>
      <c r="G1680" s="75">
        <v>63</v>
      </c>
      <c r="H1680" s="75">
        <v>118.14</v>
      </c>
      <c r="I1680" s="42" t="s">
        <v>246</v>
      </c>
      <c r="J1680" s="42" t="s">
        <v>246</v>
      </c>
      <c r="K1680" s="42" t="s">
        <v>246</v>
      </c>
      <c r="L1680" s="42" t="s">
        <v>246</v>
      </c>
    </row>
    <row r="1681" spans="1:12" ht="13.5" customHeight="1" x14ac:dyDescent="0.15">
      <c r="A1681" s="114"/>
      <c r="B1681" s="51" t="s">
        <v>254</v>
      </c>
      <c r="C1681" s="75">
        <v>103.95</v>
      </c>
      <c r="D1681" s="75">
        <v>116.67</v>
      </c>
      <c r="E1681" s="75">
        <v>87.84</v>
      </c>
      <c r="F1681" s="75">
        <v>85.94</v>
      </c>
      <c r="G1681" s="75">
        <v>94.14</v>
      </c>
      <c r="H1681" s="75">
        <v>115.84</v>
      </c>
    </row>
    <row r="1682" spans="1:12" ht="13.5" customHeight="1" x14ac:dyDescent="0.15">
      <c r="A1682" s="114"/>
      <c r="B1682" s="51" t="s">
        <v>257</v>
      </c>
      <c r="C1682" s="75">
        <v>141.56</v>
      </c>
      <c r="D1682" s="75">
        <v>166.87</v>
      </c>
      <c r="E1682" s="75">
        <v>73.91</v>
      </c>
      <c r="F1682" s="75">
        <v>123.92</v>
      </c>
      <c r="G1682" s="75">
        <v>118.52</v>
      </c>
      <c r="H1682" s="75">
        <v>170.52</v>
      </c>
    </row>
    <row r="1683" spans="1:12" ht="13.5" customHeight="1" x14ac:dyDescent="0.15">
      <c r="A1683" s="114"/>
      <c r="B1683" s="51" t="s">
        <v>261</v>
      </c>
      <c r="C1683" s="75">
        <v>172.45</v>
      </c>
      <c r="D1683" s="75">
        <v>192.11</v>
      </c>
      <c r="E1683" s="75">
        <v>98.41</v>
      </c>
      <c r="F1683" s="75">
        <v>167.28</v>
      </c>
      <c r="G1683" s="75">
        <v>121.2</v>
      </c>
      <c r="H1683" s="75">
        <v>221.93</v>
      </c>
    </row>
    <row r="1684" spans="1:12" ht="13.5" customHeight="1" x14ac:dyDescent="0.15">
      <c r="A1684" s="115"/>
      <c r="B1684" s="53" t="s">
        <v>264</v>
      </c>
      <c r="C1684" s="76">
        <v>116.62</v>
      </c>
      <c r="D1684" s="76">
        <v>127.33</v>
      </c>
      <c r="E1684" s="76">
        <v>118.52</v>
      </c>
      <c r="F1684" s="76">
        <v>87.62</v>
      </c>
      <c r="G1684" s="76">
        <v>108.21</v>
      </c>
      <c r="H1684" s="76">
        <v>125.11</v>
      </c>
    </row>
    <row r="1685" spans="1:12" ht="13.5" customHeight="1" x14ac:dyDescent="0.15">
      <c r="A1685" s="113" t="s">
        <v>39</v>
      </c>
      <c r="B1685" s="49" t="s">
        <v>245</v>
      </c>
      <c r="C1685" s="75">
        <v>80.11</v>
      </c>
      <c r="D1685" s="75">
        <v>94.87</v>
      </c>
      <c r="E1685" s="75">
        <v>51.53</v>
      </c>
      <c r="F1685" s="75">
        <v>63.43</v>
      </c>
      <c r="G1685" s="75">
        <v>73.19</v>
      </c>
      <c r="H1685" s="75">
        <v>96.05</v>
      </c>
      <c r="I1685" s="42" t="s">
        <v>246</v>
      </c>
      <c r="J1685" s="42" t="s">
        <v>246</v>
      </c>
      <c r="K1685" s="42" t="s">
        <v>246</v>
      </c>
      <c r="L1685" s="42" t="s">
        <v>246</v>
      </c>
    </row>
    <row r="1686" spans="1:12" ht="13.5" customHeight="1" x14ac:dyDescent="0.15">
      <c r="A1686" s="114"/>
      <c r="B1686" s="51" t="s">
        <v>254</v>
      </c>
      <c r="C1686" s="75">
        <v>149.19999999999999</v>
      </c>
      <c r="D1686" s="75">
        <v>188.51</v>
      </c>
      <c r="E1686" s="75">
        <v>21.62</v>
      </c>
      <c r="F1686" s="75">
        <v>136.84</v>
      </c>
      <c r="G1686" s="75">
        <v>155.52000000000001</v>
      </c>
      <c r="H1686" s="75">
        <v>141.54</v>
      </c>
    </row>
    <row r="1687" spans="1:12" ht="13.5" customHeight="1" x14ac:dyDescent="0.15">
      <c r="A1687" s="114"/>
      <c r="B1687" s="51" t="s">
        <v>257</v>
      </c>
      <c r="C1687" s="75">
        <v>77.13</v>
      </c>
      <c r="D1687" s="75">
        <v>111.13</v>
      </c>
      <c r="E1687" s="75">
        <v>0</v>
      </c>
      <c r="F1687" s="75">
        <v>46.15</v>
      </c>
      <c r="G1687" s="75">
        <v>85.08</v>
      </c>
      <c r="H1687" s="75">
        <v>67.14</v>
      </c>
    </row>
    <row r="1688" spans="1:12" ht="13.5" customHeight="1" x14ac:dyDescent="0.15">
      <c r="A1688" s="114"/>
      <c r="B1688" s="51" t="s">
        <v>261</v>
      </c>
      <c r="C1688" s="75">
        <v>115.72</v>
      </c>
      <c r="D1688" s="75">
        <v>152.21</v>
      </c>
      <c r="E1688" s="75">
        <v>55.56</v>
      </c>
      <c r="F1688" s="75">
        <v>67.2</v>
      </c>
      <c r="G1688" s="75">
        <v>64</v>
      </c>
      <c r="H1688" s="75">
        <v>165.66</v>
      </c>
    </row>
    <row r="1689" spans="1:12" ht="13.5" customHeight="1" x14ac:dyDescent="0.15">
      <c r="A1689" s="115"/>
      <c r="B1689" s="53" t="s">
        <v>264</v>
      </c>
      <c r="C1689" s="76">
        <v>191.89</v>
      </c>
      <c r="D1689" s="76">
        <v>293.7</v>
      </c>
      <c r="E1689" s="76">
        <v>27.16</v>
      </c>
      <c r="F1689" s="76">
        <v>57.14</v>
      </c>
      <c r="G1689" s="76">
        <v>134.5</v>
      </c>
      <c r="H1689" s="76">
        <v>249.78</v>
      </c>
    </row>
    <row r="1690" spans="1:12" ht="13.5" customHeight="1" x14ac:dyDescent="0.15">
      <c r="A1690" s="113" t="s">
        <v>38</v>
      </c>
      <c r="B1690" s="49" t="s">
        <v>245</v>
      </c>
      <c r="C1690" s="75">
        <v>23.46</v>
      </c>
      <c r="D1690" s="75">
        <v>18.350000000000001</v>
      </c>
      <c r="E1690" s="75">
        <v>18.82</v>
      </c>
      <c r="F1690" s="75">
        <v>38.43</v>
      </c>
      <c r="G1690" s="75">
        <v>23.19</v>
      </c>
      <c r="H1690" s="75">
        <v>24.07</v>
      </c>
      <c r="I1690" s="42" t="s">
        <v>246</v>
      </c>
      <c r="J1690" s="42" t="s">
        <v>246</v>
      </c>
      <c r="K1690" s="42" t="s">
        <v>246</v>
      </c>
      <c r="L1690" s="42" t="s">
        <v>246</v>
      </c>
    </row>
    <row r="1691" spans="1:12" ht="13.5" customHeight="1" x14ac:dyDescent="0.15">
      <c r="A1691" s="114"/>
      <c r="B1691" s="51" t="s">
        <v>254</v>
      </c>
      <c r="C1691" s="75">
        <v>54.21</v>
      </c>
      <c r="D1691" s="75">
        <v>66.489999999999995</v>
      </c>
      <c r="E1691" s="75">
        <v>75.14</v>
      </c>
      <c r="F1691" s="75">
        <v>16.54</v>
      </c>
      <c r="G1691" s="75">
        <v>47.76</v>
      </c>
      <c r="H1691" s="75">
        <v>62.04</v>
      </c>
    </row>
    <row r="1692" spans="1:12" ht="13.5" customHeight="1" x14ac:dyDescent="0.15">
      <c r="A1692" s="114"/>
      <c r="B1692" s="51" t="s">
        <v>257</v>
      </c>
      <c r="C1692" s="75">
        <v>23.21</v>
      </c>
      <c r="D1692" s="75">
        <v>29.45</v>
      </c>
      <c r="E1692" s="75">
        <v>36.229999999999997</v>
      </c>
      <c r="F1692" s="75">
        <v>3.08</v>
      </c>
      <c r="G1692" s="75">
        <v>20.45</v>
      </c>
      <c r="H1692" s="75">
        <v>26.67</v>
      </c>
    </row>
    <row r="1693" spans="1:12" ht="13.5" customHeight="1" x14ac:dyDescent="0.15">
      <c r="A1693" s="114"/>
      <c r="B1693" s="51" t="s">
        <v>261</v>
      </c>
      <c r="C1693" s="75">
        <v>77.790000000000006</v>
      </c>
      <c r="D1693" s="75">
        <v>110.81</v>
      </c>
      <c r="E1693" s="75">
        <v>26.98</v>
      </c>
      <c r="F1693" s="75">
        <v>32.08</v>
      </c>
      <c r="G1693" s="75">
        <v>17.510000000000002</v>
      </c>
      <c r="H1693" s="75">
        <v>136</v>
      </c>
    </row>
    <row r="1694" spans="1:12" ht="13.5" customHeight="1" x14ac:dyDescent="0.15">
      <c r="A1694" s="115"/>
      <c r="B1694" s="53" t="s">
        <v>264</v>
      </c>
      <c r="C1694" s="76">
        <v>38.93</v>
      </c>
      <c r="D1694" s="76">
        <v>24.81</v>
      </c>
      <c r="E1694" s="76">
        <v>67.900000000000006</v>
      </c>
      <c r="F1694" s="76">
        <v>52.86</v>
      </c>
      <c r="G1694" s="76">
        <v>55.68</v>
      </c>
      <c r="H1694" s="76">
        <v>22.03</v>
      </c>
      <c r="I1694" s="55"/>
    </row>
    <row r="1697" spans="1:12" ht="13.5" customHeight="1" x14ac:dyDescent="0.15">
      <c r="A1697" s="42" t="s">
        <v>312</v>
      </c>
      <c r="H1697" s="44" t="s">
        <v>130</v>
      </c>
    </row>
    <row r="1698" spans="1:12" ht="13.5" customHeight="1" x14ac:dyDescent="0.15">
      <c r="A1698" s="110"/>
      <c r="B1698" s="129"/>
      <c r="C1698" s="131" t="s">
        <v>66</v>
      </c>
      <c r="D1698" s="45"/>
      <c r="E1698" s="45"/>
      <c r="F1698" s="46"/>
      <c r="G1698" s="116" t="s">
        <v>55</v>
      </c>
      <c r="H1698" s="117"/>
    </row>
    <row r="1699" spans="1:12" ht="13.5" customHeight="1" x14ac:dyDescent="0.15">
      <c r="A1699" s="112"/>
      <c r="B1699" s="130"/>
      <c r="C1699" s="132"/>
      <c r="D1699" s="48" t="s">
        <v>56</v>
      </c>
      <c r="E1699" s="48" t="s">
        <v>57</v>
      </c>
      <c r="F1699" s="48" t="s">
        <v>58</v>
      </c>
      <c r="G1699" s="48" t="s">
        <v>59</v>
      </c>
      <c r="H1699" s="48" t="s">
        <v>60</v>
      </c>
    </row>
    <row r="1700" spans="1:12" ht="13.5" customHeight="1" x14ac:dyDescent="0.15">
      <c r="A1700" s="113" t="s">
        <v>189</v>
      </c>
      <c r="B1700" s="49" t="s">
        <v>245</v>
      </c>
      <c r="C1700" s="75">
        <v>1278.19</v>
      </c>
      <c r="D1700" s="99">
        <v>1215.92</v>
      </c>
      <c r="E1700" s="99">
        <v>1147.06</v>
      </c>
      <c r="F1700" s="99">
        <v>1508.21</v>
      </c>
      <c r="G1700" s="75">
        <v>1320.11</v>
      </c>
      <c r="H1700" s="75">
        <v>1181.67</v>
      </c>
      <c r="I1700" s="42" t="s">
        <v>246</v>
      </c>
      <c r="J1700" s="42" t="s">
        <v>246</v>
      </c>
      <c r="K1700" s="42" t="s">
        <v>246</v>
      </c>
      <c r="L1700" s="42" t="s">
        <v>246</v>
      </c>
    </row>
    <row r="1701" spans="1:12" ht="13.5" customHeight="1" x14ac:dyDescent="0.15">
      <c r="A1701" s="114"/>
      <c r="B1701" s="51" t="s">
        <v>254</v>
      </c>
      <c r="C1701" s="75">
        <v>1216.3900000000001</v>
      </c>
      <c r="D1701" s="75">
        <v>1193.55</v>
      </c>
      <c r="E1701" s="75">
        <v>1329.81</v>
      </c>
      <c r="F1701" s="75">
        <v>1201.73</v>
      </c>
      <c r="G1701" s="75">
        <v>1338.27</v>
      </c>
      <c r="H1701" s="75">
        <v>1068.5999999999999</v>
      </c>
    </row>
    <row r="1702" spans="1:12" ht="13.5" customHeight="1" x14ac:dyDescent="0.15">
      <c r="A1702" s="114"/>
      <c r="B1702" s="51" t="s">
        <v>257</v>
      </c>
      <c r="C1702" s="75">
        <v>1343.53</v>
      </c>
      <c r="D1702" s="75">
        <v>1314.4</v>
      </c>
      <c r="E1702" s="75">
        <v>1113.77</v>
      </c>
      <c r="F1702" s="75">
        <v>1527.1</v>
      </c>
      <c r="G1702" s="75">
        <v>1453.49</v>
      </c>
      <c r="H1702" s="75">
        <v>1205.29</v>
      </c>
    </row>
    <row r="1703" spans="1:12" ht="13.5" customHeight="1" x14ac:dyDescent="0.15">
      <c r="A1703" s="114"/>
      <c r="B1703" s="51" t="s">
        <v>261</v>
      </c>
      <c r="C1703" s="75">
        <v>1298.06</v>
      </c>
      <c r="D1703" s="75">
        <v>1276.94</v>
      </c>
      <c r="E1703" s="75">
        <v>1108.4100000000001</v>
      </c>
      <c r="F1703" s="75">
        <v>1439.28</v>
      </c>
      <c r="G1703" s="75">
        <v>1389.24</v>
      </c>
      <c r="H1703" s="75">
        <v>1210.02</v>
      </c>
    </row>
    <row r="1704" spans="1:12" ht="13.5" customHeight="1" x14ac:dyDescent="0.15">
      <c r="A1704" s="115"/>
      <c r="B1704" s="53" t="s">
        <v>264</v>
      </c>
      <c r="C1704" s="76">
        <v>1373.63</v>
      </c>
      <c r="D1704" s="76">
        <v>1346.56</v>
      </c>
      <c r="E1704" s="76">
        <v>1030.49</v>
      </c>
      <c r="F1704" s="76">
        <v>1707.93</v>
      </c>
      <c r="G1704" s="76">
        <v>1449.84</v>
      </c>
      <c r="H1704" s="76">
        <v>1296.74</v>
      </c>
    </row>
    <row r="1705" spans="1:12" ht="13.5" customHeight="1" x14ac:dyDescent="0.15">
      <c r="A1705" s="113" t="s">
        <v>37</v>
      </c>
      <c r="B1705" s="49" t="s">
        <v>245</v>
      </c>
      <c r="C1705" s="75">
        <v>1668.02</v>
      </c>
      <c r="D1705" s="75">
        <v>1959.4</v>
      </c>
      <c r="E1705" s="75">
        <v>1371.53</v>
      </c>
      <c r="F1705" s="75">
        <v>1168.96</v>
      </c>
      <c r="G1705" s="75">
        <v>1649.2</v>
      </c>
      <c r="H1705" s="75">
        <v>1711.36</v>
      </c>
      <c r="I1705" s="42" t="s">
        <v>246</v>
      </c>
      <c r="J1705" s="42" t="s">
        <v>246</v>
      </c>
      <c r="K1705" s="42" t="s">
        <v>246</v>
      </c>
      <c r="L1705" s="42" t="s">
        <v>246</v>
      </c>
    </row>
    <row r="1706" spans="1:12" ht="13.5" customHeight="1" x14ac:dyDescent="0.15">
      <c r="A1706" s="114"/>
      <c r="B1706" s="51" t="s">
        <v>254</v>
      </c>
      <c r="C1706" s="75">
        <v>1377.28</v>
      </c>
      <c r="D1706" s="75">
        <v>1593.44</v>
      </c>
      <c r="E1706" s="75">
        <v>1065</v>
      </c>
      <c r="F1706" s="75">
        <v>1092.69</v>
      </c>
      <c r="G1706" s="75">
        <v>1307.8699999999999</v>
      </c>
      <c r="H1706" s="75">
        <v>1461.44</v>
      </c>
    </row>
    <row r="1707" spans="1:12" ht="13.5" customHeight="1" x14ac:dyDescent="0.15">
      <c r="A1707" s="114"/>
      <c r="B1707" s="51" t="s">
        <v>257</v>
      </c>
      <c r="C1707" s="75">
        <v>1489.22</v>
      </c>
      <c r="D1707" s="75">
        <v>1539.41</v>
      </c>
      <c r="E1707" s="75">
        <v>1629.38</v>
      </c>
      <c r="F1707" s="75">
        <v>1308.6500000000001</v>
      </c>
      <c r="G1707" s="75">
        <v>1292.01</v>
      </c>
      <c r="H1707" s="75">
        <v>1737.13</v>
      </c>
    </row>
    <row r="1708" spans="1:12" ht="13.5" customHeight="1" x14ac:dyDescent="0.15">
      <c r="A1708" s="114"/>
      <c r="B1708" s="51" t="s">
        <v>261</v>
      </c>
      <c r="C1708" s="75">
        <v>1738.6</v>
      </c>
      <c r="D1708" s="75">
        <v>1801.21</v>
      </c>
      <c r="E1708" s="75">
        <v>1309.3699999999999</v>
      </c>
      <c r="F1708" s="75">
        <v>1819.68</v>
      </c>
      <c r="G1708" s="75">
        <v>1869.46</v>
      </c>
      <c r="H1708" s="75">
        <v>1612.23</v>
      </c>
    </row>
    <row r="1709" spans="1:12" ht="13.5" customHeight="1" x14ac:dyDescent="0.15">
      <c r="A1709" s="115"/>
      <c r="B1709" s="53" t="s">
        <v>264</v>
      </c>
      <c r="C1709" s="76">
        <v>1606.92</v>
      </c>
      <c r="D1709" s="76">
        <v>1545.49</v>
      </c>
      <c r="E1709" s="76">
        <v>1926.79</v>
      </c>
      <c r="F1709" s="76">
        <v>1518.13</v>
      </c>
      <c r="G1709" s="76">
        <v>1554.45</v>
      </c>
      <c r="H1709" s="76">
        <v>1659.86</v>
      </c>
    </row>
    <row r="1710" spans="1:12" ht="13.5" customHeight="1" x14ac:dyDescent="0.15">
      <c r="A1710" s="113" t="s">
        <v>190</v>
      </c>
      <c r="B1710" s="49" t="s">
        <v>245</v>
      </c>
      <c r="C1710" s="75">
        <v>45.33</v>
      </c>
      <c r="D1710" s="75">
        <v>64.41</v>
      </c>
      <c r="E1710" s="75">
        <v>34.119999999999997</v>
      </c>
      <c r="F1710" s="75">
        <v>7.46</v>
      </c>
      <c r="G1710" s="75">
        <v>36.950000000000003</v>
      </c>
      <c r="H1710" s="75">
        <v>64.63</v>
      </c>
      <c r="I1710" s="42" t="s">
        <v>246</v>
      </c>
      <c r="J1710" s="42" t="s">
        <v>246</v>
      </c>
      <c r="K1710" s="42" t="s">
        <v>246</v>
      </c>
      <c r="L1710" s="42" t="s">
        <v>246</v>
      </c>
    </row>
    <row r="1711" spans="1:12" ht="13.5" customHeight="1" x14ac:dyDescent="0.15">
      <c r="A1711" s="114"/>
      <c r="B1711" s="51" t="s">
        <v>254</v>
      </c>
      <c r="C1711" s="75">
        <v>22.49</v>
      </c>
      <c r="D1711" s="75">
        <v>11.35</v>
      </c>
      <c r="E1711" s="75">
        <v>0</v>
      </c>
      <c r="F1711" s="75">
        <v>58.65</v>
      </c>
      <c r="G1711" s="75">
        <v>35.450000000000003</v>
      </c>
      <c r="H1711" s="75">
        <v>6.79</v>
      </c>
    </row>
    <row r="1712" spans="1:12" ht="13.5" customHeight="1" x14ac:dyDescent="0.15">
      <c r="A1712" s="114"/>
      <c r="B1712" s="51" t="s">
        <v>257</v>
      </c>
      <c r="C1712" s="75">
        <v>29.45</v>
      </c>
      <c r="D1712" s="75">
        <v>46.1</v>
      </c>
      <c r="E1712" s="75">
        <v>0</v>
      </c>
      <c r="F1712" s="75">
        <v>9.85</v>
      </c>
      <c r="G1712" s="75">
        <v>15.45</v>
      </c>
      <c r="H1712" s="75">
        <v>47.04</v>
      </c>
    </row>
    <row r="1713" spans="1:12" ht="13.5" customHeight="1" x14ac:dyDescent="0.15">
      <c r="A1713" s="114"/>
      <c r="B1713" s="51" t="s">
        <v>261</v>
      </c>
      <c r="C1713" s="75">
        <v>29.26</v>
      </c>
      <c r="D1713" s="75">
        <v>31.11</v>
      </c>
      <c r="E1713" s="75">
        <v>0</v>
      </c>
      <c r="F1713" s="75">
        <v>40</v>
      </c>
      <c r="G1713" s="75">
        <v>37.33</v>
      </c>
      <c r="H1713" s="75">
        <v>21.46</v>
      </c>
    </row>
    <row r="1714" spans="1:12" ht="13.5" customHeight="1" x14ac:dyDescent="0.15">
      <c r="A1714" s="115"/>
      <c r="B1714" s="53" t="s">
        <v>264</v>
      </c>
      <c r="C1714" s="76">
        <v>24.78</v>
      </c>
      <c r="D1714" s="76">
        <v>2.96</v>
      </c>
      <c r="E1714" s="76">
        <v>129.63</v>
      </c>
      <c r="F1714" s="76">
        <v>0</v>
      </c>
      <c r="G1714" s="76">
        <v>25.33</v>
      </c>
      <c r="H1714" s="76">
        <v>24.23</v>
      </c>
    </row>
    <row r="1715" spans="1:12" ht="13.5" customHeight="1" x14ac:dyDescent="0.15">
      <c r="A1715" s="113" t="s">
        <v>191</v>
      </c>
      <c r="B1715" s="49" t="s">
        <v>245</v>
      </c>
      <c r="C1715" s="75">
        <v>1.87</v>
      </c>
      <c r="D1715" s="75">
        <v>3.16</v>
      </c>
      <c r="E1715" s="75">
        <v>0</v>
      </c>
      <c r="F1715" s="75">
        <v>0</v>
      </c>
      <c r="G1715" s="75">
        <v>2.68</v>
      </c>
      <c r="H1715" s="75">
        <v>0</v>
      </c>
      <c r="I1715" s="42" t="s">
        <v>246</v>
      </c>
      <c r="J1715" s="42" t="s">
        <v>246</v>
      </c>
      <c r="K1715" s="42" t="s">
        <v>246</v>
      </c>
      <c r="L1715" s="42" t="s">
        <v>246</v>
      </c>
    </row>
    <row r="1716" spans="1:12" ht="13.5" customHeight="1" x14ac:dyDescent="0.15">
      <c r="A1716" s="114"/>
      <c r="B1716" s="51" t="s">
        <v>254</v>
      </c>
      <c r="C1716" s="75">
        <v>30.16</v>
      </c>
      <c r="D1716" s="75">
        <v>30.32</v>
      </c>
      <c r="E1716" s="75">
        <v>52.7</v>
      </c>
      <c r="F1716" s="75">
        <v>17.29</v>
      </c>
      <c r="G1716" s="75">
        <v>16.23</v>
      </c>
      <c r="H1716" s="75">
        <v>47.06</v>
      </c>
    </row>
    <row r="1717" spans="1:12" ht="13.5" customHeight="1" x14ac:dyDescent="0.15">
      <c r="A1717" s="114"/>
      <c r="B1717" s="51" t="s">
        <v>257</v>
      </c>
      <c r="C1717" s="75">
        <v>0</v>
      </c>
      <c r="D1717" s="75">
        <v>0</v>
      </c>
      <c r="E1717" s="75">
        <v>0</v>
      </c>
      <c r="F1717" s="75">
        <v>0</v>
      </c>
      <c r="G1717" s="75">
        <v>0</v>
      </c>
      <c r="H1717" s="75">
        <v>0</v>
      </c>
    </row>
    <row r="1718" spans="1:12" ht="13.5" customHeight="1" x14ac:dyDescent="0.15">
      <c r="A1718" s="114"/>
      <c r="B1718" s="51" t="s">
        <v>261</v>
      </c>
      <c r="C1718" s="75">
        <v>0</v>
      </c>
      <c r="D1718" s="75">
        <v>0</v>
      </c>
      <c r="E1718" s="75">
        <v>0</v>
      </c>
      <c r="F1718" s="75">
        <v>0</v>
      </c>
      <c r="G1718" s="75">
        <v>0</v>
      </c>
      <c r="H1718" s="75">
        <v>0</v>
      </c>
    </row>
    <row r="1719" spans="1:12" ht="13.5" customHeight="1" x14ac:dyDescent="0.15">
      <c r="A1719" s="115"/>
      <c r="B1719" s="53" t="s">
        <v>264</v>
      </c>
      <c r="C1719" s="76">
        <v>1.1000000000000001</v>
      </c>
      <c r="D1719" s="76">
        <v>1.85</v>
      </c>
      <c r="E1719" s="76">
        <v>0</v>
      </c>
      <c r="F1719" s="76">
        <v>0</v>
      </c>
      <c r="G1719" s="76">
        <v>0</v>
      </c>
      <c r="H1719" s="76">
        <v>2.2000000000000002</v>
      </c>
    </row>
    <row r="1720" spans="1:12" ht="13.5" customHeight="1" x14ac:dyDescent="0.15">
      <c r="A1720" s="113" t="s">
        <v>192</v>
      </c>
      <c r="B1720" s="49" t="s">
        <v>245</v>
      </c>
      <c r="C1720" s="75">
        <v>30.19</v>
      </c>
      <c r="D1720" s="75">
        <v>40.659999999999997</v>
      </c>
      <c r="E1720" s="75">
        <v>0</v>
      </c>
      <c r="F1720" s="75">
        <v>24.63</v>
      </c>
      <c r="G1720" s="75">
        <v>30.56</v>
      </c>
      <c r="H1720" s="75">
        <v>29.32</v>
      </c>
      <c r="I1720" s="42" t="s">
        <v>246</v>
      </c>
      <c r="J1720" s="42" t="s">
        <v>246</v>
      </c>
      <c r="K1720" s="42" t="s">
        <v>246</v>
      </c>
      <c r="L1720" s="42" t="s">
        <v>246</v>
      </c>
    </row>
    <row r="1721" spans="1:12" ht="13.5" customHeight="1" x14ac:dyDescent="0.15">
      <c r="A1721" s="114"/>
      <c r="B1721" s="51" t="s">
        <v>254</v>
      </c>
      <c r="C1721" s="75">
        <v>56.03</v>
      </c>
      <c r="D1721" s="75">
        <v>19.149999999999999</v>
      </c>
      <c r="E1721" s="75">
        <v>24.32</v>
      </c>
      <c r="F1721" s="75">
        <v>151.88</v>
      </c>
      <c r="G1721" s="75">
        <v>66.790000000000006</v>
      </c>
      <c r="H1721" s="75">
        <v>42.99</v>
      </c>
    </row>
    <row r="1722" spans="1:12" ht="13.5" customHeight="1" x14ac:dyDescent="0.15">
      <c r="A1722" s="114"/>
      <c r="B1722" s="51" t="s">
        <v>257</v>
      </c>
      <c r="C1722" s="75">
        <v>46.67</v>
      </c>
      <c r="D1722" s="75">
        <v>25.6</v>
      </c>
      <c r="E1722" s="75">
        <v>14.49</v>
      </c>
      <c r="F1722" s="75">
        <v>108.31</v>
      </c>
      <c r="G1722" s="75">
        <v>48.26</v>
      </c>
      <c r="H1722" s="75">
        <v>44.67</v>
      </c>
    </row>
    <row r="1723" spans="1:12" ht="13.5" customHeight="1" x14ac:dyDescent="0.15">
      <c r="A1723" s="114"/>
      <c r="B1723" s="51" t="s">
        <v>261</v>
      </c>
      <c r="C1723" s="75">
        <v>51.27</v>
      </c>
      <c r="D1723" s="75">
        <v>44.07</v>
      </c>
      <c r="E1723" s="75">
        <v>23.81</v>
      </c>
      <c r="F1723" s="75">
        <v>80.64</v>
      </c>
      <c r="G1723" s="75">
        <v>45.24</v>
      </c>
      <c r="H1723" s="75">
        <v>57.08</v>
      </c>
    </row>
    <row r="1724" spans="1:12" ht="13.5" customHeight="1" x14ac:dyDescent="0.15">
      <c r="A1724" s="115"/>
      <c r="B1724" s="53" t="s">
        <v>264</v>
      </c>
      <c r="C1724" s="76">
        <v>17.54</v>
      </c>
      <c r="D1724" s="76">
        <v>25.19</v>
      </c>
      <c r="E1724" s="76">
        <v>0</v>
      </c>
      <c r="F1724" s="76">
        <v>11.43</v>
      </c>
      <c r="G1724" s="76">
        <v>13.1</v>
      </c>
      <c r="H1724" s="76">
        <v>22.03</v>
      </c>
    </row>
    <row r="1725" spans="1:12" ht="13.5" customHeight="1" x14ac:dyDescent="0.15">
      <c r="A1725" s="113" t="s">
        <v>36</v>
      </c>
      <c r="B1725" s="49" t="s">
        <v>245</v>
      </c>
      <c r="C1725" s="75">
        <v>33.18</v>
      </c>
      <c r="D1725" s="75">
        <v>30.22</v>
      </c>
      <c r="E1725" s="75">
        <v>23.53</v>
      </c>
      <c r="F1725" s="75">
        <v>46.27</v>
      </c>
      <c r="G1725" s="75">
        <v>34.450000000000003</v>
      </c>
      <c r="H1725" s="75">
        <v>30.25</v>
      </c>
      <c r="I1725" s="42" t="s">
        <v>246</v>
      </c>
      <c r="J1725" s="42" t="s">
        <v>246</v>
      </c>
      <c r="K1725" s="42" t="s">
        <v>246</v>
      </c>
      <c r="L1725" s="42" t="s">
        <v>246</v>
      </c>
    </row>
    <row r="1726" spans="1:12" ht="13.5" customHeight="1" x14ac:dyDescent="0.15">
      <c r="A1726" s="114"/>
      <c r="B1726" s="51" t="s">
        <v>254</v>
      </c>
      <c r="C1726" s="75">
        <v>62.74</v>
      </c>
      <c r="D1726" s="75">
        <v>41.49</v>
      </c>
      <c r="E1726" s="75">
        <v>43.24</v>
      </c>
      <c r="F1726" s="75">
        <v>118.65</v>
      </c>
      <c r="G1726" s="75">
        <v>61.87</v>
      </c>
      <c r="H1726" s="75">
        <v>63.8</v>
      </c>
    </row>
    <row r="1727" spans="1:12" ht="13.5" customHeight="1" x14ac:dyDescent="0.15">
      <c r="A1727" s="114"/>
      <c r="B1727" s="51" t="s">
        <v>257</v>
      </c>
      <c r="C1727" s="75">
        <v>32.380000000000003</v>
      </c>
      <c r="D1727" s="75">
        <v>29.45</v>
      </c>
      <c r="E1727" s="75">
        <v>0</v>
      </c>
      <c r="F1727" s="75">
        <v>55.77</v>
      </c>
      <c r="G1727" s="75">
        <v>45.64</v>
      </c>
      <c r="H1727" s="75">
        <v>15.71</v>
      </c>
    </row>
    <row r="1728" spans="1:12" ht="13.5" customHeight="1" x14ac:dyDescent="0.15">
      <c r="A1728" s="114"/>
      <c r="B1728" s="51" t="s">
        <v>261</v>
      </c>
      <c r="C1728" s="75">
        <v>59.83</v>
      </c>
      <c r="D1728" s="75">
        <v>70.739999999999995</v>
      </c>
      <c r="E1728" s="75">
        <v>42.86</v>
      </c>
      <c r="F1728" s="75">
        <v>44.8</v>
      </c>
      <c r="G1728" s="75">
        <v>22.67</v>
      </c>
      <c r="H1728" s="75">
        <v>95.71</v>
      </c>
    </row>
    <row r="1729" spans="1:12" ht="13.5" customHeight="1" x14ac:dyDescent="0.15">
      <c r="A1729" s="115"/>
      <c r="B1729" s="53" t="s">
        <v>264</v>
      </c>
      <c r="C1729" s="76">
        <v>10.96</v>
      </c>
      <c r="D1729" s="76">
        <v>7.78</v>
      </c>
      <c r="E1729" s="76">
        <v>20.37</v>
      </c>
      <c r="F1729" s="76">
        <v>11.9</v>
      </c>
      <c r="G1729" s="76">
        <v>10.92</v>
      </c>
      <c r="H1729" s="76">
        <v>11.01</v>
      </c>
    </row>
    <row r="1730" spans="1:12" ht="13.5" customHeight="1" x14ac:dyDescent="0.15">
      <c r="A1730" s="113" t="s">
        <v>35</v>
      </c>
      <c r="B1730" s="49" t="s">
        <v>245</v>
      </c>
      <c r="C1730" s="75">
        <v>0.56000000000000005</v>
      </c>
      <c r="D1730" s="75">
        <v>0.95</v>
      </c>
      <c r="E1730" s="75">
        <v>0</v>
      </c>
      <c r="F1730" s="75">
        <v>0</v>
      </c>
      <c r="G1730" s="75">
        <v>0.8</v>
      </c>
      <c r="H1730" s="75">
        <v>0</v>
      </c>
      <c r="I1730" s="42" t="s">
        <v>246</v>
      </c>
      <c r="J1730" s="42" t="s">
        <v>246</v>
      </c>
      <c r="K1730" s="42" t="s">
        <v>246</v>
      </c>
      <c r="L1730" s="42" t="s">
        <v>246</v>
      </c>
    </row>
    <row r="1731" spans="1:12" ht="13.5" customHeight="1" x14ac:dyDescent="0.15">
      <c r="A1731" s="114"/>
      <c r="B1731" s="51" t="s">
        <v>254</v>
      </c>
      <c r="C1731" s="75">
        <v>7.16</v>
      </c>
      <c r="D1731" s="75">
        <v>12.41</v>
      </c>
      <c r="E1731" s="75">
        <v>0</v>
      </c>
      <c r="F1731" s="75">
        <v>0</v>
      </c>
      <c r="G1731" s="75">
        <v>3.73</v>
      </c>
      <c r="H1731" s="75">
        <v>11.31</v>
      </c>
    </row>
    <row r="1732" spans="1:12" ht="13.5" customHeight="1" x14ac:dyDescent="0.15">
      <c r="A1732" s="114"/>
      <c r="B1732" s="51" t="s">
        <v>257</v>
      </c>
      <c r="C1732" s="75">
        <v>0</v>
      </c>
      <c r="D1732" s="75">
        <v>0</v>
      </c>
      <c r="E1732" s="75">
        <v>0</v>
      </c>
      <c r="F1732" s="75">
        <v>0</v>
      </c>
      <c r="G1732" s="75">
        <v>0</v>
      </c>
      <c r="H1732" s="75">
        <v>0</v>
      </c>
    </row>
    <row r="1733" spans="1:12" ht="13.5" customHeight="1" x14ac:dyDescent="0.15">
      <c r="A1733" s="114"/>
      <c r="B1733" s="51" t="s">
        <v>261</v>
      </c>
      <c r="C1733" s="75">
        <v>2.1800000000000002</v>
      </c>
      <c r="D1733" s="75">
        <v>3.7</v>
      </c>
      <c r="E1733" s="75">
        <v>0</v>
      </c>
      <c r="F1733" s="75">
        <v>0</v>
      </c>
      <c r="G1733" s="75">
        <v>0</v>
      </c>
      <c r="H1733" s="75">
        <v>4.29</v>
      </c>
    </row>
    <row r="1734" spans="1:12" ht="13.5" customHeight="1" x14ac:dyDescent="0.15">
      <c r="A1734" s="115"/>
      <c r="B1734" s="53" t="s">
        <v>264</v>
      </c>
      <c r="C1734" s="76">
        <v>2.08</v>
      </c>
      <c r="D1734" s="76">
        <v>3.52</v>
      </c>
      <c r="E1734" s="76">
        <v>0</v>
      </c>
      <c r="F1734" s="76">
        <v>0</v>
      </c>
      <c r="G1734" s="76">
        <v>0</v>
      </c>
      <c r="H1734" s="76">
        <v>4.1900000000000004</v>
      </c>
      <c r="I1734" s="55"/>
    </row>
    <row r="1737" spans="1:12" ht="13.5" customHeight="1" x14ac:dyDescent="0.15">
      <c r="A1737" s="42" t="s">
        <v>313</v>
      </c>
      <c r="H1737" s="44" t="s">
        <v>121</v>
      </c>
    </row>
    <row r="1738" spans="1:12" ht="13.5" customHeight="1" x14ac:dyDescent="0.15">
      <c r="A1738" s="110"/>
      <c r="B1738" s="129"/>
      <c r="C1738" s="131" t="s">
        <v>66</v>
      </c>
      <c r="D1738" s="45"/>
      <c r="E1738" s="45"/>
      <c r="F1738" s="46"/>
      <c r="G1738" s="116" t="s">
        <v>55</v>
      </c>
      <c r="H1738" s="117"/>
    </row>
    <row r="1739" spans="1:12" ht="13.5" customHeight="1" x14ac:dyDescent="0.15">
      <c r="A1739" s="112"/>
      <c r="B1739" s="130"/>
      <c r="C1739" s="132"/>
      <c r="D1739" s="48" t="s">
        <v>56</v>
      </c>
      <c r="E1739" s="48" t="s">
        <v>57</v>
      </c>
      <c r="F1739" s="48" t="s">
        <v>58</v>
      </c>
      <c r="G1739" s="48" t="s">
        <v>59</v>
      </c>
      <c r="H1739" s="48" t="s">
        <v>60</v>
      </c>
    </row>
    <row r="1740" spans="1:12" ht="13.5" customHeight="1" x14ac:dyDescent="0.15">
      <c r="A1740" s="113" t="s">
        <v>160</v>
      </c>
      <c r="B1740" s="49" t="s">
        <v>245</v>
      </c>
      <c r="C1740" s="50">
        <v>0.3</v>
      </c>
      <c r="D1740" s="50">
        <v>0.5</v>
      </c>
      <c r="E1740" s="50" t="s">
        <v>195</v>
      </c>
      <c r="F1740" s="50" t="s">
        <v>195</v>
      </c>
      <c r="G1740" s="50" t="s">
        <v>195</v>
      </c>
      <c r="H1740" s="50">
        <v>1.1000000000000001</v>
      </c>
      <c r="I1740" s="42" t="s">
        <v>246</v>
      </c>
      <c r="J1740" s="42" t="s">
        <v>246</v>
      </c>
      <c r="K1740" s="42" t="s">
        <v>246</v>
      </c>
      <c r="L1740" s="42" t="s">
        <v>246</v>
      </c>
    </row>
    <row r="1741" spans="1:12" ht="13.5" customHeight="1" x14ac:dyDescent="0.15">
      <c r="A1741" s="114"/>
      <c r="B1741" s="51" t="s">
        <v>254</v>
      </c>
      <c r="C1741" s="52" t="s">
        <v>195</v>
      </c>
      <c r="D1741" s="52" t="s">
        <v>195</v>
      </c>
      <c r="E1741" s="52" t="s">
        <v>195</v>
      </c>
      <c r="F1741" s="52" t="s">
        <v>195</v>
      </c>
      <c r="G1741" s="52" t="s">
        <v>195</v>
      </c>
      <c r="H1741" s="52" t="s">
        <v>195</v>
      </c>
    </row>
    <row r="1742" spans="1:12" ht="13.5" customHeight="1" x14ac:dyDescent="0.15">
      <c r="A1742" s="114"/>
      <c r="B1742" s="51" t="s">
        <v>257</v>
      </c>
      <c r="C1742" s="52" t="s">
        <v>195</v>
      </c>
      <c r="D1742" s="52" t="s">
        <v>195</v>
      </c>
      <c r="E1742" s="52" t="s">
        <v>195</v>
      </c>
      <c r="F1742" s="52" t="s">
        <v>195</v>
      </c>
      <c r="G1742" s="52" t="s">
        <v>195</v>
      </c>
      <c r="H1742" s="52" t="s">
        <v>195</v>
      </c>
    </row>
    <row r="1743" spans="1:12" ht="13.5" customHeight="1" x14ac:dyDescent="0.15">
      <c r="A1743" s="114"/>
      <c r="B1743" s="51" t="s">
        <v>261</v>
      </c>
      <c r="C1743" s="52" t="s">
        <v>195</v>
      </c>
      <c r="D1743" s="52" t="s">
        <v>195</v>
      </c>
      <c r="E1743" s="52" t="s">
        <v>195</v>
      </c>
      <c r="F1743" s="52" t="s">
        <v>195</v>
      </c>
      <c r="G1743" s="52" t="s">
        <v>195</v>
      </c>
      <c r="H1743" s="52" t="s">
        <v>195</v>
      </c>
    </row>
    <row r="1744" spans="1:12" ht="13.5" customHeight="1" x14ac:dyDescent="0.15">
      <c r="A1744" s="115"/>
      <c r="B1744" s="53" t="s">
        <v>264</v>
      </c>
      <c r="C1744" s="54">
        <v>0.3</v>
      </c>
      <c r="D1744" s="54" t="s">
        <v>195</v>
      </c>
      <c r="E1744" s="54" t="s">
        <v>195</v>
      </c>
      <c r="F1744" s="54">
        <v>1.3</v>
      </c>
      <c r="G1744" s="54" t="s">
        <v>195</v>
      </c>
      <c r="H1744" s="54">
        <v>0.7</v>
      </c>
    </row>
    <row r="1745" spans="1:12" ht="13.5" customHeight="1" x14ac:dyDescent="0.15">
      <c r="A1745" s="113" t="s">
        <v>161</v>
      </c>
      <c r="B1745" s="49" t="s">
        <v>245</v>
      </c>
      <c r="C1745" s="50">
        <v>0.3</v>
      </c>
      <c r="D1745" s="50">
        <v>0.5</v>
      </c>
      <c r="E1745" s="50" t="s">
        <v>195</v>
      </c>
      <c r="F1745" s="50" t="s">
        <v>195</v>
      </c>
      <c r="G1745" s="50">
        <v>0.4</v>
      </c>
      <c r="H1745" s="50" t="s">
        <v>195</v>
      </c>
      <c r="I1745" s="42" t="s">
        <v>246</v>
      </c>
      <c r="J1745" s="42" t="s">
        <v>246</v>
      </c>
      <c r="K1745" s="42" t="s">
        <v>246</v>
      </c>
      <c r="L1745" s="42" t="s">
        <v>246</v>
      </c>
    </row>
    <row r="1746" spans="1:12" ht="13.5" customHeight="1" x14ac:dyDescent="0.15">
      <c r="A1746" s="114"/>
      <c r="B1746" s="51" t="s">
        <v>254</v>
      </c>
      <c r="C1746" s="52">
        <v>0.4</v>
      </c>
      <c r="D1746" s="52">
        <v>0.6</v>
      </c>
      <c r="E1746" s="52" t="s">
        <v>195</v>
      </c>
      <c r="F1746" s="52" t="s">
        <v>195</v>
      </c>
      <c r="G1746" s="52">
        <v>0.6</v>
      </c>
      <c r="H1746" s="52" t="s">
        <v>195</v>
      </c>
    </row>
    <row r="1747" spans="1:12" ht="13.5" customHeight="1" x14ac:dyDescent="0.15">
      <c r="A1747" s="114"/>
      <c r="B1747" s="51" t="s">
        <v>257</v>
      </c>
      <c r="C1747" s="52">
        <v>0.3</v>
      </c>
      <c r="D1747" s="52">
        <v>0.6</v>
      </c>
      <c r="E1747" s="52" t="s">
        <v>195</v>
      </c>
      <c r="F1747" s="52" t="s">
        <v>195</v>
      </c>
      <c r="G1747" s="52" t="s">
        <v>195</v>
      </c>
      <c r="H1747" s="52">
        <v>0.8</v>
      </c>
    </row>
    <row r="1748" spans="1:12" ht="13.5" customHeight="1" x14ac:dyDescent="0.15">
      <c r="A1748" s="114"/>
      <c r="B1748" s="51" t="s">
        <v>261</v>
      </c>
      <c r="C1748" s="52" t="s">
        <v>195</v>
      </c>
      <c r="D1748" s="52" t="s">
        <v>195</v>
      </c>
      <c r="E1748" s="52" t="s">
        <v>195</v>
      </c>
      <c r="F1748" s="52" t="s">
        <v>195</v>
      </c>
      <c r="G1748" s="52" t="s">
        <v>195</v>
      </c>
      <c r="H1748" s="52" t="s">
        <v>195</v>
      </c>
    </row>
    <row r="1749" spans="1:12" ht="13.5" customHeight="1" x14ac:dyDescent="0.15">
      <c r="A1749" s="115"/>
      <c r="B1749" s="53" t="s">
        <v>264</v>
      </c>
      <c r="C1749" s="54" t="s">
        <v>195</v>
      </c>
      <c r="D1749" s="54" t="s">
        <v>195</v>
      </c>
      <c r="E1749" s="54" t="s">
        <v>195</v>
      </c>
      <c r="F1749" s="54" t="s">
        <v>195</v>
      </c>
      <c r="G1749" s="54" t="s">
        <v>195</v>
      </c>
      <c r="H1749" s="54" t="s">
        <v>195</v>
      </c>
    </row>
    <row r="1750" spans="1:12" ht="13.5" customHeight="1" x14ac:dyDescent="0.15">
      <c r="A1750" s="113" t="s">
        <v>162</v>
      </c>
      <c r="B1750" s="49" t="s">
        <v>245</v>
      </c>
      <c r="C1750" s="50">
        <v>2.5</v>
      </c>
      <c r="D1750" s="50">
        <v>4.2</v>
      </c>
      <c r="E1750" s="50" t="s">
        <v>195</v>
      </c>
      <c r="F1750" s="50" t="s">
        <v>195</v>
      </c>
      <c r="G1750" s="50">
        <v>2.9</v>
      </c>
      <c r="H1750" s="50">
        <v>1.1000000000000001</v>
      </c>
      <c r="I1750" s="42" t="s">
        <v>246</v>
      </c>
      <c r="J1750" s="42" t="s">
        <v>246</v>
      </c>
      <c r="K1750" s="42" t="s">
        <v>246</v>
      </c>
      <c r="L1750" s="42" t="s">
        <v>246</v>
      </c>
    </row>
    <row r="1751" spans="1:12" ht="13.5" customHeight="1" x14ac:dyDescent="0.15">
      <c r="A1751" s="114"/>
      <c r="B1751" s="51" t="s">
        <v>254</v>
      </c>
      <c r="C1751" s="52">
        <v>4.3</v>
      </c>
      <c r="D1751" s="52">
        <v>7.1</v>
      </c>
      <c r="E1751" s="52">
        <v>2.4</v>
      </c>
      <c r="F1751" s="52" t="s">
        <v>195</v>
      </c>
      <c r="G1751" s="52">
        <v>2.5</v>
      </c>
      <c r="H1751" s="52">
        <v>6.7</v>
      </c>
    </row>
    <row r="1752" spans="1:12" ht="13.5" customHeight="1" x14ac:dyDescent="0.15">
      <c r="A1752" s="114"/>
      <c r="B1752" s="51" t="s">
        <v>257</v>
      </c>
      <c r="C1752" s="52">
        <v>9.5</v>
      </c>
      <c r="D1752" s="52">
        <v>11.8</v>
      </c>
      <c r="E1752" s="52">
        <v>6</v>
      </c>
      <c r="F1752" s="52">
        <v>7.4</v>
      </c>
      <c r="G1752" s="52">
        <v>11.9</v>
      </c>
      <c r="H1752" s="52">
        <v>6.2</v>
      </c>
    </row>
    <row r="1753" spans="1:12" ht="13.5" customHeight="1" x14ac:dyDescent="0.15">
      <c r="A1753" s="114"/>
      <c r="B1753" s="51" t="s">
        <v>261</v>
      </c>
      <c r="C1753" s="52">
        <v>4.5</v>
      </c>
      <c r="D1753" s="52">
        <v>6.3</v>
      </c>
      <c r="E1753" s="52">
        <v>4.9000000000000004</v>
      </c>
      <c r="F1753" s="52">
        <v>1.1000000000000001</v>
      </c>
      <c r="G1753" s="52">
        <v>1.2</v>
      </c>
      <c r="H1753" s="52">
        <v>8.1999999999999993</v>
      </c>
    </row>
    <row r="1754" spans="1:12" ht="13.5" customHeight="1" x14ac:dyDescent="0.15">
      <c r="A1754" s="115"/>
      <c r="B1754" s="53" t="s">
        <v>264</v>
      </c>
      <c r="C1754" s="54">
        <v>7</v>
      </c>
      <c r="D1754" s="54">
        <v>11.9</v>
      </c>
      <c r="E1754" s="54" t="s">
        <v>195</v>
      </c>
      <c r="F1754" s="54">
        <v>1.3</v>
      </c>
      <c r="G1754" s="54">
        <v>3.5</v>
      </c>
      <c r="H1754" s="54">
        <v>11.3</v>
      </c>
    </row>
    <row r="1755" spans="1:12" ht="13.5" customHeight="1" x14ac:dyDescent="0.15">
      <c r="A1755" s="113" t="s">
        <v>44</v>
      </c>
      <c r="B1755" s="49" t="s">
        <v>245</v>
      </c>
      <c r="C1755" s="50">
        <v>21.6</v>
      </c>
      <c r="D1755" s="50">
        <v>23.3</v>
      </c>
      <c r="E1755" s="50">
        <v>20</v>
      </c>
      <c r="F1755" s="50">
        <v>18.899999999999999</v>
      </c>
      <c r="G1755" s="50">
        <v>20.3</v>
      </c>
      <c r="H1755" s="50">
        <v>25.8</v>
      </c>
      <c r="I1755" s="42" t="s">
        <v>246</v>
      </c>
      <c r="J1755" s="42" t="s">
        <v>246</v>
      </c>
      <c r="K1755" s="42" t="s">
        <v>246</v>
      </c>
      <c r="L1755" s="42" t="s">
        <v>246</v>
      </c>
    </row>
    <row r="1756" spans="1:12" ht="13.5" customHeight="1" x14ac:dyDescent="0.15">
      <c r="A1756" s="114"/>
      <c r="B1756" s="51" t="s">
        <v>254</v>
      </c>
      <c r="C1756" s="52">
        <v>20.5</v>
      </c>
      <c r="D1756" s="52">
        <v>23.7</v>
      </c>
      <c r="E1756" s="52">
        <v>9.8000000000000007</v>
      </c>
      <c r="F1756" s="52">
        <v>19.8</v>
      </c>
      <c r="G1756" s="52">
        <v>20.9</v>
      </c>
      <c r="H1756" s="52">
        <v>20</v>
      </c>
    </row>
    <row r="1757" spans="1:12" ht="13.5" customHeight="1" x14ac:dyDescent="0.15">
      <c r="A1757" s="114"/>
      <c r="B1757" s="51" t="s">
        <v>257</v>
      </c>
      <c r="C1757" s="52">
        <v>20.9</v>
      </c>
      <c r="D1757" s="52">
        <v>19.899999999999999</v>
      </c>
      <c r="E1757" s="52">
        <v>16</v>
      </c>
      <c r="F1757" s="52">
        <v>25.3</v>
      </c>
      <c r="G1757" s="52">
        <v>18.8</v>
      </c>
      <c r="H1757" s="52">
        <v>23.8</v>
      </c>
    </row>
    <row r="1758" spans="1:12" ht="13.5" customHeight="1" x14ac:dyDescent="0.15">
      <c r="A1758" s="114"/>
      <c r="B1758" s="51" t="s">
        <v>261</v>
      </c>
      <c r="C1758" s="52">
        <v>20.100000000000001</v>
      </c>
      <c r="D1758" s="52">
        <v>21.7</v>
      </c>
      <c r="E1758" s="52">
        <v>17.100000000000001</v>
      </c>
      <c r="F1758" s="52">
        <v>18.5</v>
      </c>
      <c r="G1758" s="52">
        <v>19.8</v>
      </c>
      <c r="H1758" s="52">
        <v>20.5</v>
      </c>
    </row>
    <row r="1759" spans="1:12" ht="13.5" customHeight="1" x14ac:dyDescent="0.15">
      <c r="A1759" s="115"/>
      <c r="B1759" s="53" t="s">
        <v>264</v>
      </c>
      <c r="C1759" s="54">
        <v>24.9</v>
      </c>
      <c r="D1759" s="54">
        <v>24.9</v>
      </c>
      <c r="E1759" s="54">
        <v>28.1</v>
      </c>
      <c r="F1759" s="54">
        <v>22.8</v>
      </c>
      <c r="G1759" s="54">
        <v>25</v>
      </c>
      <c r="H1759" s="54">
        <v>24.8</v>
      </c>
    </row>
    <row r="1760" spans="1:12" ht="13.5" customHeight="1" x14ac:dyDescent="0.15">
      <c r="A1760" s="113" t="s">
        <v>45</v>
      </c>
      <c r="B1760" s="49" t="s">
        <v>245</v>
      </c>
      <c r="C1760" s="50">
        <v>75.3</v>
      </c>
      <c r="D1760" s="50">
        <v>71.599999999999994</v>
      </c>
      <c r="E1760" s="50">
        <v>80</v>
      </c>
      <c r="F1760" s="50">
        <v>81.099999999999994</v>
      </c>
      <c r="G1760" s="50">
        <v>76.400000000000006</v>
      </c>
      <c r="H1760" s="50">
        <v>71.900000000000006</v>
      </c>
      <c r="I1760" s="42" t="s">
        <v>246</v>
      </c>
      <c r="J1760" s="42" t="s">
        <v>246</v>
      </c>
      <c r="K1760" s="42" t="s">
        <v>246</v>
      </c>
      <c r="L1760" s="42" t="s">
        <v>246</v>
      </c>
    </row>
    <row r="1761" spans="1:12" ht="13.5" customHeight="1" x14ac:dyDescent="0.15">
      <c r="A1761" s="114"/>
      <c r="B1761" s="51" t="s">
        <v>254</v>
      </c>
      <c r="C1761" s="52">
        <v>74.8</v>
      </c>
      <c r="D1761" s="52">
        <v>68.599999999999994</v>
      </c>
      <c r="E1761" s="52">
        <v>87.8</v>
      </c>
      <c r="F1761" s="52">
        <v>80.2</v>
      </c>
      <c r="G1761" s="52">
        <v>75.900000000000006</v>
      </c>
      <c r="H1761" s="52">
        <v>73.3</v>
      </c>
    </row>
    <row r="1762" spans="1:12" ht="13.5" customHeight="1" x14ac:dyDescent="0.15">
      <c r="A1762" s="114"/>
      <c r="B1762" s="51" t="s">
        <v>257</v>
      </c>
      <c r="C1762" s="52">
        <v>69.3</v>
      </c>
      <c r="D1762" s="52">
        <v>67.7</v>
      </c>
      <c r="E1762" s="52">
        <v>78</v>
      </c>
      <c r="F1762" s="52">
        <v>67.400000000000006</v>
      </c>
      <c r="G1762" s="52">
        <v>69.3</v>
      </c>
      <c r="H1762" s="52">
        <v>69.2</v>
      </c>
    </row>
    <row r="1763" spans="1:12" ht="13.5" customHeight="1" x14ac:dyDescent="0.15">
      <c r="A1763" s="114"/>
      <c r="B1763" s="51" t="s">
        <v>261</v>
      </c>
      <c r="C1763" s="52">
        <v>75.3</v>
      </c>
      <c r="D1763" s="52">
        <v>72</v>
      </c>
      <c r="E1763" s="52">
        <v>78</v>
      </c>
      <c r="F1763" s="52">
        <v>80.400000000000006</v>
      </c>
      <c r="G1763" s="52">
        <v>79</v>
      </c>
      <c r="H1763" s="52">
        <v>71.2</v>
      </c>
    </row>
    <row r="1764" spans="1:12" ht="13.5" customHeight="1" x14ac:dyDescent="0.15">
      <c r="A1764" s="115"/>
      <c r="B1764" s="53" t="s">
        <v>264</v>
      </c>
      <c r="C1764" s="54">
        <v>67.7</v>
      </c>
      <c r="D1764" s="54">
        <v>63.3</v>
      </c>
      <c r="E1764" s="54">
        <v>71.900000000000006</v>
      </c>
      <c r="F1764" s="54">
        <v>74.7</v>
      </c>
      <c r="G1764" s="54">
        <v>71.5</v>
      </c>
      <c r="H1764" s="54">
        <v>63.1</v>
      </c>
    </row>
    <row r="1765" spans="1:12" ht="13.5" customHeight="1" x14ac:dyDescent="0.15">
      <c r="A1765" s="113" t="s">
        <v>193</v>
      </c>
      <c r="B1765" s="49" t="s">
        <v>245</v>
      </c>
      <c r="C1765" s="50">
        <v>33.42</v>
      </c>
      <c r="D1765" s="50">
        <v>32.869999999999997</v>
      </c>
      <c r="E1765" s="50">
        <v>34.4</v>
      </c>
      <c r="F1765" s="50">
        <v>34.130000000000003</v>
      </c>
      <c r="G1765" s="50">
        <v>33.33</v>
      </c>
      <c r="H1765" s="50">
        <v>33.729999999999997</v>
      </c>
      <c r="I1765" s="42" t="s">
        <v>246</v>
      </c>
      <c r="J1765" s="42" t="s">
        <v>246</v>
      </c>
      <c r="K1765" s="42" t="s">
        <v>246</v>
      </c>
      <c r="L1765" s="42" t="s">
        <v>246</v>
      </c>
    </row>
    <row r="1766" spans="1:12" ht="13.5" customHeight="1" x14ac:dyDescent="0.15">
      <c r="A1766" s="114"/>
      <c r="B1766" s="51" t="s">
        <v>254</v>
      </c>
      <c r="C1766" s="52">
        <v>32.17</v>
      </c>
      <c r="D1766" s="52">
        <v>31.22</v>
      </c>
      <c r="E1766" s="52">
        <v>33.659999999999997</v>
      </c>
      <c r="F1766" s="52">
        <v>33.25</v>
      </c>
      <c r="G1766" s="52">
        <v>32.659999999999997</v>
      </c>
      <c r="H1766" s="52">
        <v>31.53</v>
      </c>
    </row>
    <row r="1767" spans="1:12" ht="13.5" customHeight="1" x14ac:dyDescent="0.15">
      <c r="A1767" s="114"/>
      <c r="B1767" s="51" t="s">
        <v>257</v>
      </c>
      <c r="C1767" s="52">
        <v>31.04</v>
      </c>
      <c r="D1767" s="52">
        <v>30.5</v>
      </c>
      <c r="E1767" s="52">
        <v>32</v>
      </c>
      <c r="F1767" s="52">
        <v>31.44</v>
      </c>
      <c r="G1767" s="52">
        <v>31</v>
      </c>
      <c r="H1767" s="52">
        <v>31.08</v>
      </c>
    </row>
    <row r="1768" spans="1:12" ht="13.5" customHeight="1" x14ac:dyDescent="0.15">
      <c r="A1768" s="114"/>
      <c r="B1768" s="51" t="s">
        <v>261</v>
      </c>
      <c r="C1768" s="52">
        <v>33.11</v>
      </c>
      <c r="D1768" s="52">
        <v>32.25</v>
      </c>
      <c r="E1768" s="52">
        <v>32.49</v>
      </c>
      <c r="F1768" s="52">
        <v>35.020000000000003</v>
      </c>
      <c r="G1768" s="52">
        <v>34.11</v>
      </c>
      <c r="H1768" s="52">
        <v>31.99</v>
      </c>
    </row>
    <row r="1769" spans="1:12" ht="13.5" customHeight="1" x14ac:dyDescent="0.15">
      <c r="A1769" s="115"/>
      <c r="B1769" s="53" t="s">
        <v>264</v>
      </c>
      <c r="C1769" s="54">
        <v>31.33</v>
      </c>
      <c r="D1769" s="54">
        <v>29.98</v>
      </c>
      <c r="E1769" s="54">
        <v>33.090000000000003</v>
      </c>
      <c r="F1769" s="54">
        <v>33.06</v>
      </c>
      <c r="G1769" s="54">
        <v>32.700000000000003</v>
      </c>
      <c r="H1769" s="54">
        <v>29.65</v>
      </c>
      <c r="I1769" s="55"/>
    </row>
    <row r="1772" spans="1:12" ht="13.5" customHeight="1" x14ac:dyDescent="0.15">
      <c r="A1772" s="42" t="s">
        <v>313</v>
      </c>
      <c r="H1772" s="44" t="s">
        <v>194</v>
      </c>
    </row>
    <row r="1773" spans="1:12" ht="13.5" customHeight="1" x14ac:dyDescent="0.15">
      <c r="A1773" s="110"/>
      <c r="B1773" s="129"/>
      <c r="C1773" s="131" t="s">
        <v>66</v>
      </c>
      <c r="D1773" s="45"/>
      <c r="E1773" s="45"/>
      <c r="F1773" s="46"/>
      <c r="G1773" s="116" t="s">
        <v>55</v>
      </c>
      <c r="H1773" s="117"/>
    </row>
    <row r="1774" spans="1:12" ht="13.5" customHeight="1" x14ac:dyDescent="0.15">
      <c r="A1774" s="112"/>
      <c r="B1774" s="130"/>
      <c r="C1774" s="132"/>
      <c r="D1774" s="47" t="s">
        <v>56</v>
      </c>
      <c r="E1774" s="47" t="s">
        <v>57</v>
      </c>
      <c r="F1774" s="47" t="s">
        <v>58</v>
      </c>
      <c r="G1774" s="48" t="s">
        <v>59</v>
      </c>
      <c r="H1774" s="48" t="s">
        <v>60</v>
      </c>
    </row>
    <row r="1775" spans="1:12" ht="13.5" customHeight="1" x14ac:dyDescent="0.15">
      <c r="A1775" s="113" t="s">
        <v>189</v>
      </c>
      <c r="B1775" s="49" t="s">
        <v>245</v>
      </c>
      <c r="C1775" s="50">
        <v>33.22</v>
      </c>
      <c r="D1775" s="50">
        <v>32.630000000000003</v>
      </c>
      <c r="E1775" s="50">
        <v>33.729999999999997</v>
      </c>
      <c r="F1775" s="50">
        <v>33.909999999999997</v>
      </c>
      <c r="G1775" s="50">
        <v>33.33</v>
      </c>
      <c r="H1775" s="50">
        <v>32.909999999999997</v>
      </c>
      <c r="I1775" s="42" t="s">
        <v>246</v>
      </c>
      <c r="J1775" s="42" t="s">
        <v>246</v>
      </c>
      <c r="K1775" s="42" t="s">
        <v>246</v>
      </c>
      <c r="L1775" s="42" t="s">
        <v>246</v>
      </c>
    </row>
    <row r="1776" spans="1:12" ht="13.5" customHeight="1" x14ac:dyDescent="0.15">
      <c r="A1776" s="114"/>
      <c r="B1776" s="51" t="s">
        <v>254</v>
      </c>
      <c r="C1776" s="52">
        <v>33.57</v>
      </c>
      <c r="D1776" s="52">
        <v>32.94</v>
      </c>
      <c r="E1776" s="52">
        <v>33.86</v>
      </c>
      <c r="F1776" s="52">
        <v>34.39</v>
      </c>
      <c r="G1776" s="52">
        <v>33.869999999999997</v>
      </c>
      <c r="H1776" s="52">
        <v>33.1</v>
      </c>
    </row>
    <row r="1777" spans="1:12" ht="13.5" customHeight="1" x14ac:dyDescent="0.15">
      <c r="A1777" s="114"/>
      <c r="B1777" s="51" t="s">
        <v>257</v>
      </c>
      <c r="C1777" s="52">
        <v>32.49</v>
      </c>
      <c r="D1777" s="52">
        <v>32.51</v>
      </c>
      <c r="E1777" s="52">
        <v>32.380000000000003</v>
      </c>
      <c r="F1777" s="52">
        <v>32.520000000000003</v>
      </c>
      <c r="G1777" s="52">
        <v>32.950000000000003</v>
      </c>
      <c r="H1777" s="52">
        <v>31.71</v>
      </c>
    </row>
    <row r="1778" spans="1:12" ht="13.5" customHeight="1" x14ac:dyDescent="0.15">
      <c r="A1778" s="114"/>
      <c r="B1778" s="51" t="s">
        <v>261</v>
      </c>
      <c r="C1778" s="52">
        <v>32.729999999999997</v>
      </c>
      <c r="D1778" s="52">
        <v>32.46</v>
      </c>
      <c r="E1778" s="52">
        <v>29.95</v>
      </c>
      <c r="F1778" s="52">
        <v>34.380000000000003</v>
      </c>
      <c r="G1778" s="52">
        <v>33.409999999999997</v>
      </c>
      <c r="H1778" s="52">
        <v>31.86</v>
      </c>
    </row>
    <row r="1779" spans="1:12" ht="13.5" customHeight="1" x14ac:dyDescent="0.15">
      <c r="A1779" s="115"/>
      <c r="B1779" s="53" t="s">
        <v>264</v>
      </c>
      <c r="C1779" s="54">
        <v>32.5</v>
      </c>
      <c r="D1779" s="54">
        <v>31.8</v>
      </c>
      <c r="E1779" s="54">
        <v>33.700000000000003</v>
      </c>
      <c r="F1779" s="54">
        <v>33.200000000000003</v>
      </c>
      <c r="G1779" s="54">
        <v>33.47</v>
      </c>
      <c r="H1779" s="54">
        <v>31.2</v>
      </c>
    </row>
    <row r="1780" spans="1:12" ht="13.5" customHeight="1" x14ac:dyDescent="0.15">
      <c r="A1780" s="113" t="s">
        <v>37</v>
      </c>
      <c r="B1780" s="49" t="s">
        <v>245</v>
      </c>
      <c r="C1780" s="50">
        <v>32.58</v>
      </c>
      <c r="D1780" s="50">
        <v>32.15</v>
      </c>
      <c r="E1780" s="50">
        <v>33.72</v>
      </c>
      <c r="F1780" s="50">
        <v>33.130000000000003</v>
      </c>
      <c r="G1780" s="50">
        <v>32.39</v>
      </c>
      <c r="H1780" s="50">
        <v>33.21</v>
      </c>
      <c r="I1780" s="42" t="s">
        <v>246</v>
      </c>
      <c r="J1780" s="42" t="s">
        <v>246</v>
      </c>
      <c r="K1780" s="42" t="s">
        <v>246</v>
      </c>
      <c r="L1780" s="42" t="s">
        <v>246</v>
      </c>
    </row>
    <row r="1781" spans="1:12" ht="13.5" customHeight="1" x14ac:dyDescent="0.15">
      <c r="A1781" s="114"/>
      <c r="B1781" s="51" t="s">
        <v>254</v>
      </c>
      <c r="C1781" s="52">
        <v>33</v>
      </c>
      <c r="D1781" s="52">
        <v>32.700000000000003</v>
      </c>
      <c r="E1781" s="52">
        <v>33.42</v>
      </c>
      <c r="F1781" s="52">
        <v>33.44</v>
      </c>
      <c r="G1781" s="52">
        <v>33.159999999999997</v>
      </c>
      <c r="H1781" s="52">
        <v>32.81</v>
      </c>
    </row>
    <row r="1782" spans="1:12" ht="13.5" customHeight="1" x14ac:dyDescent="0.15">
      <c r="A1782" s="114"/>
      <c r="B1782" s="51" t="s">
        <v>257</v>
      </c>
      <c r="C1782" s="52">
        <v>31.42</v>
      </c>
      <c r="D1782" s="52">
        <v>31.69</v>
      </c>
      <c r="E1782" s="52">
        <v>30.9</v>
      </c>
      <c r="F1782" s="52">
        <v>31.31</v>
      </c>
      <c r="G1782" s="52">
        <v>30.74</v>
      </c>
      <c r="H1782" s="52">
        <v>32.17</v>
      </c>
    </row>
    <row r="1783" spans="1:12" ht="13.5" customHeight="1" x14ac:dyDescent="0.15">
      <c r="A1783" s="114"/>
      <c r="B1783" s="51" t="s">
        <v>261</v>
      </c>
      <c r="C1783" s="52">
        <v>33.090000000000003</v>
      </c>
      <c r="D1783" s="52">
        <v>32.53</v>
      </c>
      <c r="E1783" s="52">
        <v>34.9</v>
      </c>
      <c r="F1783" s="52">
        <v>33.479999999999997</v>
      </c>
      <c r="G1783" s="52">
        <v>34.04</v>
      </c>
      <c r="H1783" s="52">
        <v>32.15</v>
      </c>
    </row>
    <row r="1784" spans="1:12" ht="13.5" customHeight="1" x14ac:dyDescent="0.15">
      <c r="A1784" s="115"/>
      <c r="B1784" s="53" t="s">
        <v>264</v>
      </c>
      <c r="C1784" s="54">
        <v>31.53</v>
      </c>
      <c r="D1784" s="54">
        <v>30.45</v>
      </c>
      <c r="E1784" s="54">
        <v>33</v>
      </c>
      <c r="F1784" s="54">
        <v>32.74</v>
      </c>
      <c r="G1784" s="54">
        <v>32.18</v>
      </c>
      <c r="H1784" s="54">
        <v>30.72</v>
      </c>
    </row>
    <row r="1785" spans="1:12" ht="13.5" customHeight="1" x14ac:dyDescent="0.15">
      <c r="A1785" s="113" t="s">
        <v>190</v>
      </c>
      <c r="B1785" s="49" t="s">
        <v>245</v>
      </c>
      <c r="C1785" s="50">
        <v>34.57</v>
      </c>
      <c r="D1785" s="50">
        <v>35</v>
      </c>
      <c r="E1785" s="50">
        <v>32</v>
      </c>
      <c r="F1785" s="50">
        <v>35</v>
      </c>
      <c r="G1785" s="50">
        <v>34.4</v>
      </c>
      <c r="H1785" s="50">
        <v>35</v>
      </c>
      <c r="I1785" s="42" t="s">
        <v>246</v>
      </c>
      <c r="J1785" s="42" t="s">
        <v>246</v>
      </c>
      <c r="K1785" s="42" t="s">
        <v>246</v>
      </c>
      <c r="L1785" s="42" t="s">
        <v>246</v>
      </c>
    </row>
    <row r="1786" spans="1:12" ht="13.5" customHeight="1" x14ac:dyDescent="0.15">
      <c r="A1786" s="114"/>
      <c r="B1786" s="51" t="s">
        <v>254</v>
      </c>
      <c r="C1786" s="52">
        <v>30</v>
      </c>
      <c r="D1786" s="52">
        <v>35</v>
      </c>
      <c r="E1786" s="52" t="s">
        <v>195</v>
      </c>
      <c r="F1786" s="52">
        <v>27.5</v>
      </c>
      <c r="G1786" s="52">
        <v>30</v>
      </c>
      <c r="H1786" s="52" t="s">
        <v>195</v>
      </c>
    </row>
    <row r="1787" spans="1:12" ht="13.5" customHeight="1" x14ac:dyDescent="0.15">
      <c r="A1787" s="114"/>
      <c r="B1787" s="51" t="s">
        <v>257</v>
      </c>
      <c r="C1787" s="52">
        <v>21.33</v>
      </c>
      <c r="D1787" s="52">
        <v>16.25</v>
      </c>
      <c r="E1787" s="52" t="s">
        <v>195</v>
      </c>
      <c r="F1787" s="52">
        <v>31.5</v>
      </c>
      <c r="G1787" s="52">
        <v>21.38</v>
      </c>
      <c r="H1787" s="52">
        <v>21.25</v>
      </c>
    </row>
    <row r="1788" spans="1:12" ht="13.5" customHeight="1" x14ac:dyDescent="0.15">
      <c r="A1788" s="114"/>
      <c r="B1788" s="51" t="s">
        <v>261</v>
      </c>
      <c r="C1788" s="52">
        <v>25</v>
      </c>
      <c r="D1788" s="52">
        <v>15</v>
      </c>
      <c r="E1788" s="52" t="s">
        <v>195</v>
      </c>
      <c r="F1788" s="52">
        <v>35</v>
      </c>
      <c r="G1788" s="52">
        <v>25</v>
      </c>
      <c r="H1788" s="52" t="s">
        <v>195</v>
      </c>
    </row>
    <row r="1789" spans="1:12" ht="13.5" customHeight="1" x14ac:dyDescent="0.15">
      <c r="A1789" s="115"/>
      <c r="B1789" s="53" t="s">
        <v>264</v>
      </c>
      <c r="C1789" s="54">
        <v>25</v>
      </c>
      <c r="D1789" s="54">
        <v>10</v>
      </c>
      <c r="E1789" s="54">
        <v>30</v>
      </c>
      <c r="F1789" s="54" t="s">
        <v>195</v>
      </c>
      <c r="G1789" s="54">
        <v>25</v>
      </c>
      <c r="H1789" s="54">
        <v>25</v>
      </c>
    </row>
    <row r="1790" spans="1:12" ht="13.5" customHeight="1" x14ac:dyDescent="0.15">
      <c r="A1790" s="113" t="s">
        <v>191</v>
      </c>
      <c r="B1790" s="49" t="s">
        <v>245</v>
      </c>
      <c r="C1790" s="50" t="s">
        <v>195</v>
      </c>
      <c r="D1790" s="50" t="s">
        <v>195</v>
      </c>
      <c r="E1790" s="50" t="s">
        <v>195</v>
      </c>
      <c r="F1790" s="50" t="s">
        <v>195</v>
      </c>
      <c r="G1790" s="50" t="s">
        <v>195</v>
      </c>
      <c r="H1790" s="50" t="s">
        <v>195</v>
      </c>
      <c r="I1790" s="42" t="s">
        <v>246</v>
      </c>
      <c r="J1790" s="42" t="s">
        <v>246</v>
      </c>
      <c r="K1790" s="42" t="s">
        <v>246</v>
      </c>
      <c r="L1790" s="42" t="s">
        <v>246</v>
      </c>
    </row>
    <row r="1791" spans="1:12" ht="13.5" customHeight="1" x14ac:dyDescent="0.15">
      <c r="A1791" s="114"/>
      <c r="B1791" s="51" t="s">
        <v>254</v>
      </c>
      <c r="C1791" s="52">
        <v>23</v>
      </c>
      <c r="D1791" s="52">
        <v>23</v>
      </c>
      <c r="E1791" s="52" t="s">
        <v>195</v>
      </c>
      <c r="F1791" s="52" t="s">
        <v>195</v>
      </c>
      <c r="G1791" s="52">
        <v>30</v>
      </c>
      <c r="H1791" s="52">
        <v>21.25</v>
      </c>
    </row>
    <row r="1792" spans="1:12" ht="13.5" customHeight="1" x14ac:dyDescent="0.15">
      <c r="A1792" s="114"/>
      <c r="B1792" s="51" t="s">
        <v>257</v>
      </c>
      <c r="C1792" s="52" t="s">
        <v>195</v>
      </c>
      <c r="D1792" s="52" t="s">
        <v>195</v>
      </c>
      <c r="E1792" s="52" t="s">
        <v>195</v>
      </c>
      <c r="F1792" s="52" t="s">
        <v>195</v>
      </c>
      <c r="G1792" s="52" t="s">
        <v>195</v>
      </c>
      <c r="H1792" s="52" t="s">
        <v>195</v>
      </c>
    </row>
    <row r="1793" spans="1:12" ht="13.5" customHeight="1" x14ac:dyDescent="0.15">
      <c r="A1793" s="114"/>
      <c r="B1793" s="51" t="s">
        <v>261</v>
      </c>
      <c r="C1793" s="52" t="s">
        <v>195</v>
      </c>
      <c r="D1793" s="52" t="s">
        <v>195</v>
      </c>
      <c r="E1793" s="52" t="s">
        <v>195</v>
      </c>
      <c r="F1793" s="52" t="s">
        <v>195</v>
      </c>
      <c r="G1793" s="52" t="s">
        <v>195</v>
      </c>
      <c r="H1793" s="52" t="s">
        <v>195</v>
      </c>
    </row>
    <row r="1794" spans="1:12" ht="13.5" customHeight="1" x14ac:dyDescent="0.15">
      <c r="A1794" s="115"/>
      <c r="B1794" s="53" t="s">
        <v>264</v>
      </c>
      <c r="C1794" s="54">
        <v>15</v>
      </c>
      <c r="D1794" s="54">
        <v>15</v>
      </c>
      <c r="E1794" s="54" t="s">
        <v>195</v>
      </c>
      <c r="F1794" s="54" t="s">
        <v>195</v>
      </c>
      <c r="G1794" s="54" t="s">
        <v>195</v>
      </c>
      <c r="H1794" s="54">
        <v>15</v>
      </c>
    </row>
    <row r="1795" spans="1:12" ht="13.5" customHeight="1" x14ac:dyDescent="0.15">
      <c r="A1795" s="113" t="s">
        <v>192</v>
      </c>
      <c r="B1795" s="49" t="s">
        <v>245</v>
      </c>
      <c r="C1795" s="50">
        <v>22.6</v>
      </c>
      <c r="D1795" s="50">
        <v>23.25</v>
      </c>
      <c r="E1795" s="50" t="s">
        <v>195</v>
      </c>
      <c r="F1795" s="50">
        <v>20</v>
      </c>
      <c r="G1795" s="50">
        <v>22.5</v>
      </c>
      <c r="H1795" s="50">
        <v>23</v>
      </c>
      <c r="I1795" s="42" t="s">
        <v>246</v>
      </c>
      <c r="J1795" s="42" t="s">
        <v>246</v>
      </c>
      <c r="K1795" s="42" t="s">
        <v>246</v>
      </c>
      <c r="L1795" s="42" t="s">
        <v>246</v>
      </c>
    </row>
    <row r="1796" spans="1:12" ht="13.5" customHeight="1" x14ac:dyDescent="0.15">
      <c r="A1796" s="114"/>
      <c r="B1796" s="51" t="s">
        <v>254</v>
      </c>
      <c r="C1796" s="52">
        <v>18.87</v>
      </c>
      <c r="D1796" s="52">
        <v>15.63</v>
      </c>
      <c r="E1796" s="52" t="s">
        <v>195</v>
      </c>
      <c r="F1796" s="52">
        <v>22.57</v>
      </c>
      <c r="G1796" s="52">
        <v>19.3</v>
      </c>
      <c r="H1796" s="52">
        <v>18</v>
      </c>
    </row>
    <row r="1797" spans="1:12" ht="13.5" customHeight="1" x14ac:dyDescent="0.15">
      <c r="A1797" s="114"/>
      <c r="B1797" s="51" t="s">
        <v>257</v>
      </c>
      <c r="C1797" s="52">
        <v>20.25</v>
      </c>
      <c r="D1797" s="52">
        <v>17.14</v>
      </c>
      <c r="E1797" s="52">
        <v>20</v>
      </c>
      <c r="F1797" s="52">
        <v>23.43</v>
      </c>
      <c r="G1797" s="52">
        <v>18.78</v>
      </c>
      <c r="H1797" s="52">
        <v>22.14</v>
      </c>
    </row>
    <row r="1798" spans="1:12" ht="13.5" customHeight="1" x14ac:dyDescent="0.15">
      <c r="A1798" s="114"/>
      <c r="B1798" s="51" t="s">
        <v>261</v>
      </c>
      <c r="C1798" s="52">
        <v>22.5</v>
      </c>
      <c r="D1798" s="52">
        <v>25</v>
      </c>
      <c r="E1798" s="52" t="s">
        <v>195</v>
      </c>
      <c r="F1798" s="52">
        <v>20</v>
      </c>
      <c r="G1798" s="52">
        <v>25</v>
      </c>
      <c r="H1798" s="52">
        <v>18.329999999999998</v>
      </c>
    </row>
    <row r="1799" spans="1:12" ht="13.5" customHeight="1" x14ac:dyDescent="0.15">
      <c r="A1799" s="115"/>
      <c r="B1799" s="53" t="s">
        <v>264</v>
      </c>
      <c r="C1799" s="54">
        <v>14.27</v>
      </c>
      <c r="D1799" s="54">
        <v>15.5</v>
      </c>
      <c r="E1799" s="54" t="s">
        <v>195</v>
      </c>
      <c r="F1799" s="54">
        <v>2</v>
      </c>
      <c r="G1799" s="54">
        <v>23.33</v>
      </c>
      <c r="H1799" s="54">
        <v>10.88</v>
      </c>
    </row>
    <row r="1800" spans="1:12" ht="13.5" customHeight="1" x14ac:dyDescent="0.15">
      <c r="A1800" s="113" t="s">
        <v>36</v>
      </c>
      <c r="B1800" s="49" t="s">
        <v>245</v>
      </c>
      <c r="C1800" s="50">
        <v>12.38</v>
      </c>
      <c r="D1800" s="50">
        <v>10.67</v>
      </c>
      <c r="E1800" s="50">
        <v>5</v>
      </c>
      <c r="F1800" s="50">
        <v>30</v>
      </c>
      <c r="G1800" s="50">
        <v>11</v>
      </c>
      <c r="H1800" s="50">
        <v>16.5</v>
      </c>
      <c r="I1800" s="42" t="s">
        <v>246</v>
      </c>
      <c r="J1800" s="42" t="s">
        <v>246</v>
      </c>
      <c r="K1800" s="42" t="s">
        <v>246</v>
      </c>
      <c r="L1800" s="42" t="s">
        <v>246</v>
      </c>
    </row>
    <row r="1801" spans="1:12" ht="13.5" customHeight="1" x14ac:dyDescent="0.15">
      <c r="A1801" s="114"/>
      <c r="B1801" s="51" t="s">
        <v>254</v>
      </c>
      <c r="C1801" s="52">
        <v>11.6</v>
      </c>
      <c r="D1801" s="52">
        <v>11.6</v>
      </c>
      <c r="E1801" s="52" t="s">
        <v>195</v>
      </c>
      <c r="F1801" s="52" t="s">
        <v>195</v>
      </c>
      <c r="G1801" s="52">
        <v>6</v>
      </c>
      <c r="H1801" s="52">
        <v>20</v>
      </c>
    </row>
    <row r="1802" spans="1:12" ht="13.5" customHeight="1" x14ac:dyDescent="0.15">
      <c r="A1802" s="114"/>
      <c r="B1802" s="51" t="s">
        <v>257</v>
      </c>
      <c r="C1802" s="52">
        <v>17.14</v>
      </c>
      <c r="D1802" s="52">
        <v>8.33</v>
      </c>
      <c r="E1802" s="52" t="s">
        <v>195</v>
      </c>
      <c r="F1802" s="52">
        <v>23.75</v>
      </c>
      <c r="G1802" s="52">
        <v>20</v>
      </c>
      <c r="H1802" s="52">
        <v>15</v>
      </c>
    </row>
    <row r="1803" spans="1:12" ht="13.5" customHeight="1" x14ac:dyDescent="0.15">
      <c r="A1803" s="114"/>
      <c r="B1803" s="51" t="s">
        <v>261</v>
      </c>
      <c r="C1803" s="52">
        <v>13.75</v>
      </c>
      <c r="D1803" s="52">
        <v>11.67</v>
      </c>
      <c r="E1803" s="52" t="s">
        <v>195</v>
      </c>
      <c r="F1803" s="52">
        <v>20</v>
      </c>
      <c r="G1803" s="52">
        <v>20</v>
      </c>
      <c r="H1803" s="52">
        <v>11.67</v>
      </c>
    </row>
    <row r="1804" spans="1:12" ht="13.5" customHeight="1" x14ac:dyDescent="0.15">
      <c r="A1804" s="115"/>
      <c r="B1804" s="53" t="s">
        <v>264</v>
      </c>
      <c r="C1804" s="54">
        <v>5</v>
      </c>
      <c r="D1804" s="54" t="s">
        <v>195</v>
      </c>
      <c r="E1804" s="54" t="s">
        <v>195</v>
      </c>
      <c r="F1804" s="54">
        <v>5</v>
      </c>
      <c r="G1804" s="54">
        <v>5</v>
      </c>
      <c r="H1804" s="54" t="s">
        <v>195</v>
      </c>
    </row>
    <row r="1805" spans="1:12" ht="13.5" customHeight="1" x14ac:dyDescent="0.15">
      <c r="A1805" s="113" t="s">
        <v>35</v>
      </c>
      <c r="B1805" s="49" t="s">
        <v>245</v>
      </c>
      <c r="C1805" s="50">
        <v>35</v>
      </c>
      <c r="D1805" s="50">
        <v>35</v>
      </c>
      <c r="E1805" s="50" t="s">
        <v>195</v>
      </c>
      <c r="F1805" s="50" t="s">
        <v>195</v>
      </c>
      <c r="G1805" s="50">
        <v>35</v>
      </c>
      <c r="H1805" s="50" t="s">
        <v>195</v>
      </c>
      <c r="I1805" s="42" t="s">
        <v>246</v>
      </c>
      <c r="J1805" s="42" t="s">
        <v>246</v>
      </c>
      <c r="K1805" s="42" t="s">
        <v>246</v>
      </c>
      <c r="L1805" s="42" t="s">
        <v>246</v>
      </c>
    </row>
    <row r="1806" spans="1:12" ht="13.5" customHeight="1" x14ac:dyDescent="0.15">
      <c r="A1806" s="114"/>
      <c r="B1806" s="51" t="s">
        <v>254</v>
      </c>
      <c r="C1806" s="52">
        <v>10</v>
      </c>
      <c r="D1806" s="52">
        <v>10</v>
      </c>
      <c r="E1806" s="52" t="s">
        <v>195</v>
      </c>
      <c r="F1806" s="52" t="s">
        <v>195</v>
      </c>
      <c r="G1806" s="52" t="s">
        <v>195</v>
      </c>
      <c r="H1806" s="52">
        <v>10</v>
      </c>
    </row>
    <row r="1807" spans="1:12" ht="13.5" customHeight="1" x14ac:dyDescent="0.15">
      <c r="A1807" s="114"/>
      <c r="B1807" s="51" t="s">
        <v>257</v>
      </c>
      <c r="C1807" s="52">
        <v>35</v>
      </c>
      <c r="D1807" s="52">
        <v>35</v>
      </c>
      <c r="E1807" s="52" t="s">
        <v>195</v>
      </c>
      <c r="F1807" s="52" t="s">
        <v>195</v>
      </c>
      <c r="G1807" s="52">
        <v>35</v>
      </c>
      <c r="H1807" s="52" t="s">
        <v>195</v>
      </c>
    </row>
    <row r="1808" spans="1:12" ht="13.5" customHeight="1" x14ac:dyDescent="0.15">
      <c r="A1808" s="114"/>
      <c r="B1808" s="51" t="s">
        <v>261</v>
      </c>
      <c r="C1808" s="52" t="s">
        <v>195</v>
      </c>
      <c r="D1808" s="52" t="s">
        <v>195</v>
      </c>
      <c r="E1808" s="52" t="s">
        <v>195</v>
      </c>
      <c r="F1808" s="52" t="s">
        <v>195</v>
      </c>
      <c r="G1808" s="52" t="s">
        <v>195</v>
      </c>
      <c r="H1808" s="52" t="s">
        <v>195</v>
      </c>
    </row>
    <row r="1809" spans="1:12" ht="13.5" customHeight="1" x14ac:dyDescent="0.15">
      <c r="A1809" s="115"/>
      <c r="B1809" s="53" t="s">
        <v>264</v>
      </c>
      <c r="C1809" s="54" t="s">
        <v>195</v>
      </c>
      <c r="D1809" s="54" t="s">
        <v>195</v>
      </c>
      <c r="E1809" s="54" t="s">
        <v>195</v>
      </c>
      <c r="F1809" s="54" t="s">
        <v>195</v>
      </c>
      <c r="G1809" s="54" t="s">
        <v>195</v>
      </c>
      <c r="H1809" s="54" t="s">
        <v>195</v>
      </c>
      <c r="I1809" s="55"/>
    </row>
    <row r="1812" spans="1:12" ht="13.5" customHeight="1" x14ac:dyDescent="0.15">
      <c r="A1812" s="42" t="s">
        <v>285</v>
      </c>
      <c r="G1812" s="44"/>
      <c r="H1812" s="44" t="s">
        <v>196</v>
      </c>
    </row>
    <row r="1813" spans="1:12" ht="13.5" customHeight="1" x14ac:dyDescent="0.15">
      <c r="A1813" s="110"/>
      <c r="B1813" s="129"/>
      <c r="C1813" s="131" t="s">
        <v>66</v>
      </c>
      <c r="D1813" s="45"/>
      <c r="E1813" s="45"/>
      <c r="F1813" s="46"/>
      <c r="G1813" s="116" t="s">
        <v>55</v>
      </c>
      <c r="H1813" s="117"/>
    </row>
    <row r="1814" spans="1:12" ht="13.5" customHeight="1" x14ac:dyDescent="0.15">
      <c r="A1814" s="112"/>
      <c r="B1814" s="130"/>
      <c r="C1814" s="132"/>
      <c r="D1814" s="47" t="s">
        <v>56</v>
      </c>
      <c r="E1814" s="47" t="s">
        <v>57</v>
      </c>
      <c r="F1814" s="47" t="s">
        <v>58</v>
      </c>
      <c r="G1814" s="48" t="s">
        <v>59</v>
      </c>
      <c r="H1814" s="48" t="s">
        <v>60</v>
      </c>
    </row>
    <row r="1815" spans="1:12" ht="13.5" customHeight="1" x14ac:dyDescent="0.15">
      <c r="A1815" s="113" t="s">
        <v>197</v>
      </c>
      <c r="B1815" s="49" t="s">
        <v>245</v>
      </c>
      <c r="C1815" s="50">
        <v>12.1</v>
      </c>
      <c r="D1815" s="50">
        <v>14.3</v>
      </c>
      <c r="E1815" s="50" t="s">
        <v>195</v>
      </c>
      <c r="F1815" s="50">
        <v>16.7</v>
      </c>
      <c r="G1815" s="50">
        <v>12.5</v>
      </c>
      <c r="H1815" s="50">
        <v>11.1</v>
      </c>
      <c r="I1815" s="42" t="s">
        <v>246</v>
      </c>
      <c r="J1815" s="42" t="s">
        <v>246</v>
      </c>
      <c r="K1815" s="42" t="s">
        <v>246</v>
      </c>
      <c r="L1815" s="42" t="s">
        <v>246</v>
      </c>
    </row>
    <row r="1816" spans="1:12" ht="13.5" customHeight="1" x14ac:dyDescent="0.15">
      <c r="A1816" s="114"/>
      <c r="B1816" s="51" t="s">
        <v>254</v>
      </c>
      <c r="C1816" s="52">
        <v>18.2</v>
      </c>
      <c r="D1816" s="52">
        <v>20</v>
      </c>
      <c r="E1816" s="52">
        <v>20</v>
      </c>
      <c r="F1816" s="52">
        <v>12.5</v>
      </c>
      <c r="G1816" s="52">
        <v>23.1</v>
      </c>
      <c r="H1816" s="52">
        <v>15</v>
      </c>
    </row>
    <row r="1817" spans="1:12" ht="13.5" customHeight="1" x14ac:dyDescent="0.15">
      <c r="A1817" s="114"/>
      <c r="B1817" s="51" t="s">
        <v>257</v>
      </c>
      <c r="C1817" s="52">
        <v>2.4</v>
      </c>
      <c r="D1817" s="52">
        <v>3.2</v>
      </c>
      <c r="E1817" s="52" t="s">
        <v>195</v>
      </c>
      <c r="F1817" s="52" t="s">
        <v>195</v>
      </c>
      <c r="G1817" s="52" t="s">
        <v>195</v>
      </c>
      <c r="H1817" s="52">
        <v>4.2</v>
      </c>
    </row>
    <row r="1818" spans="1:12" ht="13.5" customHeight="1" x14ac:dyDescent="0.15">
      <c r="A1818" s="114"/>
      <c r="B1818" s="51" t="s">
        <v>261</v>
      </c>
      <c r="C1818" s="52">
        <v>6.7</v>
      </c>
      <c r="D1818" s="52" t="s">
        <v>195</v>
      </c>
      <c r="E1818" s="52">
        <v>20</v>
      </c>
      <c r="F1818" s="52">
        <v>20</v>
      </c>
      <c r="G1818" s="52">
        <v>6.3</v>
      </c>
      <c r="H1818" s="52">
        <v>7.1</v>
      </c>
    </row>
    <row r="1819" spans="1:12" ht="13.5" customHeight="1" x14ac:dyDescent="0.15">
      <c r="A1819" s="115"/>
      <c r="B1819" s="53" t="s">
        <v>264</v>
      </c>
      <c r="C1819" s="54">
        <v>5.6</v>
      </c>
      <c r="D1819" s="54" t="s">
        <v>195</v>
      </c>
      <c r="E1819" s="54">
        <v>25</v>
      </c>
      <c r="F1819" s="54">
        <v>20</v>
      </c>
      <c r="G1819" s="54">
        <v>13.3</v>
      </c>
      <c r="H1819" s="54" t="s">
        <v>195</v>
      </c>
    </row>
    <row r="1820" spans="1:12" ht="13.5" customHeight="1" x14ac:dyDescent="0.15">
      <c r="A1820" s="113" t="s">
        <v>198</v>
      </c>
      <c r="B1820" s="49" t="s">
        <v>245</v>
      </c>
      <c r="C1820" s="50">
        <v>54.5</v>
      </c>
      <c r="D1820" s="50">
        <v>42.9</v>
      </c>
      <c r="E1820" s="50">
        <v>83.3</v>
      </c>
      <c r="F1820" s="50">
        <v>66.7</v>
      </c>
      <c r="G1820" s="50">
        <v>54.2</v>
      </c>
      <c r="H1820" s="50">
        <v>55.6</v>
      </c>
      <c r="I1820" s="42" t="s">
        <v>246</v>
      </c>
      <c r="J1820" s="42" t="s">
        <v>246</v>
      </c>
      <c r="K1820" s="42" t="s">
        <v>246</v>
      </c>
      <c r="L1820" s="42" t="s">
        <v>246</v>
      </c>
    </row>
    <row r="1821" spans="1:12" ht="13.5" customHeight="1" x14ac:dyDescent="0.15">
      <c r="A1821" s="114"/>
      <c r="B1821" s="51" t="s">
        <v>254</v>
      </c>
      <c r="C1821" s="52">
        <v>51.5</v>
      </c>
      <c r="D1821" s="52">
        <v>40</v>
      </c>
      <c r="E1821" s="52">
        <v>40</v>
      </c>
      <c r="F1821" s="52">
        <v>87.5</v>
      </c>
      <c r="G1821" s="52">
        <v>61.5</v>
      </c>
      <c r="H1821" s="52">
        <v>45</v>
      </c>
    </row>
    <row r="1822" spans="1:12" ht="13.5" customHeight="1" x14ac:dyDescent="0.15">
      <c r="A1822" s="114"/>
      <c r="B1822" s="51" t="s">
        <v>257</v>
      </c>
      <c r="C1822" s="52">
        <v>46.3</v>
      </c>
      <c r="D1822" s="52">
        <v>38.700000000000003</v>
      </c>
      <c r="E1822" s="52">
        <v>66.7</v>
      </c>
      <c r="F1822" s="52">
        <v>71.400000000000006</v>
      </c>
      <c r="G1822" s="52">
        <v>58.8</v>
      </c>
      <c r="H1822" s="52">
        <v>37.5</v>
      </c>
    </row>
    <row r="1823" spans="1:12" ht="13.5" customHeight="1" x14ac:dyDescent="0.15">
      <c r="A1823" s="114"/>
      <c r="B1823" s="51" t="s">
        <v>261</v>
      </c>
      <c r="C1823" s="52">
        <v>53.3</v>
      </c>
      <c r="D1823" s="52">
        <v>55</v>
      </c>
      <c r="E1823" s="52">
        <v>40</v>
      </c>
      <c r="F1823" s="52">
        <v>60</v>
      </c>
      <c r="G1823" s="52">
        <v>43.8</v>
      </c>
      <c r="H1823" s="52">
        <v>64.3</v>
      </c>
    </row>
    <row r="1824" spans="1:12" ht="13.5" customHeight="1" x14ac:dyDescent="0.15">
      <c r="A1824" s="115"/>
      <c r="B1824" s="53" t="s">
        <v>264</v>
      </c>
      <c r="C1824" s="54">
        <v>36.1</v>
      </c>
      <c r="D1824" s="54">
        <v>33.299999999999997</v>
      </c>
      <c r="E1824" s="54">
        <v>25</v>
      </c>
      <c r="F1824" s="54">
        <v>60</v>
      </c>
      <c r="G1824" s="54">
        <v>26.7</v>
      </c>
      <c r="H1824" s="54">
        <v>42.9</v>
      </c>
    </row>
    <row r="1825" spans="1:12" ht="13.5" customHeight="1" x14ac:dyDescent="0.15">
      <c r="A1825" s="113" t="s">
        <v>199</v>
      </c>
      <c r="B1825" s="49" t="s">
        <v>245</v>
      </c>
      <c r="C1825" s="50">
        <v>27.3</v>
      </c>
      <c r="D1825" s="50">
        <v>33.299999999999997</v>
      </c>
      <c r="E1825" s="50">
        <v>16.7</v>
      </c>
      <c r="F1825" s="50">
        <v>16.7</v>
      </c>
      <c r="G1825" s="50">
        <v>29.2</v>
      </c>
      <c r="H1825" s="50">
        <v>22.2</v>
      </c>
      <c r="I1825" s="42" t="s">
        <v>246</v>
      </c>
      <c r="J1825" s="42" t="s">
        <v>246</v>
      </c>
      <c r="K1825" s="42" t="s">
        <v>246</v>
      </c>
      <c r="L1825" s="42" t="s">
        <v>246</v>
      </c>
    </row>
    <row r="1826" spans="1:12" ht="13.5" customHeight="1" x14ac:dyDescent="0.15">
      <c r="A1826" s="114"/>
      <c r="B1826" s="51" t="s">
        <v>254</v>
      </c>
      <c r="C1826" s="52">
        <v>24.2</v>
      </c>
      <c r="D1826" s="52">
        <v>30</v>
      </c>
      <c r="E1826" s="52">
        <v>40</v>
      </c>
      <c r="F1826" s="52" t="s">
        <v>195</v>
      </c>
      <c r="G1826" s="52">
        <v>15.4</v>
      </c>
      <c r="H1826" s="52">
        <v>30</v>
      </c>
    </row>
    <row r="1827" spans="1:12" ht="13.5" customHeight="1" x14ac:dyDescent="0.15">
      <c r="A1827" s="114"/>
      <c r="B1827" s="51" t="s">
        <v>257</v>
      </c>
      <c r="C1827" s="52">
        <v>43.9</v>
      </c>
      <c r="D1827" s="52">
        <v>48.4</v>
      </c>
      <c r="E1827" s="52">
        <v>33.299999999999997</v>
      </c>
      <c r="F1827" s="52">
        <v>28.6</v>
      </c>
      <c r="G1827" s="52">
        <v>35.299999999999997</v>
      </c>
      <c r="H1827" s="52">
        <v>50</v>
      </c>
    </row>
    <row r="1828" spans="1:12" ht="13.5" customHeight="1" x14ac:dyDescent="0.15">
      <c r="A1828" s="114"/>
      <c r="B1828" s="51" t="s">
        <v>261</v>
      </c>
      <c r="C1828" s="52">
        <v>30</v>
      </c>
      <c r="D1828" s="52">
        <v>35</v>
      </c>
      <c r="E1828" s="52">
        <v>20</v>
      </c>
      <c r="F1828" s="52">
        <v>20</v>
      </c>
      <c r="G1828" s="52">
        <v>37.5</v>
      </c>
      <c r="H1828" s="52">
        <v>21.4</v>
      </c>
    </row>
    <row r="1829" spans="1:12" ht="13.5" customHeight="1" x14ac:dyDescent="0.15">
      <c r="A1829" s="115"/>
      <c r="B1829" s="53" t="s">
        <v>264</v>
      </c>
      <c r="C1829" s="54">
        <v>52.8</v>
      </c>
      <c r="D1829" s="54">
        <v>59.3</v>
      </c>
      <c r="E1829" s="54">
        <v>50</v>
      </c>
      <c r="F1829" s="54">
        <v>20</v>
      </c>
      <c r="G1829" s="54">
        <v>53.3</v>
      </c>
      <c r="H1829" s="54">
        <v>52.4</v>
      </c>
    </row>
    <row r="1830" spans="1:12" ht="13.5" customHeight="1" x14ac:dyDescent="0.15">
      <c r="A1830" s="113" t="s">
        <v>200</v>
      </c>
      <c r="B1830" s="49" t="s">
        <v>245</v>
      </c>
      <c r="C1830" s="50">
        <v>6.1</v>
      </c>
      <c r="D1830" s="50">
        <v>9.5</v>
      </c>
      <c r="E1830" s="50" t="s">
        <v>195</v>
      </c>
      <c r="F1830" s="50" t="s">
        <v>195</v>
      </c>
      <c r="G1830" s="50">
        <v>4.2</v>
      </c>
      <c r="H1830" s="50">
        <v>11.1</v>
      </c>
      <c r="I1830" s="42" t="s">
        <v>246</v>
      </c>
      <c r="J1830" s="42" t="s">
        <v>246</v>
      </c>
      <c r="K1830" s="42" t="s">
        <v>246</v>
      </c>
      <c r="L1830" s="42" t="s">
        <v>246</v>
      </c>
    </row>
    <row r="1831" spans="1:12" ht="13.5" customHeight="1" x14ac:dyDescent="0.15">
      <c r="A1831" s="114"/>
      <c r="B1831" s="51" t="s">
        <v>254</v>
      </c>
      <c r="C1831" s="52">
        <v>6.1</v>
      </c>
      <c r="D1831" s="52">
        <v>10</v>
      </c>
      <c r="E1831" s="52" t="s">
        <v>195</v>
      </c>
      <c r="F1831" s="52" t="s">
        <v>195</v>
      </c>
      <c r="G1831" s="52" t="s">
        <v>195</v>
      </c>
      <c r="H1831" s="52">
        <v>10</v>
      </c>
    </row>
    <row r="1832" spans="1:12" ht="13.5" customHeight="1" x14ac:dyDescent="0.15">
      <c r="A1832" s="114"/>
      <c r="B1832" s="51" t="s">
        <v>257</v>
      </c>
      <c r="C1832" s="52">
        <v>7.3</v>
      </c>
      <c r="D1832" s="52">
        <v>9.6999999999999993</v>
      </c>
      <c r="E1832" s="52" t="s">
        <v>195</v>
      </c>
      <c r="F1832" s="52" t="s">
        <v>195</v>
      </c>
      <c r="G1832" s="52">
        <v>5.9</v>
      </c>
      <c r="H1832" s="52">
        <v>8.3000000000000007</v>
      </c>
    </row>
    <row r="1833" spans="1:12" ht="13.5" customHeight="1" x14ac:dyDescent="0.15">
      <c r="A1833" s="114"/>
      <c r="B1833" s="51" t="s">
        <v>261</v>
      </c>
      <c r="C1833" s="52">
        <v>10</v>
      </c>
      <c r="D1833" s="52">
        <v>10</v>
      </c>
      <c r="E1833" s="52">
        <v>20</v>
      </c>
      <c r="F1833" s="52" t="s">
        <v>195</v>
      </c>
      <c r="G1833" s="52">
        <v>12.5</v>
      </c>
      <c r="H1833" s="52">
        <v>7.1</v>
      </c>
    </row>
    <row r="1834" spans="1:12" ht="13.5" customHeight="1" x14ac:dyDescent="0.15">
      <c r="A1834" s="115"/>
      <c r="B1834" s="53" t="s">
        <v>264</v>
      </c>
      <c r="C1834" s="54">
        <v>5.6</v>
      </c>
      <c r="D1834" s="54">
        <v>7.4</v>
      </c>
      <c r="E1834" s="54" t="s">
        <v>195</v>
      </c>
      <c r="F1834" s="54" t="s">
        <v>195</v>
      </c>
      <c r="G1834" s="54">
        <v>6.7</v>
      </c>
      <c r="H1834" s="54">
        <v>4.8</v>
      </c>
    </row>
    <row r="1835" spans="1:12" ht="13.5" customHeight="1" x14ac:dyDescent="0.15">
      <c r="A1835" s="113" t="s">
        <v>24</v>
      </c>
      <c r="B1835" s="49" t="s">
        <v>245</v>
      </c>
      <c r="C1835" s="50">
        <v>66.36</v>
      </c>
      <c r="D1835" s="50">
        <v>67.38</v>
      </c>
      <c r="E1835" s="50">
        <v>64.5</v>
      </c>
      <c r="F1835" s="50">
        <v>64.67</v>
      </c>
      <c r="G1835" s="50">
        <v>66.459999999999994</v>
      </c>
      <c r="H1835" s="50">
        <v>66.11</v>
      </c>
      <c r="J1835" s="42" t="s">
        <v>246</v>
      </c>
      <c r="K1835" s="42" t="s">
        <v>246</v>
      </c>
      <c r="L1835" s="42" t="s">
        <v>246</v>
      </c>
    </row>
    <row r="1836" spans="1:12" ht="13.5" customHeight="1" x14ac:dyDescent="0.15">
      <c r="A1836" s="114"/>
      <c r="B1836" s="51" t="s">
        <v>254</v>
      </c>
      <c r="C1836" s="52">
        <v>67.239999999999995</v>
      </c>
      <c r="D1836" s="52">
        <v>68.650000000000006</v>
      </c>
      <c r="E1836" s="52">
        <v>67.400000000000006</v>
      </c>
      <c r="F1836" s="52">
        <v>63.63</v>
      </c>
      <c r="G1836" s="52">
        <v>65.62</v>
      </c>
      <c r="H1836" s="52">
        <v>68.3</v>
      </c>
    </row>
    <row r="1837" spans="1:12" ht="13.5" customHeight="1" x14ac:dyDescent="0.15">
      <c r="A1837" s="114"/>
      <c r="B1837" s="51" t="s">
        <v>257</v>
      </c>
      <c r="C1837" s="52">
        <v>69.239999999999995</v>
      </c>
      <c r="D1837" s="52">
        <v>69.87</v>
      </c>
      <c r="E1837" s="52">
        <v>68</v>
      </c>
      <c r="F1837" s="52">
        <v>67</v>
      </c>
      <c r="G1837" s="52">
        <v>68.88</v>
      </c>
      <c r="H1837" s="52">
        <v>69.5</v>
      </c>
    </row>
    <row r="1838" spans="1:12" ht="13.5" customHeight="1" x14ac:dyDescent="0.15">
      <c r="A1838" s="114"/>
      <c r="B1838" s="51" t="s">
        <v>261</v>
      </c>
      <c r="C1838" s="52">
        <v>68.069999999999993</v>
      </c>
      <c r="D1838" s="52">
        <v>69.400000000000006</v>
      </c>
      <c r="E1838" s="52">
        <v>67.599999999999994</v>
      </c>
      <c r="F1838" s="52">
        <v>63.2</v>
      </c>
      <c r="G1838" s="52">
        <v>69.5</v>
      </c>
      <c r="H1838" s="52">
        <v>66.430000000000007</v>
      </c>
    </row>
    <row r="1839" spans="1:12" ht="13.5" customHeight="1" x14ac:dyDescent="0.15">
      <c r="A1839" s="115"/>
      <c r="B1839" s="53" t="s">
        <v>264</v>
      </c>
      <c r="C1839" s="54">
        <v>69.64</v>
      </c>
      <c r="D1839" s="54">
        <v>71.150000000000006</v>
      </c>
      <c r="E1839" s="54">
        <v>66</v>
      </c>
      <c r="F1839" s="54">
        <v>64.400000000000006</v>
      </c>
      <c r="G1839" s="54">
        <v>68.930000000000007</v>
      </c>
      <c r="H1839" s="54">
        <v>70.14</v>
      </c>
      <c r="I1839" s="55"/>
    </row>
    <row r="1840" spans="1:12" ht="13.5" customHeight="1" x14ac:dyDescent="0.15">
      <c r="A1840" s="55"/>
      <c r="B1840" s="56"/>
      <c r="C1840" s="55"/>
      <c r="D1840" s="55"/>
      <c r="E1840" s="55"/>
      <c r="F1840" s="55"/>
      <c r="G1840" s="55"/>
      <c r="H1840" s="55"/>
    </row>
    <row r="1842" spans="1:12" ht="13.5" customHeight="1" x14ac:dyDescent="0.15">
      <c r="A1842" s="42" t="s">
        <v>314</v>
      </c>
      <c r="E1842" s="44"/>
      <c r="H1842" s="44" t="s">
        <v>53</v>
      </c>
    </row>
    <row r="1843" spans="1:12" ht="13.5" customHeight="1" x14ac:dyDescent="0.15">
      <c r="A1843" s="110"/>
      <c r="B1843" s="129"/>
      <c r="C1843" s="131" t="s">
        <v>66</v>
      </c>
      <c r="D1843" s="45"/>
      <c r="E1843" s="45"/>
      <c r="F1843" s="46"/>
      <c r="G1843" s="116" t="s">
        <v>55</v>
      </c>
      <c r="H1843" s="117"/>
    </row>
    <row r="1844" spans="1:12" s="5" customFormat="1" ht="13.5" customHeight="1" x14ac:dyDescent="0.15">
      <c r="A1844" s="112"/>
      <c r="B1844" s="130"/>
      <c r="C1844" s="132"/>
      <c r="D1844" s="47" t="s">
        <v>56</v>
      </c>
      <c r="E1844" s="47" t="s">
        <v>57</v>
      </c>
      <c r="F1844" s="47" t="s">
        <v>58</v>
      </c>
      <c r="G1844" s="48" t="s">
        <v>59</v>
      </c>
      <c r="H1844" s="48" t="s">
        <v>60</v>
      </c>
      <c r="I1844" s="55"/>
      <c r="J1844" s="55"/>
      <c r="K1844" s="55"/>
      <c r="L1844" s="55"/>
    </row>
    <row r="1845" spans="1:12" s="5" customFormat="1" ht="13.5" customHeight="1" x14ac:dyDescent="0.15">
      <c r="A1845" s="113" t="s">
        <v>46</v>
      </c>
      <c r="B1845" s="49" t="s">
        <v>245</v>
      </c>
      <c r="C1845" s="50">
        <v>71.3</v>
      </c>
      <c r="D1845" s="50">
        <v>69.599999999999994</v>
      </c>
      <c r="E1845" s="50">
        <v>74.7</v>
      </c>
      <c r="F1845" s="50">
        <v>73.5</v>
      </c>
      <c r="G1845" s="50">
        <v>72.599999999999994</v>
      </c>
      <c r="H1845" s="50">
        <v>68.099999999999994</v>
      </c>
      <c r="I1845" s="55" t="s">
        <v>246</v>
      </c>
      <c r="J1845" s="55" t="s">
        <v>246</v>
      </c>
      <c r="K1845" s="55" t="s">
        <v>246</v>
      </c>
      <c r="L1845" s="55" t="s">
        <v>246</v>
      </c>
    </row>
    <row r="1846" spans="1:12" s="5" customFormat="1" ht="13.5" customHeight="1" x14ac:dyDescent="0.15">
      <c r="A1846" s="114"/>
      <c r="B1846" s="51" t="s">
        <v>254</v>
      </c>
      <c r="C1846" s="52">
        <v>65.900000000000006</v>
      </c>
      <c r="D1846" s="52">
        <v>62.7</v>
      </c>
      <c r="E1846" s="52">
        <v>68.900000000000006</v>
      </c>
      <c r="F1846" s="52">
        <v>71.3</v>
      </c>
      <c r="G1846" s="52">
        <v>69.3</v>
      </c>
      <c r="H1846" s="52">
        <v>61.7</v>
      </c>
      <c r="I1846" s="55"/>
      <c r="J1846" s="55"/>
      <c r="K1846" s="55"/>
      <c r="L1846" s="55"/>
    </row>
    <row r="1847" spans="1:12" s="5" customFormat="1" ht="13.5" customHeight="1" x14ac:dyDescent="0.15">
      <c r="A1847" s="114"/>
      <c r="B1847" s="51" t="s">
        <v>257</v>
      </c>
      <c r="C1847" s="52">
        <v>65.400000000000006</v>
      </c>
      <c r="D1847" s="52">
        <v>60.7</v>
      </c>
      <c r="E1847" s="52">
        <v>69</v>
      </c>
      <c r="F1847" s="52">
        <v>74.099999999999994</v>
      </c>
      <c r="G1847" s="52">
        <v>67.7</v>
      </c>
      <c r="H1847" s="52">
        <v>62.6</v>
      </c>
      <c r="I1847" s="55"/>
      <c r="J1847" s="55"/>
      <c r="K1847" s="55"/>
      <c r="L1847" s="55"/>
    </row>
    <row r="1848" spans="1:12" ht="13.5" customHeight="1" x14ac:dyDescent="0.15">
      <c r="A1848" s="114"/>
      <c r="B1848" s="51" t="s">
        <v>261</v>
      </c>
      <c r="C1848" s="52">
        <v>67.099999999999994</v>
      </c>
      <c r="D1848" s="52">
        <v>66</v>
      </c>
      <c r="E1848" s="52">
        <v>54</v>
      </c>
      <c r="F1848" s="52">
        <v>77.400000000000006</v>
      </c>
      <c r="G1848" s="52">
        <v>70.900000000000006</v>
      </c>
      <c r="H1848" s="52">
        <v>63.2</v>
      </c>
    </row>
    <row r="1849" spans="1:12" ht="13.5" customHeight="1" x14ac:dyDescent="0.15">
      <c r="A1849" s="115"/>
      <c r="B1849" s="53" t="s">
        <v>264</v>
      </c>
      <c r="C1849" s="54">
        <v>62.4</v>
      </c>
      <c r="D1849" s="54">
        <v>59.7</v>
      </c>
      <c r="E1849" s="54">
        <v>67.599999999999994</v>
      </c>
      <c r="F1849" s="54">
        <v>65.3</v>
      </c>
      <c r="G1849" s="54">
        <v>64.900000000000006</v>
      </c>
      <c r="H1849" s="54">
        <v>59.7</v>
      </c>
    </row>
    <row r="1850" spans="1:12" s="5" customFormat="1" ht="13.5" customHeight="1" x14ac:dyDescent="0.15">
      <c r="A1850" s="113" t="s">
        <v>235</v>
      </c>
      <c r="B1850" s="49" t="s">
        <v>245</v>
      </c>
      <c r="C1850" s="50">
        <v>10.7</v>
      </c>
      <c r="D1850" s="50">
        <v>9.8000000000000007</v>
      </c>
      <c r="E1850" s="50">
        <v>11.1</v>
      </c>
      <c r="F1850" s="50">
        <v>12.9</v>
      </c>
      <c r="G1850" s="50">
        <v>7.8</v>
      </c>
      <c r="H1850" s="50">
        <v>18.100000000000001</v>
      </c>
      <c r="I1850" s="55" t="s">
        <v>246</v>
      </c>
      <c r="J1850" s="55" t="s">
        <v>246</v>
      </c>
      <c r="K1850" s="55" t="s">
        <v>246</v>
      </c>
      <c r="L1850" s="55" t="s">
        <v>246</v>
      </c>
    </row>
    <row r="1851" spans="1:12" s="5" customFormat="1" ht="13.5" customHeight="1" x14ac:dyDescent="0.15">
      <c r="A1851" s="114"/>
      <c r="B1851" s="51" t="s">
        <v>254</v>
      </c>
      <c r="C1851" s="52">
        <v>15.9</v>
      </c>
      <c r="D1851" s="52">
        <v>17.7</v>
      </c>
      <c r="E1851" s="52">
        <v>13.3</v>
      </c>
      <c r="F1851" s="52">
        <v>13.4</v>
      </c>
      <c r="G1851" s="52">
        <v>12.2</v>
      </c>
      <c r="H1851" s="52">
        <v>20.399999999999999</v>
      </c>
      <c r="I1851" s="55"/>
      <c r="J1851" s="55"/>
      <c r="K1851" s="55"/>
      <c r="L1851" s="55"/>
    </row>
    <row r="1852" spans="1:12" s="5" customFormat="1" ht="13.5" customHeight="1" x14ac:dyDescent="0.15">
      <c r="A1852" s="114"/>
      <c r="B1852" s="51" t="s">
        <v>257</v>
      </c>
      <c r="C1852" s="52">
        <v>13.7</v>
      </c>
      <c r="D1852" s="52">
        <v>16.899999999999999</v>
      </c>
      <c r="E1852" s="52">
        <v>10.3</v>
      </c>
      <c r="F1852" s="52">
        <v>8.1999999999999993</v>
      </c>
      <c r="G1852" s="52">
        <v>11.4</v>
      </c>
      <c r="H1852" s="52">
        <v>16.600000000000001</v>
      </c>
      <c r="I1852" s="55"/>
      <c r="J1852" s="55"/>
      <c r="K1852" s="55"/>
      <c r="L1852" s="55"/>
    </row>
    <row r="1853" spans="1:12" ht="13.5" customHeight="1" x14ac:dyDescent="0.15">
      <c r="A1853" s="114"/>
      <c r="B1853" s="51" t="s">
        <v>261</v>
      </c>
      <c r="C1853" s="52">
        <v>14</v>
      </c>
      <c r="D1853" s="52">
        <v>15.4</v>
      </c>
      <c r="E1853" s="52">
        <v>18.399999999999999</v>
      </c>
      <c r="F1853" s="52">
        <v>8.1999999999999993</v>
      </c>
      <c r="G1853" s="52">
        <v>8.1</v>
      </c>
      <c r="H1853" s="52">
        <v>20</v>
      </c>
    </row>
    <row r="1854" spans="1:12" ht="13.5" customHeight="1" x14ac:dyDescent="0.15">
      <c r="A1854" s="115"/>
      <c r="B1854" s="53" t="s">
        <v>264</v>
      </c>
      <c r="C1854" s="54">
        <v>14.5</v>
      </c>
      <c r="D1854" s="54">
        <v>18.2</v>
      </c>
      <c r="E1854" s="54">
        <v>11.8</v>
      </c>
      <c r="F1854" s="54">
        <v>7.6</v>
      </c>
      <c r="G1854" s="54">
        <v>10.199999999999999</v>
      </c>
      <c r="H1854" s="54">
        <v>19.100000000000001</v>
      </c>
    </row>
    <row r="1855" spans="1:12" s="5" customFormat="1" ht="13.5" customHeight="1" x14ac:dyDescent="0.15">
      <c r="A1855" s="113" t="s">
        <v>0</v>
      </c>
      <c r="B1855" s="49" t="s">
        <v>245</v>
      </c>
      <c r="C1855" s="50">
        <v>17.899999999999999</v>
      </c>
      <c r="D1855" s="50">
        <v>20.6</v>
      </c>
      <c r="E1855" s="50">
        <v>14.1</v>
      </c>
      <c r="F1855" s="50">
        <v>13.5</v>
      </c>
      <c r="G1855" s="50">
        <v>19.600000000000001</v>
      </c>
      <c r="H1855" s="50">
        <v>13.8</v>
      </c>
      <c r="I1855" s="55"/>
      <c r="J1855" s="55" t="s">
        <v>246</v>
      </c>
      <c r="K1855" s="55" t="s">
        <v>246</v>
      </c>
      <c r="L1855" s="55" t="s">
        <v>246</v>
      </c>
    </row>
    <row r="1856" spans="1:12" s="5" customFormat="1" ht="13.5" customHeight="1" x14ac:dyDescent="0.15">
      <c r="A1856" s="114"/>
      <c r="B1856" s="51" t="s">
        <v>254</v>
      </c>
      <c r="C1856" s="52">
        <v>18.2</v>
      </c>
      <c r="D1856" s="52">
        <v>19.7</v>
      </c>
      <c r="E1856" s="52">
        <v>17.8</v>
      </c>
      <c r="F1856" s="52">
        <v>15.3</v>
      </c>
      <c r="G1856" s="52">
        <v>18.5</v>
      </c>
      <c r="H1856" s="52">
        <v>17.8</v>
      </c>
      <c r="I1856" s="55"/>
      <c r="J1856" s="55"/>
      <c r="K1856" s="55"/>
      <c r="L1856" s="55"/>
    </row>
    <row r="1857" spans="1:14" s="5" customFormat="1" ht="13.5" customHeight="1" x14ac:dyDescent="0.15">
      <c r="A1857" s="114"/>
      <c r="B1857" s="51" t="s">
        <v>257</v>
      </c>
      <c r="C1857" s="52">
        <v>20.9</v>
      </c>
      <c r="D1857" s="52">
        <v>22.3</v>
      </c>
      <c r="E1857" s="52">
        <v>20.7</v>
      </c>
      <c r="F1857" s="52">
        <v>17.7</v>
      </c>
      <c r="G1857" s="52">
        <v>21</v>
      </c>
      <c r="H1857" s="52">
        <v>20.8</v>
      </c>
      <c r="I1857" s="55"/>
      <c r="J1857" s="55"/>
      <c r="K1857" s="55"/>
      <c r="L1857" s="55"/>
    </row>
    <row r="1858" spans="1:14" ht="13.5" customHeight="1" x14ac:dyDescent="0.15">
      <c r="A1858" s="114"/>
      <c r="B1858" s="51" t="s">
        <v>261</v>
      </c>
      <c r="C1858" s="52">
        <v>18.899999999999999</v>
      </c>
      <c r="D1858" s="52">
        <v>18.7</v>
      </c>
      <c r="E1858" s="52">
        <v>27.6</v>
      </c>
      <c r="F1858" s="52">
        <v>14.4</v>
      </c>
      <c r="G1858" s="52">
        <v>21.1</v>
      </c>
      <c r="H1858" s="52">
        <v>16.8</v>
      </c>
    </row>
    <row r="1859" spans="1:14" ht="13.5" customHeight="1" x14ac:dyDescent="0.15">
      <c r="A1859" s="115"/>
      <c r="B1859" s="53" t="s">
        <v>264</v>
      </c>
      <c r="C1859" s="54">
        <v>23.1</v>
      </c>
      <c r="D1859" s="54">
        <v>22.2</v>
      </c>
      <c r="E1859" s="54">
        <v>20.6</v>
      </c>
      <c r="F1859" s="54">
        <v>27.1</v>
      </c>
      <c r="G1859" s="54">
        <v>24.9</v>
      </c>
      <c r="H1859" s="54">
        <v>21.2</v>
      </c>
      <c r="I1859" s="55"/>
    </row>
    <row r="1860" spans="1:14" ht="13.5" customHeight="1" x14ac:dyDescent="0.15">
      <c r="A1860" s="55"/>
    </row>
    <row r="1861" spans="1:14" ht="13.5" customHeight="1" x14ac:dyDescent="0.15">
      <c r="A1861" s="55"/>
    </row>
    <row r="1862" spans="1:14" s="3" customFormat="1" ht="13.5" customHeight="1" x14ac:dyDescent="0.15">
      <c r="A1862" s="42" t="s">
        <v>286</v>
      </c>
      <c r="B1862" s="43"/>
      <c r="C1862" s="42"/>
      <c r="D1862" s="42"/>
      <c r="E1862" s="42"/>
      <c r="F1862" s="42"/>
      <c r="G1862" s="42"/>
      <c r="H1862" s="44" t="s">
        <v>201</v>
      </c>
      <c r="I1862" s="43"/>
      <c r="J1862" s="43"/>
      <c r="K1862" s="43"/>
      <c r="L1862" s="43"/>
      <c r="N1862" s="36"/>
    </row>
    <row r="1863" spans="1:14" s="3" customFormat="1" ht="13.5" customHeight="1" x14ac:dyDescent="0.15">
      <c r="A1863" s="110"/>
      <c r="B1863" s="129"/>
      <c r="C1863" s="131" t="s">
        <v>66</v>
      </c>
      <c r="D1863" s="45"/>
      <c r="E1863" s="45"/>
      <c r="F1863" s="46"/>
      <c r="G1863" s="116" t="s">
        <v>55</v>
      </c>
      <c r="H1863" s="117"/>
      <c r="I1863" s="43"/>
      <c r="J1863" s="43"/>
      <c r="K1863" s="43"/>
      <c r="L1863" s="43"/>
    </row>
    <row r="1864" spans="1:14" s="5" customFormat="1" ht="13.5" customHeight="1" x14ac:dyDescent="0.15">
      <c r="A1864" s="112"/>
      <c r="B1864" s="130"/>
      <c r="C1864" s="132"/>
      <c r="D1864" s="48" t="s">
        <v>56</v>
      </c>
      <c r="E1864" s="48" t="s">
        <v>57</v>
      </c>
      <c r="F1864" s="48" t="s">
        <v>58</v>
      </c>
      <c r="G1864" s="48" t="s">
        <v>59</v>
      </c>
      <c r="H1864" s="48" t="s">
        <v>60</v>
      </c>
      <c r="I1864" s="55"/>
      <c r="J1864" s="55"/>
      <c r="K1864" s="55"/>
      <c r="L1864" s="55"/>
    </row>
    <row r="1865" spans="1:14" s="5" customFormat="1" ht="13.5" customHeight="1" x14ac:dyDescent="0.15">
      <c r="A1865" s="113" t="s">
        <v>202</v>
      </c>
      <c r="B1865" s="49" t="s">
        <v>245</v>
      </c>
      <c r="C1865" s="50">
        <v>120.61</v>
      </c>
      <c r="D1865" s="50">
        <v>130.04</v>
      </c>
      <c r="E1865" s="50">
        <v>102.98</v>
      </c>
      <c r="F1865" s="50">
        <v>108.31</v>
      </c>
      <c r="G1865" s="50">
        <v>116.73</v>
      </c>
      <c r="H1865" s="50">
        <v>130.86000000000001</v>
      </c>
      <c r="I1865" s="55"/>
      <c r="J1865" s="55" t="s">
        <v>246</v>
      </c>
      <c r="K1865" s="55" t="s">
        <v>246</v>
      </c>
      <c r="L1865" s="55" t="s">
        <v>246</v>
      </c>
    </row>
    <row r="1866" spans="1:14" s="5" customFormat="1" ht="13.5" customHeight="1" x14ac:dyDescent="0.15">
      <c r="A1866" s="114"/>
      <c r="B1866" s="51" t="s">
        <v>254</v>
      </c>
      <c r="C1866" s="52">
        <v>125.88</v>
      </c>
      <c r="D1866" s="52">
        <v>136.19</v>
      </c>
      <c r="E1866" s="52">
        <v>103.6</v>
      </c>
      <c r="F1866" s="52">
        <v>120.02</v>
      </c>
      <c r="G1866" s="52">
        <v>121.61</v>
      </c>
      <c r="H1866" s="52">
        <v>131.62</v>
      </c>
      <c r="I1866" s="55"/>
      <c r="J1866" s="55"/>
      <c r="K1866" s="55"/>
      <c r="L1866" s="55"/>
    </row>
    <row r="1867" spans="1:14" s="5" customFormat="1" ht="13.5" customHeight="1" x14ac:dyDescent="0.15">
      <c r="A1867" s="114"/>
      <c r="B1867" s="51" t="s">
        <v>257</v>
      </c>
      <c r="C1867" s="52">
        <v>130.03</v>
      </c>
      <c r="D1867" s="52">
        <v>140.37</v>
      </c>
      <c r="E1867" s="52">
        <v>111.09</v>
      </c>
      <c r="F1867" s="52">
        <v>121.12</v>
      </c>
      <c r="G1867" s="52">
        <v>123.51</v>
      </c>
      <c r="H1867" s="52">
        <v>139.12</v>
      </c>
      <c r="I1867" s="55"/>
      <c r="J1867" s="55"/>
      <c r="K1867" s="55"/>
      <c r="L1867" s="55"/>
    </row>
    <row r="1868" spans="1:14" ht="13.5" customHeight="1" x14ac:dyDescent="0.15">
      <c r="A1868" s="114"/>
      <c r="B1868" s="51" t="s">
        <v>261</v>
      </c>
      <c r="C1868" s="52">
        <v>137.18</v>
      </c>
      <c r="D1868" s="52">
        <v>148.07</v>
      </c>
      <c r="E1868" s="52">
        <v>123.46</v>
      </c>
      <c r="F1868" s="52">
        <v>121.76</v>
      </c>
      <c r="G1868" s="52">
        <v>125.98</v>
      </c>
      <c r="H1868" s="52">
        <v>150.36000000000001</v>
      </c>
    </row>
    <row r="1869" spans="1:14" ht="13.5" customHeight="1" x14ac:dyDescent="0.15">
      <c r="A1869" s="115"/>
      <c r="B1869" s="53" t="s">
        <v>264</v>
      </c>
      <c r="C1869" s="54">
        <v>136.54</v>
      </c>
      <c r="D1869" s="54">
        <v>139.41</v>
      </c>
      <c r="E1869" s="54">
        <v>131.19999999999999</v>
      </c>
      <c r="F1869" s="54">
        <v>134.24</v>
      </c>
      <c r="G1869" s="54">
        <v>126.62</v>
      </c>
      <c r="H1869" s="54">
        <v>148.06</v>
      </c>
    </row>
    <row r="1870" spans="1:14" ht="13.5" customHeight="1" x14ac:dyDescent="0.15">
      <c r="A1870" s="113" t="s">
        <v>203</v>
      </c>
      <c r="B1870" s="49" t="s">
        <v>245</v>
      </c>
      <c r="C1870" s="50">
        <v>17.22</v>
      </c>
      <c r="D1870" s="50">
        <v>16.88</v>
      </c>
      <c r="E1870" s="50">
        <v>18.07</v>
      </c>
      <c r="F1870" s="50">
        <v>17.579999999999998</v>
      </c>
      <c r="G1870" s="50">
        <v>17.52</v>
      </c>
      <c r="H1870" s="50">
        <v>16.399999999999999</v>
      </c>
      <c r="I1870" s="42" t="s">
        <v>246</v>
      </c>
      <c r="J1870" s="42" t="s">
        <v>246</v>
      </c>
      <c r="K1870" s="42" t="s">
        <v>246</v>
      </c>
      <c r="L1870" s="42" t="s">
        <v>246</v>
      </c>
    </row>
    <row r="1871" spans="1:14" ht="13.5" customHeight="1" x14ac:dyDescent="0.15">
      <c r="A1871" s="114"/>
      <c r="B1871" s="51" t="s">
        <v>254</v>
      </c>
      <c r="C1871" s="52">
        <v>19.21</v>
      </c>
      <c r="D1871" s="52">
        <v>18.77</v>
      </c>
      <c r="E1871" s="52">
        <v>15.65</v>
      </c>
      <c r="F1871" s="52">
        <v>22.26</v>
      </c>
      <c r="G1871" s="52">
        <v>20.010000000000002</v>
      </c>
      <c r="H1871" s="52">
        <v>18.22</v>
      </c>
    </row>
    <row r="1872" spans="1:14" ht="13.5" customHeight="1" x14ac:dyDescent="0.15">
      <c r="A1872" s="114"/>
      <c r="B1872" s="51" t="s">
        <v>257</v>
      </c>
      <c r="C1872" s="52">
        <v>18.09</v>
      </c>
      <c r="D1872" s="52">
        <v>18.34</v>
      </c>
      <c r="E1872" s="52">
        <v>16.7</v>
      </c>
      <c r="F1872" s="52">
        <v>18.38</v>
      </c>
      <c r="G1872" s="52">
        <v>18.63</v>
      </c>
      <c r="H1872" s="52">
        <v>17.36</v>
      </c>
    </row>
    <row r="1873" spans="1:14" ht="13.5" customHeight="1" x14ac:dyDescent="0.15">
      <c r="A1873" s="114"/>
      <c r="B1873" s="51" t="s">
        <v>261</v>
      </c>
      <c r="C1873" s="52">
        <v>19.04</v>
      </c>
      <c r="D1873" s="52">
        <v>18.22</v>
      </c>
      <c r="E1873" s="52">
        <v>20.309999999999999</v>
      </c>
      <c r="F1873" s="52">
        <v>20.13</v>
      </c>
      <c r="G1873" s="52">
        <v>19.8</v>
      </c>
      <c r="H1873" s="52">
        <v>18.12</v>
      </c>
    </row>
    <row r="1874" spans="1:14" ht="13.5" customHeight="1" x14ac:dyDescent="0.15">
      <c r="A1874" s="115"/>
      <c r="B1874" s="53" t="s">
        <v>264</v>
      </c>
      <c r="C1874" s="54">
        <v>18.16</v>
      </c>
      <c r="D1874" s="54">
        <v>17.22</v>
      </c>
      <c r="E1874" s="54">
        <v>18.8</v>
      </c>
      <c r="F1874" s="54">
        <v>19.63</v>
      </c>
      <c r="G1874" s="54">
        <v>18.829999999999998</v>
      </c>
      <c r="H1874" s="54">
        <v>17.399999999999999</v>
      </c>
      <c r="I1874" s="55"/>
      <c r="N1874" s="7"/>
    </row>
    <row r="1877" spans="1:14" ht="13.5" customHeight="1" x14ac:dyDescent="0.15">
      <c r="A1877" s="42" t="s">
        <v>287</v>
      </c>
      <c r="E1877" s="44"/>
      <c r="H1877" s="44" t="s">
        <v>53</v>
      </c>
    </row>
    <row r="1878" spans="1:14" ht="13.5" customHeight="1" x14ac:dyDescent="0.15">
      <c r="A1878" s="110"/>
      <c r="B1878" s="129"/>
      <c r="C1878" s="131" t="s">
        <v>66</v>
      </c>
      <c r="D1878" s="45"/>
      <c r="E1878" s="45"/>
      <c r="F1878" s="46"/>
      <c r="G1878" s="116" t="s">
        <v>55</v>
      </c>
      <c r="H1878" s="117"/>
    </row>
    <row r="1879" spans="1:14" ht="13.5" customHeight="1" x14ac:dyDescent="0.15">
      <c r="A1879" s="112"/>
      <c r="B1879" s="130"/>
      <c r="C1879" s="132"/>
      <c r="D1879" s="48" t="s">
        <v>56</v>
      </c>
      <c r="E1879" s="48" t="s">
        <v>57</v>
      </c>
      <c r="F1879" s="48" t="s">
        <v>58</v>
      </c>
      <c r="G1879" s="48" t="s">
        <v>59</v>
      </c>
      <c r="H1879" s="48" t="s">
        <v>60</v>
      </c>
    </row>
    <row r="1880" spans="1:14" ht="13.5" customHeight="1" x14ac:dyDescent="0.15">
      <c r="A1880" s="113" t="s">
        <v>47</v>
      </c>
      <c r="B1880" s="49" t="s">
        <v>245</v>
      </c>
      <c r="C1880" s="50">
        <v>69.400000000000006</v>
      </c>
      <c r="D1880" s="50">
        <v>65.400000000000006</v>
      </c>
      <c r="E1880" s="50">
        <v>68.2</v>
      </c>
      <c r="F1880" s="50">
        <v>77.3</v>
      </c>
      <c r="G1880" s="50">
        <v>73.599999999999994</v>
      </c>
      <c r="H1880" s="50">
        <v>55.9</v>
      </c>
      <c r="I1880" s="42" t="s">
        <v>246</v>
      </c>
      <c r="J1880" s="42" t="s">
        <v>246</v>
      </c>
      <c r="K1880" s="42" t="s">
        <v>246</v>
      </c>
      <c r="L1880" s="42" t="s">
        <v>246</v>
      </c>
    </row>
    <row r="1881" spans="1:14" ht="13.5" customHeight="1" x14ac:dyDescent="0.15">
      <c r="A1881" s="114"/>
      <c r="B1881" s="51" t="s">
        <v>254</v>
      </c>
      <c r="C1881" s="52">
        <v>64.5</v>
      </c>
      <c r="D1881" s="52">
        <v>60</v>
      </c>
      <c r="E1881" s="52">
        <v>67.7</v>
      </c>
      <c r="F1881" s="52">
        <v>71.400000000000006</v>
      </c>
      <c r="G1881" s="52">
        <v>66.2</v>
      </c>
      <c r="H1881" s="52">
        <v>62</v>
      </c>
    </row>
    <row r="1882" spans="1:14" ht="13.5" customHeight="1" x14ac:dyDescent="0.15">
      <c r="A1882" s="114"/>
      <c r="B1882" s="51" t="s">
        <v>257</v>
      </c>
      <c r="C1882" s="52">
        <v>73.5</v>
      </c>
      <c r="D1882" s="52">
        <v>70.7</v>
      </c>
      <c r="E1882" s="52">
        <v>80</v>
      </c>
      <c r="F1882" s="52">
        <v>75.2</v>
      </c>
      <c r="G1882" s="52">
        <v>69.900000000000006</v>
      </c>
      <c r="H1882" s="52">
        <v>78.3</v>
      </c>
    </row>
    <row r="1883" spans="1:14" ht="13.5" customHeight="1" x14ac:dyDescent="0.15">
      <c r="A1883" s="114"/>
      <c r="B1883" s="51" t="s">
        <v>261</v>
      </c>
      <c r="C1883" s="52">
        <v>72.3</v>
      </c>
      <c r="D1883" s="52">
        <v>69.900000000000006</v>
      </c>
      <c r="E1883" s="52">
        <v>72.3</v>
      </c>
      <c r="F1883" s="52">
        <v>77</v>
      </c>
      <c r="G1883" s="52">
        <v>74.3</v>
      </c>
      <c r="H1883" s="52">
        <v>70.099999999999994</v>
      </c>
    </row>
    <row r="1884" spans="1:14" ht="13.5" customHeight="1" x14ac:dyDescent="0.15">
      <c r="A1884" s="115"/>
      <c r="B1884" s="53" t="s">
        <v>264</v>
      </c>
      <c r="C1884" s="54">
        <v>73.2</v>
      </c>
      <c r="D1884" s="54">
        <v>64.7</v>
      </c>
      <c r="E1884" s="54">
        <v>87</v>
      </c>
      <c r="F1884" s="54">
        <v>81.900000000000006</v>
      </c>
      <c r="G1884" s="54">
        <v>72.2</v>
      </c>
      <c r="H1884" s="54">
        <v>74.400000000000006</v>
      </c>
    </row>
    <row r="1885" spans="1:14" ht="13.7" customHeight="1" x14ac:dyDescent="0.15">
      <c r="A1885" s="113" t="s">
        <v>48</v>
      </c>
      <c r="B1885" s="49" t="s">
        <v>245</v>
      </c>
      <c r="C1885" s="50">
        <v>22.9</v>
      </c>
      <c r="D1885" s="50">
        <v>26.9</v>
      </c>
      <c r="E1885" s="50">
        <v>13.6</v>
      </c>
      <c r="F1885" s="50">
        <v>20.5</v>
      </c>
      <c r="G1885" s="50">
        <v>21.8</v>
      </c>
      <c r="H1885" s="50">
        <v>26.5</v>
      </c>
      <c r="I1885" s="42" t="s">
        <v>246</v>
      </c>
      <c r="J1885" s="42" t="s">
        <v>246</v>
      </c>
      <c r="K1885" s="42" t="s">
        <v>246</v>
      </c>
      <c r="L1885" s="42" t="s">
        <v>246</v>
      </c>
    </row>
    <row r="1886" spans="1:14" ht="13.7" customHeight="1" x14ac:dyDescent="0.15">
      <c r="A1886" s="114"/>
      <c r="B1886" s="51" t="s">
        <v>254</v>
      </c>
      <c r="C1886" s="52">
        <v>21.3</v>
      </c>
      <c r="D1886" s="52">
        <v>23.2</v>
      </c>
      <c r="E1886" s="52">
        <v>21</v>
      </c>
      <c r="F1886" s="52">
        <v>17.899999999999999</v>
      </c>
      <c r="G1886" s="52">
        <v>18.399999999999999</v>
      </c>
      <c r="H1886" s="52">
        <v>25.3</v>
      </c>
    </row>
    <row r="1887" spans="1:14" ht="13.7" customHeight="1" x14ac:dyDescent="0.15">
      <c r="A1887" s="114"/>
      <c r="B1887" s="51" t="s">
        <v>257</v>
      </c>
      <c r="C1887" s="52">
        <v>13.5</v>
      </c>
      <c r="D1887" s="52">
        <v>14.4</v>
      </c>
      <c r="E1887" s="52">
        <v>11.7</v>
      </c>
      <c r="F1887" s="52">
        <v>12.8</v>
      </c>
      <c r="G1887" s="52">
        <v>15</v>
      </c>
      <c r="H1887" s="52">
        <v>11.4</v>
      </c>
    </row>
    <row r="1888" spans="1:14" ht="13.7" customHeight="1" x14ac:dyDescent="0.15">
      <c r="A1888" s="114"/>
      <c r="B1888" s="51" t="s">
        <v>261</v>
      </c>
      <c r="C1888" s="52">
        <v>16.600000000000001</v>
      </c>
      <c r="D1888" s="52">
        <v>16.899999999999999</v>
      </c>
      <c r="E1888" s="52">
        <v>19.100000000000001</v>
      </c>
      <c r="F1888" s="52">
        <v>15</v>
      </c>
      <c r="G1888" s="52">
        <v>17.3</v>
      </c>
      <c r="H1888" s="52">
        <v>15.8</v>
      </c>
    </row>
    <row r="1889" spans="1:12" s="5" customFormat="1" ht="13.7" customHeight="1" x14ac:dyDescent="0.15">
      <c r="A1889" s="115"/>
      <c r="B1889" s="53" t="s">
        <v>264</v>
      </c>
      <c r="C1889" s="54">
        <v>14.3</v>
      </c>
      <c r="D1889" s="54">
        <v>18.8</v>
      </c>
      <c r="E1889" s="54">
        <v>7.2</v>
      </c>
      <c r="F1889" s="54">
        <v>9.6</v>
      </c>
      <c r="G1889" s="54">
        <v>16.2</v>
      </c>
      <c r="H1889" s="54">
        <v>12.2</v>
      </c>
      <c r="I1889" s="105"/>
      <c r="J1889" s="55"/>
      <c r="K1889" s="55"/>
      <c r="L1889" s="55"/>
    </row>
    <row r="1890" spans="1:12" ht="13.7" customHeight="1" x14ac:dyDescent="0.15">
      <c r="A1890" s="113" t="s">
        <v>49</v>
      </c>
      <c r="B1890" s="49" t="s">
        <v>245</v>
      </c>
      <c r="C1890" s="50">
        <v>5.6</v>
      </c>
      <c r="D1890" s="50">
        <v>5.0999999999999996</v>
      </c>
      <c r="E1890" s="50">
        <v>13.6</v>
      </c>
      <c r="F1890" s="50">
        <v>2.2999999999999998</v>
      </c>
      <c r="G1890" s="50">
        <v>2.7</v>
      </c>
      <c r="H1890" s="50">
        <v>14.7</v>
      </c>
      <c r="I1890" s="42" t="s">
        <v>246</v>
      </c>
      <c r="J1890" s="42" t="s">
        <v>246</v>
      </c>
      <c r="K1890" s="42" t="s">
        <v>246</v>
      </c>
      <c r="L1890" s="42" t="s">
        <v>246</v>
      </c>
    </row>
    <row r="1891" spans="1:12" ht="13.7" customHeight="1" x14ac:dyDescent="0.15">
      <c r="A1891" s="114"/>
      <c r="B1891" s="51" t="s">
        <v>254</v>
      </c>
      <c r="C1891" s="52">
        <v>10.9</v>
      </c>
      <c r="D1891" s="52">
        <v>13.2</v>
      </c>
      <c r="E1891" s="52">
        <v>8.1</v>
      </c>
      <c r="F1891" s="52">
        <v>8</v>
      </c>
      <c r="G1891" s="52">
        <v>11.8</v>
      </c>
      <c r="H1891" s="52">
        <v>9.6</v>
      </c>
    </row>
    <row r="1892" spans="1:12" ht="13.7" customHeight="1" x14ac:dyDescent="0.15">
      <c r="A1892" s="114"/>
      <c r="B1892" s="51" t="s">
        <v>257</v>
      </c>
      <c r="C1892" s="52">
        <v>9.1999999999999993</v>
      </c>
      <c r="D1892" s="52">
        <v>8.4</v>
      </c>
      <c r="E1892" s="52">
        <v>8.3000000000000007</v>
      </c>
      <c r="F1892" s="52">
        <v>11.1</v>
      </c>
      <c r="G1892" s="52">
        <v>11.9</v>
      </c>
      <c r="H1892" s="52">
        <v>5.4</v>
      </c>
    </row>
    <row r="1893" spans="1:12" ht="13.7" customHeight="1" x14ac:dyDescent="0.15">
      <c r="A1893" s="114"/>
      <c r="B1893" s="51" t="s">
        <v>261</v>
      </c>
      <c r="C1893" s="52">
        <v>9.5</v>
      </c>
      <c r="D1893" s="52">
        <v>11</v>
      </c>
      <c r="E1893" s="52">
        <v>8.5</v>
      </c>
      <c r="F1893" s="52">
        <v>7.1</v>
      </c>
      <c r="G1893" s="52">
        <v>6.9</v>
      </c>
      <c r="H1893" s="52">
        <v>12.4</v>
      </c>
    </row>
    <row r="1894" spans="1:12" s="5" customFormat="1" ht="13.7" customHeight="1" x14ac:dyDescent="0.15">
      <c r="A1894" s="115"/>
      <c r="B1894" s="53" t="s">
        <v>264</v>
      </c>
      <c r="C1894" s="54">
        <v>8.1</v>
      </c>
      <c r="D1894" s="54">
        <v>11.1</v>
      </c>
      <c r="E1894" s="54">
        <v>4.3</v>
      </c>
      <c r="F1894" s="54">
        <v>4.3</v>
      </c>
      <c r="G1894" s="54">
        <v>6.6</v>
      </c>
      <c r="H1894" s="54">
        <v>9.9</v>
      </c>
      <c r="I1894" s="105"/>
      <c r="J1894" s="55"/>
      <c r="K1894" s="55"/>
      <c r="L1894" s="55"/>
    </row>
    <row r="1895" spans="1:12" ht="13.7" customHeight="1" x14ac:dyDescent="0.15">
      <c r="A1895" s="113" t="s">
        <v>0</v>
      </c>
      <c r="B1895" s="49" t="s">
        <v>245</v>
      </c>
      <c r="C1895" s="50">
        <v>2.1</v>
      </c>
      <c r="D1895" s="50">
        <v>2.6</v>
      </c>
      <c r="E1895" s="50">
        <v>4.5</v>
      </c>
      <c r="F1895" s="50" t="s">
        <v>195</v>
      </c>
      <c r="G1895" s="50">
        <v>1.8</v>
      </c>
      <c r="H1895" s="50">
        <v>2.9</v>
      </c>
      <c r="I1895" s="42" t="s">
        <v>246</v>
      </c>
      <c r="J1895" s="42" t="s">
        <v>246</v>
      </c>
      <c r="K1895" s="42" t="s">
        <v>246</v>
      </c>
      <c r="L1895" s="42" t="s">
        <v>246</v>
      </c>
    </row>
    <row r="1896" spans="1:12" ht="13.7" customHeight="1" x14ac:dyDescent="0.15">
      <c r="A1896" s="114"/>
      <c r="B1896" s="51" t="s">
        <v>254</v>
      </c>
      <c r="C1896" s="52">
        <v>3.3</v>
      </c>
      <c r="D1896" s="52">
        <v>3.6</v>
      </c>
      <c r="E1896" s="52">
        <v>3.2</v>
      </c>
      <c r="F1896" s="52">
        <v>2.7</v>
      </c>
      <c r="G1896" s="52">
        <v>3.5</v>
      </c>
      <c r="H1896" s="52">
        <v>3</v>
      </c>
    </row>
    <row r="1897" spans="1:12" ht="13.7" customHeight="1" x14ac:dyDescent="0.15">
      <c r="A1897" s="114"/>
      <c r="B1897" s="51" t="s">
        <v>257</v>
      </c>
      <c r="C1897" s="52">
        <v>3.8</v>
      </c>
      <c r="D1897" s="52">
        <v>6.5</v>
      </c>
      <c r="E1897" s="52" t="s">
        <v>195</v>
      </c>
      <c r="F1897" s="52">
        <v>0.9</v>
      </c>
      <c r="G1897" s="52">
        <v>3.1</v>
      </c>
      <c r="H1897" s="52">
        <v>4.8</v>
      </c>
    </row>
    <row r="1898" spans="1:12" ht="13.7" customHeight="1" x14ac:dyDescent="0.15">
      <c r="A1898" s="114"/>
      <c r="B1898" s="51" t="s">
        <v>261</v>
      </c>
      <c r="C1898" s="52">
        <v>1.6</v>
      </c>
      <c r="D1898" s="52">
        <v>2.2999999999999998</v>
      </c>
      <c r="E1898" s="52" t="s">
        <v>195</v>
      </c>
      <c r="F1898" s="52">
        <v>0.9</v>
      </c>
      <c r="G1898" s="52">
        <v>1.5</v>
      </c>
      <c r="H1898" s="52">
        <v>1.7</v>
      </c>
    </row>
    <row r="1899" spans="1:12" s="5" customFormat="1" ht="13.7" customHeight="1" x14ac:dyDescent="0.15">
      <c r="A1899" s="115"/>
      <c r="B1899" s="53" t="s">
        <v>264</v>
      </c>
      <c r="C1899" s="54">
        <v>4.3</v>
      </c>
      <c r="D1899" s="54">
        <v>5.3</v>
      </c>
      <c r="E1899" s="54">
        <v>1.4</v>
      </c>
      <c r="F1899" s="54">
        <v>4.3</v>
      </c>
      <c r="G1899" s="54">
        <v>5.0999999999999996</v>
      </c>
      <c r="H1899" s="54">
        <v>3.5</v>
      </c>
      <c r="I1899" s="55"/>
      <c r="J1899" s="55"/>
      <c r="K1899" s="55"/>
      <c r="L1899" s="55"/>
    </row>
    <row r="1900" spans="1:12" ht="13.5" customHeight="1" x14ac:dyDescent="0.15">
      <c r="A1900" s="55"/>
      <c r="B1900" s="56"/>
      <c r="C1900" s="55"/>
      <c r="D1900" s="55"/>
      <c r="E1900" s="55"/>
      <c r="F1900" s="55"/>
      <c r="G1900" s="55"/>
      <c r="H1900" s="55"/>
    </row>
    <row r="1902" spans="1:12" ht="13.5" customHeight="1" x14ac:dyDescent="0.15">
      <c r="A1902" s="42" t="s">
        <v>288</v>
      </c>
      <c r="C1902" s="63"/>
      <c r="D1902" s="63"/>
      <c r="E1902" s="64"/>
      <c r="F1902" s="63"/>
      <c r="G1902" s="63"/>
      <c r="H1902" s="44" t="s">
        <v>53</v>
      </c>
    </row>
    <row r="1903" spans="1:12" ht="13.5" customHeight="1" x14ac:dyDescent="0.15">
      <c r="A1903" s="110"/>
      <c r="B1903" s="129"/>
      <c r="C1903" s="131" t="s">
        <v>66</v>
      </c>
      <c r="D1903" s="45"/>
      <c r="E1903" s="45"/>
      <c r="F1903" s="46"/>
      <c r="G1903" s="133" t="s">
        <v>55</v>
      </c>
      <c r="H1903" s="134"/>
    </row>
    <row r="1904" spans="1:12" ht="13.5" customHeight="1" x14ac:dyDescent="0.15">
      <c r="A1904" s="112"/>
      <c r="B1904" s="130"/>
      <c r="C1904" s="132"/>
      <c r="D1904" s="47" t="s">
        <v>56</v>
      </c>
      <c r="E1904" s="47" t="s">
        <v>57</v>
      </c>
      <c r="F1904" s="47" t="s">
        <v>58</v>
      </c>
      <c r="G1904" s="65" t="s">
        <v>59</v>
      </c>
      <c r="H1904" s="65" t="s">
        <v>60</v>
      </c>
    </row>
    <row r="1905" spans="1:12" ht="13.5" customHeight="1" x14ac:dyDescent="0.15">
      <c r="A1905" s="113" t="s">
        <v>204</v>
      </c>
      <c r="B1905" s="49" t="s">
        <v>245</v>
      </c>
      <c r="C1905" s="50">
        <v>6.3</v>
      </c>
      <c r="D1905" s="50">
        <v>3.8</v>
      </c>
      <c r="E1905" s="50">
        <v>9.1</v>
      </c>
      <c r="F1905" s="50">
        <v>9.1</v>
      </c>
      <c r="G1905" s="50">
        <v>7.3</v>
      </c>
      <c r="H1905" s="50">
        <v>2.9</v>
      </c>
      <c r="I1905" s="42" t="s">
        <v>246</v>
      </c>
      <c r="J1905" s="42" t="s">
        <v>246</v>
      </c>
      <c r="K1905" s="42" t="s">
        <v>246</v>
      </c>
      <c r="L1905" s="42" t="s">
        <v>246</v>
      </c>
    </row>
    <row r="1906" spans="1:12" ht="13.5" customHeight="1" x14ac:dyDescent="0.15">
      <c r="A1906" s="114"/>
      <c r="B1906" s="51" t="s">
        <v>254</v>
      </c>
      <c r="C1906" s="52">
        <v>8.6</v>
      </c>
      <c r="D1906" s="52">
        <v>8.1999999999999993</v>
      </c>
      <c r="E1906" s="52">
        <v>8.1</v>
      </c>
      <c r="F1906" s="52">
        <v>9.8000000000000007</v>
      </c>
      <c r="G1906" s="52">
        <v>10.1</v>
      </c>
      <c r="H1906" s="52">
        <v>6.6</v>
      </c>
    </row>
    <row r="1907" spans="1:12" ht="13.5" customHeight="1" x14ac:dyDescent="0.15">
      <c r="A1907" s="114"/>
      <c r="B1907" s="51" t="s">
        <v>257</v>
      </c>
      <c r="C1907" s="52">
        <v>6.6</v>
      </c>
      <c r="D1907" s="52">
        <v>6.5</v>
      </c>
      <c r="E1907" s="52">
        <v>15</v>
      </c>
      <c r="F1907" s="52">
        <v>2.6</v>
      </c>
      <c r="G1907" s="52">
        <v>6.2</v>
      </c>
      <c r="H1907" s="52">
        <v>7.2</v>
      </c>
    </row>
    <row r="1908" spans="1:12" ht="13.5" customHeight="1" x14ac:dyDescent="0.15">
      <c r="A1908" s="114"/>
      <c r="B1908" s="51" t="s">
        <v>261</v>
      </c>
      <c r="C1908" s="52">
        <v>4.2</v>
      </c>
      <c r="D1908" s="52">
        <v>3.7</v>
      </c>
      <c r="E1908" s="52" t="s">
        <v>195</v>
      </c>
      <c r="F1908" s="52">
        <v>7.1</v>
      </c>
      <c r="G1908" s="52">
        <v>5.4</v>
      </c>
      <c r="H1908" s="52">
        <v>2.8</v>
      </c>
    </row>
    <row r="1909" spans="1:12" ht="13.5" customHeight="1" x14ac:dyDescent="0.15">
      <c r="A1909" s="115"/>
      <c r="B1909" s="53" t="s">
        <v>264</v>
      </c>
      <c r="C1909" s="54">
        <v>8.4</v>
      </c>
      <c r="D1909" s="54">
        <v>7.7</v>
      </c>
      <c r="E1909" s="54">
        <v>7.2</v>
      </c>
      <c r="F1909" s="54">
        <v>10.6</v>
      </c>
      <c r="G1909" s="54">
        <v>11.6</v>
      </c>
      <c r="H1909" s="54">
        <v>4.7</v>
      </c>
    </row>
    <row r="1910" spans="1:12" ht="13.5" customHeight="1" x14ac:dyDescent="0.15">
      <c r="A1910" s="113" t="s">
        <v>238</v>
      </c>
      <c r="B1910" s="49" t="s">
        <v>245</v>
      </c>
      <c r="C1910" s="50">
        <v>51.4</v>
      </c>
      <c r="D1910" s="50">
        <v>48.7</v>
      </c>
      <c r="E1910" s="50">
        <v>40.9</v>
      </c>
      <c r="F1910" s="50">
        <v>61.4</v>
      </c>
      <c r="G1910" s="50">
        <v>51.8</v>
      </c>
      <c r="H1910" s="50">
        <v>50</v>
      </c>
      <c r="I1910" s="42" t="s">
        <v>246</v>
      </c>
      <c r="J1910" s="42" t="s">
        <v>246</v>
      </c>
      <c r="K1910" s="42" t="s">
        <v>246</v>
      </c>
      <c r="L1910" s="42" t="s">
        <v>246</v>
      </c>
    </row>
    <row r="1911" spans="1:12" ht="13.5" customHeight="1" x14ac:dyDescent="0.15">
      <c r="A1911" s="114"/>
      <c r="B1911" s="51" t="s">
        <v>254</v>
      </c>
      <c r="C1911" s="52">
        <v>53.8</v>
      </c>
      <c r="D1911" s="52">
        <v>51.8</v>
      </c>
      <c r="E1911" s="52">
        <v>56.5</v>
      </c>
      <c r="F1911" s="52">
        <v>56.3</v>
      </c>
      <c r="G1911" s="52">
        <v>59.2</v>
      </c>
      <c r="H1911" s="52">
        <v>46.4</v>
      </c>
    </row>
    <row r="1912" spans="1:12" ht="13.5" customHeight="1" x14ac:dyDescent="0.15">
      <c r="A1912" s="114"/>
      <c r="B1912" s="51" t="s">
        <v>257</v>
      </c>
      <c r="C1912" s="52">
        <v>52.6</v>
      </c>
      <c r="D1912" s="52">
        <v>45.6</v>
      </c>
      <c r="E1912" s="52">
        <v>63.3</v>
      </c>
      <c r="F1912" s="52">
        <v>59.8</v>
      </c>
      <c r="G1912" s="52">
        <v>55.3</v>
      </c>
      <c r="H1912" s="52">
        <v>48.8</v>
      </c>
    </row>
    <row r="1913" spans="1:12" ht="13.5" customHeight="1" x14ac:dyDescent="0.15">
      <c r="A1913" s="114"/>
      <c r="B1913" s="51" t="s">
        <v>261</v>
      </c>
      <c r="C1913" s="52">
        <v>54.4</v>
      </c>
      <c r="D1913" s="52">
        <v>52.5</v>
      </c>
      <c r="E1913" s="52">
        <v>59.6</v>
      </c>
      <c r="F1913" s="52">
        <v>55.8</v>
      </c>
      <c r="G1913" s="52">
        <v>55.4</v>
      </c>
      <c r="H1913" s="52">
        <v>53.1</v>
      </c>
    </row>
    <row r="1914" spans="1:12" ht="13.5" customHeight="1" x14ac:dyDescent="0.15">
      <c r="A1914" s="115"/>
      <c r="B1914" s="53" t="s">
        <v>264</v>
      </c>
      <c r="C1914" s="54">
        <v>48.6</v>
      </c>
      <c r="D1914" s="54">
        <v>45.4</v>
      </c>
      <c r="E1914" s="54">
        <v>49.3</v>
      </c>
      <c r="F1914" s="54">
        <v>55.3</v>
      </c>
      <c r="G1914" s="54">
        <v>50.5</v>
      </c>
      <c r="H1914" s="54">
        <v>46.5</v>
      </c>
    </row>
    <row r="1915" spans="1:12" ht="13.5" customHeight="1" x14ac:dyDescent="0.15">
      <c r="A1915" s="113" t="s">
        <v>21</v>
      </c>
      <c r="B1915" s="49" t="s">
        <v>245</v>
      </c>
      <c r="C1915" s="50">
        <v>33.299999999999997</v>
      </c>
      <c r="D1915" s="50">
        <v>38.5</v>
      </c>
      <c r="E1915" s="50">
        <v>40.9</v>
      </c>
      <c r="F1915" s="50">
        <v>20.5</v>
      </c>
      <c r="G1915" s="50">
        <v>32.700000000000003</v>
      </c>
      <c r="H1915" s="50">
        <v>35.299999999999997</v>
      </c>
      <c r="I1915" s="42" t="s">
        <v>246</v>
      </c>
      <c r="J1915" s="42" t="s">
        <v>246</v>
      </c>
      <c r="K1915" s="42" t="s">
        <v>246</v>
      </c>
      <c r="L1915" s="42" t="s">
        <v>246</v>
      </c>
    </row>
    <row r="1916" spans="1:12" ht="13.5" customHeight="1" x14ac:dyDescent="0.15">
      <c r="A1916" s="114"/>
      <c r="B1916" s="51" t="s">
        <v>254</v>
      </c>
      <c r="C1916" s="52">
        <v>30.7</v>
      </c>
      <c r="D1916" s="52">
        <v>33.200000000000003</v>
      </c>
      <c r="E1916" s="52">
        <v>29</v>
      </c>
      <c r="F1916" s="52">
        <v>26.8</v>
      </c>
      <c r="G1916" s="52">
        <v>25.9</v>
      </c>
      <c r="H1916" s="52">
        <v>37.299999999999997</v>
      </c>
    </row>
    <row r="1917" spans="1:12" ht="13.5" customHeight="1" x14ac:dyDescent="0.15">
      <c r="A1917" s="114"/>
      <c r="B1917" s="51" t="s">
        <v>257</v>
      </c>
      <c r="C1917" s="52">
        <v>31.6</v>
      </c>
      <c r="D1917" s="52">
        <v>35.799999999999997</v>
      </c>
      <c r="E1917" s="52">
        <v>18.3</v>
      </c>
      <c r="F1917" s="52">
        <v>30.8</v>
      </c>
      <c r="G1917" s="52">
        <v>30.1</v>
      </c>
      <c r="H1917" s="52">
        <v>33.700000000000003</v>
      </c>
    </row>
    <row r="1918" spans="1:12" ht="13.5" customHeight="1" x14ac:dyDescent="0.15">
      <c r="A1918" s="114"/>
      <c r="B1918" s="51" t="s">
        <v>261</v>
      </c>
      <c r="C1918" s="52">
        <v>31.4</v>
      </c>
      <c r="D1918" s="52">
        <v>32.9</v>
      </c>
      <c r="E1918" s="52">
        <v>29.8</v>
      </c>
      <c r="F1918" s="52">
        <v>29.2</v>
      </c>
      <c r="G1918" s="52">
        <v>31.7</v>
      </c>
      <c r="H1918" s="52">
        <v>31.1</v>
      </c>
    </row>
    <row r="1919" spans="1:12" ht="13.5" customHeight="1" x14ac:dyDescent="0.15">
      <c r="A1919" s="115"/>
      <c r="B1919" s="53" t="s">
        <v>264</v>
      </c>
      <c r="C1919" s="54">
        <v>32.4</v>
      </c>
      <c r="D1919" s="54">
        <v>34.299999999999997</v>
      </c>
      <c r="E1919" s="54">
        <v>36.200000000000003</v>
      </c>
      <c r="F1919" s="54">
        <v>25.5</v>
      </c>
      <c r="G1919" s="54">
        <v>28.8</v>
      </c>
      <c r="H1919" s="54">
        <v>36.6</v>
      </c>
    </row>
    <row r="1920" spans="1:12" ht="13.5" customHeight="1" x14ac:dyDescent="0.15">
      <c r="A1920" s="113" t="s">
        <v>205</v>
      </c>
      <c r="B1920" s="49" t="s">
        <v>245</v>
      </c>
      <c r="C1920" s="50">
        <v>9</v>
      </c>
      <c r="D1920" s="50">
        <v>9</v>
      </c>
      <c r="E1920" s="50">
        <v>9.1</v>
      </c>
      <c r="F1920" s="50">
        <v>9.1</v>
      </c>
      <c r="G1920" s="50">
        <v>8.1999999999999993</v>
      </c>
      <c r="H1920" s="50">
        <v>11.8</v>
      </c>
      <c r="I1920" s="42" t="s">
        <v>246</v>
      </c>
      <c r="J1920" s="42" t="s">
        <v>246</v>
      </c>
      <c r="K1920" s="42" t="s">
        <v>246</v>
      </c>
      <c r="L1920" s="42" t="s">
        <v>246</v>
      </c>
    </row>
    <row r="1921" spans="1:12" ht="13.5" customHeight="1" x14ac:dyDescent="0.15">
      <c r="A1921" s="114"/>
      <c r="B1921" s="51" t="s">
        <v>254</v>
      </c>
      <c r="C1921" s="52">
        <v>6.1</v>
      </c>
      <c r="D1921" s="52">
        <v>5.5</v>
      </c>
      <c r="E1921" s="52">
        <v>6.5</v>
      </c>
      <c r="F1921" s="52">
        <v>7.1</v>
      </c>
      <c r="G1921" s="52">
        <v>3.5</v>
      </c>
      <c r="H1921" s="52">
        <v>9.6</v>
      </c>
    </row>
    <row r="1922" spans="1:12" ht="13.5" customHeight="1" x14ac:dyDescent="0.15">
      <c r="A1922" s="114"/>
      <c r="B1922" s="51" t="s">
        <v>257</v>
      </c>
      <c r="C1922" s="52">
        <v>7.9</v>
      </c>
      <c r="D1922" s="52">
        <v>9.8000000000000007</v>
      </c>
      <c r="E1922" s="52">
        <v>3.3</v>
      </c>
      <c r="F1922" s="52">
        <v>6.8</v>
      </c>
      <c r="G1922" s="52">
        <v>7.5</v>
      </c>
      <c r="H1922" s="52">
        <v>8.4</v>
      </c>
    </row>
    <row r="1923" spans="1:12" ht="13.5" customHeight="1" x14ac:dyDescent="0.15">
      <c r="A1923" s="114"/>
      <c r="B1923" s="51" t="s">
        <v>261</v>
      </c>
      <c r="C1923" s="52">
        <v>9.8000000000000007</v>
      </c>
      <c r="D1923" s="52">
        <v>11</v>
      </c>
      <c r="E1923" s="52">
        <v>10.6</v>
      </c>
      <c r="F1923" s="52">
        <v>7.1</v>
      </c>
      <c r="G1923" s="52">
        <v>7.4</v>
      </c>
      <c r="H1923" s="52">
        <v>12.4</v>
      </c>
    </row>
    <row r="1924" spans="1:12" ht="13.5" customHeight="1" x14ac:dyDescent="0.15">
      <c r="A1924" s="115"/>
      <c r="B1924" s="53" t="s">
        <v>264</v>
      </c>
      <c r="C1924" s="54">
        <v>6.8</v>
      </c>
      <c r="D1924" s="54">
        <v>6.8</v>
      </c>
      <c r="E1924" s="54">
        <v>5.8</v>
      </c>
      <c r="F1924" s="54">
        <v>7.4</v>
      </c>
      <c r="G1924" s="54">
        <v>5.6</v>
      </c>
      <c r="H1924" s="54">
        <v>8.1</v>
      </c>
    </row>
    <row r="1925" spans="1:12" ht="13.7" customHeight="1" x14ac:dyDescent="0.15">
      <c r="A1925" s="113" t="s">
        <v>0</v>
      </c>
      <c r="B1925" s="49" t="s">
        <v>245</v>
      </c>
      <c r="C1925" s="50" t="s">
        <v>195</v>
      </c>
      <c r="D1925" s="50" t="s">
        <v>195</v>
      </c>
      <c r="E1925" s="50" t="s">
        <v>195</v>
      </c>
      <c r="F1925" s="50" t="s">
        <v>195</v>
      </c>
      <c r="G1925" s="50" t="s">
        <v>195</v>
      </c>
      <c r="H1925" s="50" t="s">
        <v>195</v>
      </c>
      <c r="I1925" s="42" t="s">
        <v>246</v>
      </c>
      <c r="J1925" s="42" t="s">
        <v>246</v>
      </c>
      <c r="K1925" s="42" t="s">
        <v>246</v>
      </c>
      <c r="L1925" s="42" t="s">
        <v>246</v>
      </c>
    </row>
    <row r="1926" spans="1:12" ht="13.7" customHeight="1" x14ac:dyDescent="0.15">
      <c r="A1926" s="114"/>
      <c r="B1926" s="51" t="s">
        <v>254</v>
      </c>
      <c r="C1926" s="52">
        <v>0.8</v>
      </c>
      <c r="D1926" s="52">
        <v>1.4</v>
      </c>
      <c r="E1926" s="52" t="s">
        <v>195</v>
      </c>
      <c r="F1926" s="52" t="s">
        <v>195</v>
      </c>
      <c r="G1926" s="52">
        <v>1.3</v>
      </c>
      <c r="H1926" s="52" t="s">
        <v>195</v>
      </c>
    </row>
    <row r="1927" spans="1:12" ht="13.7" customHeight="1" x14ac:dyDescent="0.15">
      <c r="A1927" s="114"/>
      <c r="B1927" s="51" t="s">
        <v>257</v>
      </c>
      <c r="C1927" s="52">
        <v>1.3</v>
      </c>
      <c r="D1927" s="52">
        <v>2.2999999999999998</v>
      </c>
      <c r="E1927" s="52" t="s">
        <v>195</v>
      </c>
      <c r="F1927" s="52" t="s">
        <v>195</v>
      </c>
      <c r="G1927" s="52">
        <v>0.9</v>
      </c>
      <c r="H1927" s="52">
        <v>1.8</v>
      </c>
    </row>
    <row r="1928" spans="1:12" ht="13.7" customHeight="1" x14ac:dyDescent="0.15">
      <c r="A1928" s="114"/>
      <c r="B1928" s="51" t="s">
        <v>261</v>
      </c>
      <c r="C1928" s="52">
        <v>0.3</v>
      </c>
      <c r="D1928" s="52" t="s">
        <v>195</v>
      </c>
      <c r="E1928" s="52" t="s">
        <v>195</v>
      </c>
      <c r="F1928" s="52">
        <v>0.9</v>
      </c>
      <c r="G1928" s="52" t="s">
        <v>195</v>
      </c>
      <c r="H1928" s="52">
        <v>0.6</v>
      </c>
    </row>
    <row r="1929" spans="1:12" s="5" customFormat="1" ht="13.7" customHeight="1" x14ac:dyDescent="0.15">
      <c r="A1929" s="115"/>
      <c r="B1929" s="53" t="s">
        <v>264</v>
      </c>
      <c r="C1929" s="54">
        <v>3.8</v>
      </c>
      <c r="D1929" s="54">
        <v>5.8</v>
      </c>
      <c r="E1929" s="54">
        <v>1.4</v>
      </c>
      <c r="F1929" s="54">
        <v>1.1000000000000001</v>
      </c>
      <c r="G1929" s="54">
        <v>3.5</v>
      </c>
      <c r="H1929" s="54">
        <v>4.0999999999999996</v>
      </c>
      <c r="I1929" s="55"/>
      <c r="J1929" s="55"/>
      <c r="K1929" s="55"/>
      <c r="L1929" s="55"/>
    </row>
    <row r="1930" spans="1:12" ht="13.5" customHeight="1" x14ac:dyDescent="0.15">
      <c r="A1930" s="55"/>
      <c r="B1930" s="56"/>
      <c r="C1930" s="55"/>
      <c r="D1930" s="55"/>
      <c r="E1930" s="55"/>
      <c r="F1930" s="55"/>
      <c r="G1930" s="55"/>
      <c r="H1930" s="55"/>
    </row>
    <row r="1931" spans="1:12" ht="13.5" customHeight="1" x14ac:dyDescent="0.15">
      <c r="A1931" s="55"/>
      <c r="B1931" s="56"/>
      <c r="C1931" s="55"/>
      <c r="D1931" s="55"/>
      <c r="E1931" s="55"/>
      <c r="F1931" s="55"/>
      <c r="G1931" s="55"/>
      <c r="H1931" s="55"/>
    </row>
    <row r="1932" spans="1:12" ht="13.5" customHeight="1" x14ac:dyDescent="0.15">
      <c r="A1932" s="42" t="s">
        <v>289</v>
      </c>
      <c r="E1932" s="44"/>
      <c r="H1932" s="44" t="s">
        <v>53</v>
      </c>
    </row>
    <row r="1933" spans="1:12" ht="13.5" customHeight="1" x14ac:dyDescent="0.15">
      <c r="A1933" s="110"/>
      <c r="B1933" s="129"/>
      <c r="C1933" s="131" t="s">
        <v>66</v>
      </c>
      <c r="D1933" s="45"/>
      <c r="E1933" s="45"/>
      <c r="F1933" s="46"/>
      <c r="G1933" s="116" t="s">
        <v>55</v>
      </c>
      <c r="H1933" s="117"/>
    </row>
    <row r="1934" spans="1:12" ht="13.5" customHeight="1" x14ac:dyDescent="0.15">
      <c r="A1934" s="112"/>
      <c r="B1934" s="130"/>
      <c r="C1934" s="132"/>
      <c r="D1934" s="47" t="s">
        <v>56</v>
      </c>
      <c r="E1934" s="47" t="s">
        <v>57</v>
      </c>
      <c r="F1934" s="47" t="s">
        <v>58</v>
      </c>
      <c r="G1934" s="48" t="s">
        <v>59</v>
      </c>
      <c r="H1934" s="48" t="s">
        <v>60</v>
      </c>
    </row>
    <row r="1935" spans="1:12" ht="13.5" customHeight="1" x14ac:dyDescent="0.15">
      <c r="A1935" s="113" t="s">
        <v>50</v>
      </c>
      <c r="B1935" s="49" t="s">
        <v>245</v>
      </c>
      <c r="C1935" s="50">
        <v>68.400000000000006</v>
      </c>
      <c r="D1935" s="50">
        <v>70.8</v>
      </c>
      <c r="E1935" s="50">
        <v>63.6</v>
      </c>
      <c r="F1935" s="50">
        <v>64.7</v>
      </c>
      <c r="G1935" s="50">
        <v>69</v>
      </c>
      <c r="H1935" s="50">
        <v>66.7</v>
      </c>
      <c r="I1935" s="42" t="s">
        <v>246</v>
      </c>
      <c r="J1935" s="42" t="s">
        <v>246</v>
      </c>
      <c r="K1935" s="42" t="s">
        <v>246</v>
      </c>
      <c r="L1935" s="42" t="s">
        <v>246</v>
      </c>
    </row>
    <row r="1936" spans="1:12" ht="13.5" customHeight="1" x14ac:dyDescent="0.15">
      <c r="A1936" s="114"/>
      <c r="B1936" s="51" t="s">
        <v>254</v>
      </c>
      <c r="C1936" s="52">
        <v>72.2</v>
      </c>
      <c r="D1936" s="52">
        <v>68.900000000000006</v>
      </c>
      <c r="E1936" s="52">
        <v>77.8</v>
      </c>
      <c r="F1936" s="52">
        <v>77.8</v>
      </c>
      <c r="G1936" s="52">
        <v>70.400000000000006</v>
      </c>
      <c r="H1936" s="52">
        <v>74.400000000000006</v>
      </c>
    </row>
    <row r="1937" spans="1:12" ht="13.5" customHeight="1" x14ac:dyDescent="0.15">
      <c r="A1937" s="114"/>
      <c r="B1937" s="51" t="s">
        <v>257</v>
      </c>
      <c r="C1937" s="52">
        <v>76.8</v>
      </c>
      <c r="D1937" s="52">
        <v>76.8</v>
      </c>
      <c r="E1937" s="52">
        <v>60</v>
      </c>
      <c r="F1937" s="52">
        <v>87.5</v>
      </c>
      <c r="G1937" s="52">
        <v>80.7</v>
      </c>
      <c r="H1937" s="52">
        <v>72.3</v>
      </c>
    </row>
    <row r="1938" spans="1:12" ht="13.5" customHeight="1" x14ac:dyDescent="0.15">
      <c r="A1938" s="114"/>
      <c r="B1938" s="51" t="s">
        <v>261</v>
      </c>
      <c r="C1938" s="52">
        <v>88.3</v>
      </c>
      <c r="D1938" s="52">
        <v>88.1</v>
      </c>
      <c r="E1938" s="52">
        <v>91.7</v>
      </c>
      <c r="F1938" s="52">
        <v>87.5</v>
      </c>
      <c r="G1938" s="52">
        <v>89</v>
      </c>
      <c r="H1938" s="52">
        <v>87.6</v>
      </c>
    </row>
    <row r="1939" spans="1:12" ht="13.5" customHeight="1" x14ac:dyDescent="0.15">
      <c r="A1939" s="115"/>
      <c r="B1939" s="53" t="s">
        <v>264</v>
      </c>
      <c r="C1939" s="54">
        <v>84</v>
      </c>
      <c r="D1939" s="54">
        <v>89.1</v>
      </c>
      <c r="E1939" s="54">
        <v>72.099999999999994</v>
      </c>
      <c r="F1939" s="54">
        <v>84.1</v>
      </c>
      <c r="G1939" s="54">
        <v>81.599999999999994</v>
      </c>
      <c r="H1939" s="54">
        <v>87.1</v>
      </c>
    </row>
    <row r="1940" spans="1:12" ht="13.5" customHeight="1" x14ac:dyDescent="0.15">
      <c r="A1940" s="113" t="s">
        <v>206</v>
      </c>
      <c r="B1940" s="49" t="s">
        <v>245</v>
      </c>
      <c r="C1940" s="50">
        <v>6.6</v>
      </c>
      <c r="D1940" s="50">
        <v>6.3</v>
      </c>
      <c r="E1940" s="50" t="s">
        <v>195</v>
      </c>
      <c r="F1940" s="50">
        <v>11.8</v>
      </c>
      <c r="G1940" s="50">
        <v>8.6</v>
      </c>
      <c r="H1940" s="50" t="s">
        <v>195</v>
      </c>
      <c r="I1940" s="42" t="s">
        <v>246</v>
      </c>
      <c r="J1940" s="42" t="s">
        <v>246</v>
      </c>
      <c r="K1940" s="42" t="s">
        <v>246</v>
      </c>
      <c r="L1940" s="42" t="s">
        <v>246</v>
      </c>
    </row>
    <row r="1941" spans="1:12" ht="13.5" customHeight="1" x14ac:dyDescent="0.15">
      <c r="A1941" s="114"/>
      <c r="B1941" s="51" t="s">
        <v>254</v>
      </c>
      <c r="C1941" s="52">
        <v>4.5999999999999996</v>
      </c>
      <c r="D1941" s="52">
        <v>5.7</v>
      </c>
      <c r="E1941" s="52">
        <v>3.7</v>
      </c>
      <c r="F1941" s="52">
        <v>2.2000000000000002</v>
      </c>
      <c r="G1941" s="52">
        <v>4.5999999999999996</v>
      </c>
      <c r="H1941" s="52">
        <v>4.7</v>
      </c>
    </row>
    <row r="1942" spans="1:12" ht="13.5" customHeight="1" x14ac:dyDescent="0.15">
      <c r="A1942" s="114"/>
      <c r="B1942" s="51" t="s">
        <v>257</v>
      </c>
      <c r="C1942" s="52">
        <v>3.4</v>
      </c>
      <c r="D1942" s="52">
        <v>2.7</v>
      </c>
      <c r="E1942" s="52">
        <v>5.7</v>
      </c>
      <c r="F1942" s="52">
        <v>3.6</v>
      </c>
      <c r="G1942" s="52">
        <v>3.7</v>
      </c>
      <c r="H1942" s="52">
        <v>3.2</v>
      </c>
    </row>
    <row r="1943" spans="1:12" ht="13.5" customHeight="1" x14ac:dyDescent="0.15">
      <c r="A1943" s="114"/>
      <c r="B1943" s="51" t="s">
        <v>261</v>
      </c>
      <c r="C1943" s="52">
        <v>1</v>
      </c>
      <c r="D1943" s="52">
        <v>0.8</v>
      </c>
      <c r="E1943" s="52" t="s">
        <v>195</v>
      </c>
      <c r="F1943" s="52">
        <v>1.8</v>
      </c>
      <c r="G1943" s="52">
        <v>0.9</v>
      </c>
      <c r="H1943" s="52">
        <v>1</v>
      </c>
    </row>
    <row r="1944" spans="1:12" ht="13.5" customHeight="1" x14ac:dyDescent="0.15">
      <c r="A1944" s="115"/>
      <c r="B1944" s="53" t="s">
        <v>264</v>
      </c>
      <c r="C1944" s="54">
        <v>1.1000000000000001</v>
      </c>
      <c r="D1944" s="54" t="s">
        <v>195</v>
      </c>
      <c r="E1944" s="54">
        <v>2.2999999999999998</v>
      </c>
      <c r="F1944" s="54">
        <v>2.2999999999999998</v>
      </c>
      <c r="G1944" s="54">
        <v>1.9</v>
      </c>
      <c r="H1944" s="54" t="s">
        <v>195</v>
      </c>
    </row>
    <row r="1945" spans="1:12" ht="13.5" customHeight="1" x14ac:dyDescent="0.15">
      <c r="A1945" s="113" t="s">
        <v>207</v>
      </c>
      <c r="B1945" s="49" t="s">
        <v>245</v>
      </c>
      <c r="C1945" s="50">
        <v>3.9</v>
      </c>
      <c r="D1945" s="50">
        <v>4.2</v>
      </c>
      <c r="E1945" s="50">
        <v>9.1</v>
      </c>
      <c r="F1945" s="50" t="s">
        <v>195</v>
      </c>
      <c r="G1945" s="50">
        <v>5.2</v>
      </c>
      <c r="H1945" s="50" t="s">
        <v>195</v>
      </c>
      <c r="I1945" s="42" t="s">
        <v>246</v>
      </c>
      <c r="J1945" s="42" t="s">
        <v>246</v>
      </c>
      <c r="K1945" s="42" t="s">
        <v>246</v>
      </c>
      <c r="L1945" s="42" t="s">
        <v>246</v>
      </c>
    </row>
    <row r="1946" spans="1:12" ht="13.5" customHeight="1" x14ac:dyDescent="0.15">
      <c r="A1946" s="114"/>
      <c r="B1946" s="51" t="s">
        <v>254</v>
      </c>
      <c r="C1946" s="52">
        <v>5.2</v>
      </c>
      <c r="D1946" s="52">
        <v>5.7</v>
      </c>
      <c r="E1946" s="52">
        <v>3.7</v>
      </c>
      <c r="F1946" s="52">
        <v>4.4000000000000004</v>
      </c>
      <c r="G1946" s="52">
        <v>5.6</v>
      </c>
      <c r="H1946" s="52">
        <v>4.7</v>
      </c>
    </row>
    <row r="1947" spans="1:12" ht="13.5" customHeight="1" x14ac:dyDescent="0.15">
      <c r="A1947" s="114"/>
      <c r="B1947" s="51" t="s">
        <v>257</v>
      </c>
      <c r="C1947" s="52">
        <v>1.5</v>
      </c>
      <c r="D1947" s="52">
        <v>0.9</v>
      </c>
      <c r="E1947" s="52">
        <v>2.9</v>
      </c>
      <c r="F1947" s="52">
        <v>1.8</v>
      </c>
      <c r="G1947" s="52">
        <v>0.9</v>
      </c>
      <c r="H1947" s="52">
        <v>2.1</v>
      </c>
    </row>
    <row r="1948" spans="1:12" ht="13.5" customHeight="1" x14ac:dyDescent="0.15">
      <c r="A1948" s="114"/>
      <c r="B1948" s="51" t="s">
        <v>261</v>
      </c>
      <c r="C1948" s="52" t="s">
        <v>195</v>
      </c>
      <c r="D1948" s="52" t="s">
        <v>195</v>
      </c>
      <c r="E1948" s="52" t="s">
        <v>195</v>
      </c>
      <c r="F1948" s="52" t="s">
        <v>195</v>
      </c>
      <c r="G1948" s="52" t="s">
        <v>195</v>
      </c>
      <c r="H1948" s="52" t="s">
        <v>195</v>
      </c>
    </row>
    <row r="1949" spans="1:12" ht="13.5" customHeight="1" x14ac:dyDescent="0.15">
      <c r="A1949" s="115"/>
      <c r="B1949" s="53" t="s">
        <v>264</v>
      </c>
      <c r="C1949" s="54">
        <v>2.1</v>
      </c>
      <c r="D1949" s="54" t="s">
        <v>195</v>
      </c>
      <c r="E1949" s="54">
        <v>4.7</v>
      </c>
      <c r="F1949" s="54">
        <v>4.5</v>
      </c>
      <c r="G1949" s="54">
        <v>3.9</v>
      </c>
      <c r="H1949" s="54" t="s">
        <v>195</v>
      </c>
    </row>
    <row r="1950" spans="1:12" ht="13.5" customHeight="1" x14ac:dyDescent="0.15">
      <c r="A1950" s="113" t="s">
        <v>208</v>
      </c>
      <c r="B1950" s="49" t="s">
        <v>245</v>
      </c>
      <c r="C1950" s="50">
        <v>13.2</v>
      </c>
      <c r="D1950" s="50">
        <v>8.3000000000000007</v>
      </c>
      <c r="E1950" s="50">
        <v>36.4</v>
      </c>
      <c r="F1950" s="50">
        <v>11.8</v>
      </c>
      <c r="G1950" s="50">
        <v>10.3</v>
      </c>
      <c r="H1950" s="50">
        <v>22.2</v>
      </c>
      <c r="I1950" s="42" t="s">
        <v>246</v>
      </c>
      <c r="J1950" s="42" t="s">
        <v>246</v>
      </c>
      <c r="K1950" s="42" t="s">
        <v>246</v>
      </c>
      <c r="L1950" s="42" t="s">
        <v>246</v>
      </c>
    </row>
    <row r="1951" spans="1:12" x14ac:dyDescent="0.15">
      <c r="A1951" s="114"/>
      <c r="B1951" s="51" t="s">
        <v>254</v>
      </c>
      <c r="C1951" s="52">
        <v>5.7</v>
      </c>
      <c r="D1951" s="52">
        <v>5.7</v>
      </c>
      <c r="E1951" s="52">
        <v>7.4</v>
      </c>
      <c r="F1951" s="52">
        <v>4.4000000000000004</v>
      </c>
      <c r="G1951" s="52">
        <v>5.6</v>
      </c>
      <c r="H1951" s="52">
        <v>5.8</v>
      </c>
    </row>
    <row r="1952" spans="1:12" x14ac:dyDescent="0.15">
      <c r="A1952" s="114"/>
      <c r="B1952" s="51" t="s">
        <v>257</v>
      </c>
      <c r="C1952" s="52">
        <v>6.4</v>
      </c>
      <c r="D1952" s="52">
        <v>7.1</v>
      </c>
      <c r="E1952" s="52">
        <v>11.4</v>
      </c>
      <c r="F1952" s="52">
        <v>1.8</v>
      </c>
      <c r="G1952" s="52">
        <v>4.5999999999999996</v>
      </c>
      <c r="H1952" s="52">
        <v>8.5</v>
      </c>
    </row>
    <row r="1953" spans="1:12" x14ac:dyDescent="0.15">
      <c r="A1953" s="114"/>
      <c r="B1953" s="51" t="s">
        <v>261</v>
      </c>
      <c r="C1953" s="52">
        <v>2.9</v>
      </c>
      <c r="D1953" s="52">
        <v>2.4</v>
      </c>
      <c r="E1953" s="52" t="s">
        <v>195</v>
      </c>
      <c r="F1953" s="52">
        <v>5.4</v>
      </c>
      <c r="G1953" s="52">
        <v>1.8</v>
      </c>
      <c r="H1953" s="52">
        <v>4.0999999999999996</v>
      </c>
    </row>
    <row r="1954" spans="1:12" x14ac:dyDescent="0.15">
      <c r="A1954" s="115"/>
      <c r="B1954" s="53" t="s">
        <v>264</v>
      </c>
      <c r="C1954" s="54">
        <v>1.6</v>
      </c>
      <c r="D1954" s="54" t="s">
        <v>195</v>
      </c>
      <c r="E1954" s="54">
        <v>7</v>
      </c>
      <c r="F1954" s="54" t="s">
        <v>195</v>
      </c>
      <c r="G1954" s="54">
        <v>1.9</v>
      </c>
      <c r="H1954" s="54">
        <v>1.2</v>
      </c>
    </row>
    <row r="1955" spans="1:12" ht="13.5" customHeight="1" x14ac:dyDescent="0.15">
      <c r="A1955" s="113" t="s">
        <v>209</v>
      </c>
      <c r="B1955" s="49" t="s">
        <v>245</v>
      </c>
      <c r="C1955" s="50">
        <v>7.9</v>
      </c>
      <c r="D1955" s="50">
        <v>8.3000000000000007</v>
      </c>
      <c r="E1955" s="50" t="s">
        <v>195</v>
      </c>
      <c r="F1955" s="50">
        <v>11.8</v>
      </c>
      <c r="G1955" s="50">
        <v>6.9</v>
      </c>
      <c r="H1955" s="50">
        <v>11.1</v>
      </c>
      <c r="I1955" s="42" t="s">
        <v>246</v>
      </c>
      <c r="J1955" s="42" t="s">
        <v>246</v>
      </c>
      <c r="K1955" s="42" t="s">
        <v>246</v>
      </c>
      <c r="L1955" s="42" t="s">
        <v>246</v>
      </c>
    </row>
    <row r="1956" spans="1:12" ht="13.5" customHeight="1" x14ac:dyDescent="0.15">
      <c r="A1956" s="114"/>
      <c r="B1956" s="51" t="s">
        <v>254</v>
      </c>
      <c r="C1956" s="52">
        <v>6.2</v>
      </c>
      <c r="D1956" s="52">
        <v>7.4</v>
      </c>
      <c r="E1956" s="52" t="s">
        <v>195</v>
      </c>
      <c r="F1956" s="52">
        <v>6.7</v>
      </c>
      <c r="G1956" s="52">
        <v>5.6</v>
      </c>
      <c r="H1956" s="52">
        <v>7</v>
      </c>
    </row>
    <row r="1957" spans="1:12" ht="13.5" customHeight="1" x14ac:dyDescent="0.15">
      <c r="A1957" s="114"/>
      <c r="B1957" s="51" t="s">
        <v>257</v>
      </c>
      <c r="C1957" s="52">
        <v>7.9</v>
      </c>
      <c r="D1957" s="52">
        <v>4.5</v>
      </c>
      <c r="E1957" s="52">
        <v>20</v>
      </c>
      <c r="F1957" s="52">
        <v>7.1</v>
      </c>
      <c r="G1957" s="52">
        <v>8.3000000000000007</v>
      </c>
      <c r="H1957" s="52">
        <v>7.4</v>
      </c>
    </row>
    <row r="1958" spans="1:12" ht="13.5" customHeight="1" x14ac:dyDescent="0.15">
      <c r="A1958" s="114"/>
      <c r="B1958" s="51" t="s">
        <v>261</v>
      </c>
      <c r="C1958" s="52">
        <v>4.9000000000000004</v>
      </c>
      <c r="D1958" s="52">
        <v>5.6</v>
      </c>
      <c r="E1958" s="52">
        <v>8.3000000000000007</v>
      </c>
      <c r="F1958" s="52">
        <v>1.8</v>
      </c>
      <c r="G1958" s="52">
        <v>4.5999999999999996</v>
      </c>
      <c r="H1958" s="52">
        <v>5.2</v>
      </c>
    </row>
    <row r="1959" spans="1:12" ht="13.5" customHeight="1" x14ac:dyDescent="0.15">
      <c r="A1959" s="115"/>
      <c r="B1959" s="53" t="s">
        <v>264</v>
      </c>
      <c r="C1959" s="54">
        <v>5.9</v>
      </c>
      <c r="D1959" s="54">
        <v>5.9</v>
      </c>
      <c r="E1959" s="54">
        <v>7</v>
      </c>
      <c r="F1959" s="54">
        <v>4.5</v>
      </c>
      <c r="G1959" s="54">
        <v>3.9</v>
      </c>
      <c r="H1959" s="54">
        <v>8.1999999999999993</v>
      </c>
    </row>
    <row r="1960" spans="1:12" ht="13.5" customHeight="1" x14ac:dyDescent="0.15">
      <c r="A1960" s="113" t="s">
        <v>210</v>
      </c>
      <c r="B1960" s="49" t="s">
        <v>245</v>
      </c>
      <c r="C1960" s="50" t="s">
        <v>195</v>
      </c>
      <c r="D1960" s="50" t="s">
        <v>195</v>
      </c>
      <c r="E1960" s="50" t="s">
        <v>195</v>
      </c>
      <c r="F1960" s="50" t="s">
        <v>195</v>
      </c>
      <c r="G1960" s="50" t="s">
        <v>195</v>
      </c>
      <c r="H1960" s="50" t="s">
        <v>195</v>
      </c>
      <c r="I1960" s="42" t="s">
        <v>246</v>
      </c>
      <c r="J1960" s="42" t="s">
        <v>246</v>
      </c>
      <c r="K1960" s="42" t="s">
        <v>246</v>
      </c>
      <c r="L1960" s="42" t="s">
        <v>246</v>
      </c>
    </row>
    <row r="1961" spans="1:12" ht="13.5" customHeight="1" x14ac:dyDescent="0.15">
      <c r="A1961" s="114"/>
      <c r="B1961" s="51" t="s">
        <v>254</v>
      </c>
      <c r="C1961" s="52" t="s">
        <v>195</v>
      </c>
      <c r="D1961" s="52" t="s">
        <v>195</v>
      </c>
      <c r="E1961" s="52" t="s">
        <v>195</v>
      </c>
      <c r="F1961" s="52" t="s">
        <v>195</v>
      </c>
      <c r="G1961" s="52" t="s">
        <v>195</v>
      </c>
      <c r="H1961" s="52" t="s">
        <v>195</v>
      </c>
    </row>
    <row r="1962" spans="1:12" ht="13.5" customHeight="1" x14ac:dyDescent="0.15">
      <c r="A1962" s="114"/>
      <c r="B1962" s="51" t="s">
        <v>257</v>
      </c>
      <c r="C1962" s="52" t="s">
        <v>195</v>
      </c>
      <c r="D1962" s="52" t="s">
        <v>195</v>
      </c>
      <c r="E1962" s="52" t="s">
        <v>195</v>
      </c>
      <c r="F1962" s="52" t="s">
        <v>195</v>
      </c>
      <c r="G1962" s="52" t="s">
        <v>195</v>
      </c>
      <c r="H1962" s="52" t="s">
        <v>195</v>
      </c>
    </row>
    <row r="1963" spans="1:12" ht="13.5" customHeight="1" x14ac:dyDescent="0.15">
      <c r="A1963" s="114"/>
      <c r="B1963" s="51" t="s">
        <v>261</v>
      </c>
      <c r="C1963" s="52">
        <v>1</v>
      </c>
      <c r="D1963" s="52">
        <v>0.8</v>
      </c>
      <c r="E1963" s="52">
        <v>4.2</v>
      </c>
      <c r="F1963" s="52" t="s">
        <v>195</v>
      </c>
      <c r="G1963" s="52">
        <v>0.9</v>
      </c>
      <c r="H1963" s="52">
        <v>1</v>
      </c>
    </row>
    <row r="1964" spans="1:12" ht="13.5" customHeight="1" x14ac:dyDescent="0.15">
      <c r="A1964" s="115"/>
      <c r="B1964" s="53" t="s">
        <v>264</v>
      </c>
      <c r="C1964" s="54">
        <v>1.1000000000000001</v>
      </c>
      <c r="D1964" s="54">
        <v>2</v>
      </c>
      <c r="E1964" s="54" t="s">
        <v>195</v>
      </c>
      <c r="F1964" s="54" t="s">
        <v>195</v>
      </c>
      <c r="G1964" s="54" t="s">
        <v>195</v>
      </c>
      <c r="H1964" s="54">
        <v>2.4</v>
      </c>
    </row>
    <row r="1965" spans="1:12" ht="13.5" customHeight="1" x14ac:dyDescent="0.15">
      <c r="A1965" s="113" t="s">
        <v>211</v>
      </c>
      <c r="B1965" s="49" t="s">
        <v>245</v>
      </c>
      <c r="C1965" s="50">
        <v>2.6</v>
      </c>
      <c r="D1965" s="50">
        <v>4.2</v>
      </c>
      <c r="E1965" s="50" t="s">
        <v>195</v>
      </c>
      <c r="F1965" s="50" t="s">
        <v>195</v>
      </c>
      <c r="G1965" s="50">
        <v>3.4</v>
      </c>
      <c r="H1965" s="50" t="s">
        <v>195</v>
      </c>
      <c r="I1965" s="42" t="s">
        <v>246</v>
      </c>
      <c r="J1965" s="42" t="s">
        <v>246</v>
      </c>
      <c r="K1965" s="42" t="s">
        <v>246</v>
      </c>
      <c r="L1965" s="42" t="s">
        <v>246</v>
      </c>
    </row>
    <row r="1966" spans="1:12" ht="13.5" customHeight="1" x14ac:dyDescent="0.15">
      <c r="A1966" s="114"/>
      <c r="B1966" s="51" t="s">
        <v>254</v>
      </c>
      <c r="C1966" s="52">
        <v>5.7</v>
      </c>
      <c r="D1966" s="52">
        <v>4.0999999999999996</v>
      </c>
      <c r="E1966" s="52">
        <v>11.1</v>
      </c>
      <c r="F1966" s="52">
        <v>6.7</v>
      </c>
      <c r="G1966" s="52">
        <v>5.6</v>
      </c>
      <c r="H1966" s="52">
        <v>5.8</v>
      </c>
    </row>
    <row r="1967" spans="1:12" ht="13.5" customHeight="1" x14ac:dyDescent="0.15">
      <c r="A1967" s="114"/>
      <c r="B1967" s="51" t="s">
        <v>257</v>
      </c>
      <c r="C1967" s="52">
        <v>6.9</v>
      </c>
      <c r="D1967" s="52">
        <v>8.9</v>
      </c>
      <c r="E1967" s="52">
        <v>2.9</v>
      </c>
      <c r="F1967" s="52">
        <v>5.4</v>
      </c>
      <c r="G1967" s="52">
        <v>5.5</v>
      </c>
      <c r="H1967" s="52">
        <v>8.5</v>
      </c>
    </row>
    <row r="1968" spans="1:12" ht="13.5" customHeight="1" x14ac:dyDescent="0.15">
      <c r="A1968" s="114"/>
      <c r="B1968" s="51" t="s">
        <v>261</v>
      </c>
      <c r="C1968" s="52">
        <v>1.9</v>
      </c>
      <c r="D1968" s="52">
        <v>1.6</v>
      </c>
      <c r="E1968" s="52" t="s">
        <v>195</v>
      </c>
      <c r="F1968" s="52">
        <v>3.6</v>
      </c>
      <c r="G1968" s="52">
        <v>2.8</v>
      </c>
      <c r="H1968" s="52">
        <v>1</v>
      </c>
    </row>
    <row r="1969" spans="1:12" ht="13.5" customHeight="1" x14ac:dyDescent="0.15">
      <c r="A1969" s="115"/>
      <c r="B1969" s="53" t="s">
        <v>264</v>
      </c>
      <c r="C1969" s="54">
        <v>0.5</v>
      </c>
      <c r="D1969" s="54" t="s">
        <v>195</v>
      </c>
      <c r="E1969" s="54" t="s">
        <v>195</v>
      </c>
      <c r="F1969" s="54">
        <v>2.2999999999999998</v>
      </c>
      <c r="G1969" s="54">
        <v>1</v>
      </c>
      <c r="H1969" s="54" t="s">
        <v>195</v>
      </c>
    </row>
    <row r="1970" spans="1:12" ht="13.7" customHeight="1" x14ac:dyDescent="0.15">
      <c r="A1970" s="113" t="s">
        <v>0</v>
      </c>
      <c r="B1970" s="49" t="s">
        <v>245</v>
      </c>
      <c r="C1970" s="50">
        <v>2.6</v>
      </c>
      <c r="D1970" s="50">
        <v>4.2</v>
      </c>
      <c r="E1970" s="50" t="s">
        <v>195</v>
      </c>
      <c r="F1970" s="50" t="s">
        <v>195</v>
      </c>
      <c r="G1970" s="50">
        <v>1.7</v>
      </c>
      <c r="H1970" s="50">
        <v>5.6</v>
      </c>
      <c r="I1970" s="42" t="s">
        <v>246</v>
      </c>
      <c r="J1970" s="42" t="s">
        <v>246</v>
      </c>
      <c r="K1970" s="42" t="s">
        <v>246</v>
      </c>
      <c r="L1970" s="42" t="s">
        <v>246</v>
      </c>
    </row>
    <row r="1971" spans="1:12" ht="13.7" customHeight="1" x14ac:dyDescent="0.15">
      <c r="A1971" s="114"/>
      <c r="B1971" s="51" t="s">
        <v>254</v>
      </c>
      <c r="C1971" s="52">
        <v>3.1</v>
      </c>
      <c r="D1971" s="52">
        <v>4.0999999999999996</v>
      </c>
      <c r="E1971" s="52" t="s">
        <v>195</v>
      </c>
      <c r="F1971" s="52">
        <v>2.2000000000000002</v>
      </c>
      <c r="G1971" s="52">
        <v>3.7</v>
      </c>
      <c r="H1971" s="52">
        <v>2.2999999999999998</v>
      </c>
    </row>
    <row r="1972" spans="1:12" ht="13.7" customHeight="1" x14ac:dyDescent="0.15">
      <c r="A1972" s="114"/>
      <c r="B1972" s="51" t="s">
        <v>257</v>
      </c>
      <c r="C1972" s="52">
        <v>1.5</v>
      </c>
      <c r="D1972" s="52">
        <v>2.7</v>
      </c>
      <c r="E1972" s="52" t="s">
        <v>195</v>
      </c>
      <c r="F1972" s="52" t="s">
        <v>195</v>
      </c>
      <c r="G1972" s="52">
        <v>0.9</v>
      </c>
      <c r="H1972" s="52">
        <v>2.1</v>
      </c>
    </row>
    <row r="1973" spans="1:12" ht="13.7" customHeight="1" x14ac:dyDescent="0.15">
      <c r="A1973" s="114"/>
      <c r="B1973" s="51" t="s">
        <v>261</v>
      </c>
      <c r="C1973" s="52">
        <v>1</v>
      </c>
      <c r="D1973" s="52">
        <v>1.6</v>
      </c>
      <c r="E1973" s="52" t="s">
        <v>195</v>
      </c>
      <c r="F1973" s="52" t="s">
        <v>195</v>
      </c>
      <c r="G1973" s="52">
        <v>0.9</v>
      </c>
      <c r="H1973" s="52">
        <v>1</v>
      </c>
    </row>
    <row r="1974" spans="1:12" s="5" customFormat="1" ht="13.7" customHeight="1" x14ac:dyDescent="0.15">
      <c r="A1974" s="115"/>
      <c r="B1974" s="53" t="s">
        <v>264</v>
      </c>
      <c r="C1974" s="54">
        <v>4.3</v>
      </c>
      <c r="D1974" s="54">
        <v>4</v>
      </c>
      <c r="E1974" s="54">
        <v>7</v>
      </c>
      <c r="F1974" s="54">
        <v>2.2999999999999998</v>
      </c>
      <c r="G1974" s="54">
        <v>5.8</v>
      </c>
      <c r="H1974" s="54">
        <v>2.4</v>
      </c>
      <c r="I1974" s="55"/>
      <c r="J1974" s="55"/>
      <c r="K1974" s="55"/>
      <c r="L1974" s="55"/>
    </row>
    <row r="1975" spans="1:12" ht="13.5" customHeight="1" x14ac:dyDescent="0.15">
      <c r="A1975" s="44"/>
      <c r="B1975" s="106"/>
      <c r="C1975" s="106"/>
      <c r="D1975" s="106"/>
      <c r="E1975" s="106"/>
      <c r="F1975" s="106"/>
      <c r="G1975" s="106"/>
      <c r="H1975" s="106"/>
    </row>
    <row r="1976" spans="1:12" ht="13.5" customHeight="1" x14ac:dyDescent="0.15">
      <c r="A1976" s="44"/>
      <c r="B1976" s="106"/>
      <c r="C1976" s="106"/>
      <c r="D1976" s="106"/>
      <c r="E1976" s="106"/>
      <c r="F1976" s="106"/>
      <c r="G1976" s="106"/>
      <c r="H1976" s="106"/>
    </row>
    <row r="1977" spans="1:12" ht="13.5" customHeight="1" x14ac:dyDescent="0.15">
      <c r="A1977" s="42" t="s">
        <v>290</v>
      </c>
      <c r="H1977" s="44" t="s">
        <v>53</v>
      </c>
    </row>
    <row r="1978" spans="1:12" ht="13.5" customHeight="1" x14ac:dyDescent="0.15">
      <c r="A1978" s="110"/>
      <c r="B1978" s="129"/>
      <c r="C1978" s="131" t="s">
        <v>66</v>
      </c>
      <c r="D1978" s="45"/>
      <c r="E1978" s="45"/>
      <c r="F1978" s="46"/>
      <c r="G1978" s="116" t="s">
        <v>55</v>
      </c>
      <c r="H1978" s="117"/>
    </row>
    <row r="1979" spans="1:12" ht="13.5" customHeight="1" x14ac:dyDescent="0.15">
      <c r="A1979" s="112"/>
      <c r="B1979" s="130"/>
      <c r="C1979" s="132"/>
      <c r="D1979" s="47" t="s">
        <v>56</v>
      </c>
      <c r="E1979" s="47" t="s">
        <v>57</v>
      </c>
      <c r="F1979" s="47" t="s">
        <v>58</v>
      </c>
      <c r="G1979" s="48" t="s">
        <v>59</v>
      </c>
      <c r="H1979" s="48" t="s">
        <v>60</v>
      </c>
    </row>
    <row r="1980" spans="1:12" ht="13.5" customHeight="1" x14ac:dyDescent="0.15">
      <c r="A1980" s="113" t="s">
        <v>212</v>
      </c>
      <c r="B1980" s="49" t="s">
        <v>245</v>
      </c>
      <c r="C1980" s="50">
        <v>68.599999999999994</v>
      </c>
      <c r="D1980" s="50">
        <v>69.599999999999994</v>
      </c>
      <c r="E1980" s="50">
        <v>67.7</v>
      </c>
      <c r="F1980" s="50">
        <v>66.5</v>
      </c>
      <c r="G1980" s="50">
        <v>74.099999999999994</v>
      </c>
      <c r="H1980" s="50">
        <v>54.8</v>
      </c>
      <c r="I1980" s="42" t="s">
        <v>246</v>
      </c>
      <c r="J1980" s="42" t="s">
        <v>246</v>
      </c>
      <c r="K1980" s="42" t="s">
        <v>246</v>
      </c>
      <c r="L1980" s="42" t="s">
        <v>246</v>
      </c>
    </row>
    <row r="1981" spans="1:12" ht="13.5" customHeight="1" x14ac:dyDescent="0.15">
      <c r="A1981" s="114"/>
      <c r="B1981" s="51" t="s">
        <v>254</v>
      </c>
      <c r="C1981" s="52">
        <v>74.099999999999994</v>
      </c>
      <c r="D1981" s="52">
        <v>73.2</v>
      </c>
      <c r="E1981" s="52">
        <v>81.099999999999994</v>
      </c>
      <c r="F1981" s="52">
        <v>72</v>
      </c>
      <c r="G1981" s="52">
        <v>75.400000000000006</v>
      </c>
      <c r="H1981" s="52">
        <v>72.5</v>
      </c>
    </row>
    <row r="1982" spans="1:12" ht="13.5" customHeight="1" x14ac:dyDescent="0.15">
      <c r="A1982" s="114"/>
      <c r="B1982" s="51" t="s">
        <v>257</v>
      </c>
      <c r="C1982" s="52">
        <v>76.099999999999994</v>
      </c>
      <c r="D1982" s="52">
        <v>72</v>
      </c>
      <c r="E1982" s="52">
        <v>83.9</v>
      </c>
      <c r="F1982" s="52">
        <v>81</v>
      </c>
      <c r="G1982" s="52">
        <v>79</v>
      </c>
      <c r="H1982" s="52">
        <v>72.5</v>
      </c>
    </row>
    <row r="1983" spans="1:12" ht="13.5" customHeight="1" x14ac:dyDescent="0.15">
      <c r="A1983" s="114"/>
      <c r="B1983" s="51" t="s">
        <v>261</v>
      </c>
      <c r="C1983" s="52">
        <v>75.599999999999994</v>
      </c>
      <c r="D1983" s="52">
        <v>75.599999999999994</v>
      </c>
      <c r="E1983" s="52">
        <v>67.8</v>
      </c>
      <c r="F1983" s="52">
        <v>80.099999999999994</v>
      </c>
      <c r="G1983" s="52">
        <v>80</v>
      </c>
      <c r="H1983" s="52">
        <v>71.099999999999994</v>
      </c>
    </row>
    <row r="1984" spans="1:12" ht="13.5" customHeight="1" x14ac:dyDescent="0.15">
      <c r="A1984" s="115"/>
      <c r="B1984" s="53" t="s">
        <v>264</v>
      </c>
      <c r="C1984" s="54">
        <v>74.7</v>
      </c>
      <c r="D1984" s="54">
        <v>71.5</v>
      </c>
      <c r="E1984" s="54">
        <v>77.5</v>
      </c>
      <c r="F1984" s="54">
        <v>80.599999999999994</v>
      </c>
      <c r="G1984" s="54">
        <v>80.7</v>
      </c>
      <c r="H1984" s="54">
        <v>68.400000000000006</v>
      </c>
    </row>
    <row r="1985" spans="1:14" ht="13.7" customHeight="1" x14ac:dyDescent="0.15">
      <c r="A1985" s="113" t="s">
        <v>236</v>
      </c>
      <c r="B1985" s="49" t="s">
        <v>245</v>
      </c>
      <c r="C1985" s="50">
        <v>27</v>
      </c>
      <c r="D1985" s="50">
        <v>25.6</v>
      </c>
      <c r="E1985" s="50">
        <v>27.3</v>
      </c>
      <c r="F1985" s="50">
        <v>30.3</v>
      </c>
      <c r="G1985" s="50">
        <v>21.6</v>
      </c>
      <c r="H1985" s="50">
        <v>40.4</v>
      </c>
      <c r="I1985" s="42" t="s">
        <v>246</v>
      </c>
      <c r="J1985" s="42" t="s">
        <v>246</v>
      </c>
      <c r="K1985" s="42" t="s">
        <v>246</v>
      </c>
      <c r="L1985" s="42" t="s">
        <v>246</v>
      </c>
    </row>
    <row r="1986" spans="1:14" ht="13.7" customHeight="1" x14ac:dyDescent="0.15">
      <c r="A1986" s="114"/>
      <c r="B1986" s="51" t="s">
        <v>254</v>
      </c>
      <c r="C1986" s="52">
        <v>23.1</v>
      </c>
      <c r="D1986" s="52">
        <v>23.6</v>
      </c>
      <c r="E1986" s="52">
        <v>14.4</v>
      </c>
      <c r="F1986" s="52">
        <v>26.8</v>
      </c>
      <c r="G1986" s="52">
        <v>21.6</v>
      </c>
      <c r="H1986" s="52">
        <v>24.9</v>
      </c>
    </row>
    <row r="1987" spans="1:14" ht="13.7" customHeight="1" x14ac:dyDescent="0.15">
      <c r="A1987" s="114"/>
      <c r="B1987" s="51" t="s">
        <v>257</v>
      </c>
      <c r="C1987" s="52">
        <v>19.5</v>
      </c>
      <c r="D1987" s="52">
        <v>23.7</v>
      </c>
      <c r="E1987" s="52">
        <v>10.3</v>
      </c>
      <c r="F1987" s="52">
        <v>15.2</v>
      </c>
      <c r="G1987" s="52">
        <v>17.100000000000001</v>
      </c>
      <c r="H1987" s="52">
        <v>22.6</v>
      </c>
    </row>
    <row r="1988" spans="1:14" ht="13.7" customHeight="1" x14ac:dyDescent="0.15">
      <c r="A1988" s="114"/>
      <c r="B1988" s="51" t="s">
        <v>261</v>
      </c>
      <c r="C1988" s="52">
        <v>18.399999999999999</v>
      </c>
      <c r="D1988" s="52">
        <v>17.5</v>
      </c>
      <c r="E1988" s="52">
        <v>23</v>
      </c>
      <c r="F1988" s="52">
        <v>17.8</v>
      </c>
      <c r="G1988" s="52">
        <v>13.3</v>
      </c>
      <c r="H1988" s="52">
        <v>23.6</v>
      </c>
    </row>
    <row r="1989" spans="1:14" s="5" customFormat="1" ht="13.7" customHeight="1" x14ac:dyDescent="0.15">
      <c r="A1989" s="115"/>
      <c r="B1989" s="53" t="s">
        <v>264</v>
      </c>
      <c r="C1989" s="54">
        <v>13.3</v>
      </c>
      <c r="D1989" s="54">
        <v>14.4</v>
      </c>
      <c r="E1989" s="54">
        <v>11.8</v>
      </c>
      <c r="F1989" s="54">
        <v>11.8</v>
      </c>
      <c r="G1989" s="54">
        <v>10.5</v>
      </c>
      <c r="H1989" s="54">
        <v>16.3</v>
      </c>
      <c r="I1989" s="55"/>
      <c r="J1989" s="55"/>
      <c r="K1989" s="55"/>
      <c r="L1989" s="55"/>
    </row>
    <row r="1990" spans="1:14" ht="13.7" customHeight="1" x14ac:dyDescent="0.15">
      <c r="A1990" s="113" t="s">
        <v>0</v>
      </c>
      <c r="B1990" s="49" t="s">
        <v>245</v>
      </c>
      <c r="C1990" s="50">
        <v>4.4000000000000004</v>
      </c>
      <c r="D1990" s="50">
        <v>4.8</v>
      </c>
      <c r="E1990" s="50">
        <v>5.0999999999999996</v>
      </c>
      <c r="F1990" s="50">
        <v>3.2</v>
      </c>
      <c r="G1990" s="50">
        <v>4.3</v>
      </c>
      <c r="H1990" s="50">
        <v>4.8</v>
      </c>
      <c r="I1990" s="42" t="s">
        <v>246</v>
      </c>
      <c r="J1990" s="42" t="s">
        <v>246</v>
      </c>
      <c r="K1990" s="42" t="s">
        <v>246</v>
      </c>
      <c r="L1990" s="42" t="s">
        <v>246</v>
      </c>
    </row>
    <row r="1991" spans="1:14" ht="13.7" customHeight="1" x14ac:dyDescent="0.15">
      <c r="A1991" s="114"/>
      <c r="B1991" s="51" t="s">
        <v>254</v>
      </c>
      <c r="C1991" s="52">
        <v>2.8</v>
      </c>
      <c r="D1991" s="52">
        <v>3.1</v>
      </c>
      <c r="E1991" s="52">
        <v>4.4000000000000004</v>
      </c>
      <c r="F1991" s="52">
        <v>1.3</v>
      </c>
      <c r="G1991" s="52">
        <v>3</v>
      </c>
      <c r="H1991" s="52">
        <v>2.6</v>
      </c>
    </row>
    <row r="1992" spans="1:14" ht="13.7" customHeight="1" x14ac:dyDescent="0.15">
      <c r="A1992" s="114"/>
      <c r="B1992" s="51" t="s">
        <v>257</v>
      </c>
      <c r="C1992" s="52">
        <v>4.3</v>
      </c>
      <c r="D1992" s="52">
        <v>4.2</v>
      </c>
      <c r="E1992" s="52">
        <v>5.7</v>
      </c>
      <c r="F1992" s="52">
        <v>3.8</v>
      </c>
      <c r="G1992" s="52">
        <v>3.9</v>
      </c>
      <c r="H1992" s="52">
        <v>4.9000000000000004</v>
      </c>
    </row>
    <row r="1993" spans="1:14" ht="13.7" customHeight="1" x14ac:dyDescent="0.15">
      <c r="A1993" s="114"/>
      <c r="B1993" s="51" t="s">
        <v>261</v>
      </c>
      <c r="C1993" s="52">
        <v>6</v>
      </c>
      <c r="D1993" s="52">
        <v>6.9</v>
      </c>
      <c r="E1993" s="52">
        <v>9.1999999999999993</v>
      </c>
      <c r="F1993" s="52">
        <v>2.1</v>
      </c>
      <c r="G1993" s="52">
        <v>6.7</v>
      </c>
      <c r="H1993" s="52">
        <v>5.4</v>
      </c>
    </row>
    <row r="1994" spans="1:14" s="5" customFormat="1" ht="13.7" customHeight="1" x14ac:dyDescent="0.15">
      <c r="A1994" s="115"/>
      <c r="B1994" s="53" t="s">
        <v>264</v>
      </c>
      <c r="C1994" s="54">
        <v>12</v>
      </c>
      <c r="D1994" s="54">
        <v>14.1</v>
      </c>
      <c r="E1994" s="54">
        <v>10.8</v>
      </c>
      <c r="F1994" s="54">
        <v>7.6</v>
      </c>
      <c r="G1994" s="54">
        <v>8.9</v>
      </c>
      <c r="H1994" s="54">
        <v>15.3</v>
      </c>
      <c r="I1994" s="55"/>
      <c r="J1994" s="55"/>
      <c r="K1994" s="55"/>
      <c r="L1994" s="55"/>
      <c r="N1994" s="33"/>
    </row>
    <row r="1995" spans="1:14" ht="13.5" customHeight="1" x14ac:dyDescent="0.15">
      <c r="A1995" s="55"/>
    </row>
    <row r="1997" spans="1:14" ht="13.5" customHeight="1" x14ac:dyDescent="0.15">
      <c r="A1997" s="42" t="s">
        <v>291</v>
      </c>
      <c r="E1997" s="44"/>
      <c r="H1997" s="44" t="s">
        <v>53</v>
      </c>
    </row>
    <row r="1998" spans="1:14" ht="13.5" customHeight="1" x14ac:dyDescent="0.15">
      <c r="A1998" s="110"/>
      <c r="B1998" s="129"/>
      <c r="C1998" s="131" t="s">
        <v>66</v>
      </c>
      <c r="D1998" s="45"/>
      <c r="E1998" s="45"/>
      <c r="F1998" s="46"/>
      <c r="G1998" s="116" t="s">
        <v>55</v>
      </c>
      <c r="H1998" s="117"/>
    </row>
    <row r="1999" spans="1:14" ht="13.5" customHeight="1" x14ac:dyDescent="0.15">
      <c r="A1999" s="112"/>
      <c r="B1999" s="130"/>
      <c r="C1999" s="132"/>
      <c r="D1999" s="47" t="s">
        <v>56</v>
      </c>
      <c r="E1999" s="47" t="s">
        <v>57</v>
      </c>
      <c r="F1999" s="47" t="s">
        <v>58</v>
      </c>
      <c r="G1999" s="48" t="s">
        <v>59</v>
      </c>
      <c r="H1999" s="48" t="s">
        <v>60</v>
      </c>
    </row>
    <row r="2000" spans="1:14" ht="13.5" customHeight="1" x14ac:dyDescent="0.15">
      <c r="A2000" s="113" t="s">
        <v>213</v>
      </c>
      <c r="B2000" s="49" t="s">
        <v>245</v>
      </c>
      <c r="C2000" s="50">
        <v>8.3000000000000007</v>
      </c>
      <c r="D2000" s="50">
        <v>10.5</v>
      </c>
      <c r="E2000" s="50">
        <v>6</v>
      </c>
      <c r="F2000" s="50">
        <v>3.9</v>
      </c>
      <c r="G2000" s="50">
        <v>9.6</v>
      </c>
      <c r="H2000" s="50">
        <v>3.9</v>
      </c>
      <c r="I2000" s="42" t="s">
        <v>246</v>
      </c>
      <c r="J2000" s="42" t="s">
        <v>246</v>
      </c>
      <c r="K2000" s="42" t="s">
        <v>246</v>
      </c>
      <c r="L2000" s="42" t="s">
        <v>246</v>
      </c>
    </row>
    <row r="2001" spans="1:12" ht="13.5" customHeight="1" x14ac:dyDescent="0.15">
      <c r="A2001" s="114"/>
      <c r="B2001" s="51" t="s">
        <v>254</v>
      </c>
      <c r="C2001" s="52">
        <v>10.4</v>
      </c>
      <c r="D2001" s="52">
        <v>11.6</v>
      </c>
      <c r="E2001" s="52">
        <v>8.6</v>
      </c>
      <c r="F2001" s="52">
        <v>8.8000000000000007</v>
      </c>
      <c r="G2001" s="52">
        <v>10.3</v>
      </c>
      <c r="H2001" s="52">
        <v>10.6</v>
      </c>
    </row>
    <row r="2002" spans="1:12" ht="13.5" customHeight="1" x14ac:dyDescent="0.15">
      <c r="A2002" s="114"/>
      <c r="B2002" s="51" t="s">
        <v>257</v>
      </c>
      <c r="C2002" s="52">
        <v>6</v>
      </c>
      <c r="D2002" s="52">
        <v>6.7</v>
      </c>
      <c r="E2002" s="52">
        <v>5</v>
      </c>
      <c r="F2002" s="52">
        <v>5.0999999999999996</v>
      </c>
      <c r="G2002" s="52">
        <v>6.6</v>
      </c>
      <c r="H2002" s="52">
        <v>5.3</v>
      </c>
    </row>
    <row r="2003" spans="1:12" ht="13.5" customHeight="1" x14ac:dyDescent="0.15">
      <c r="A2003" s="114"/>
      <c r="B2003" s="51" t="s">
        <v>261</v>
      </c>
      <c r="C2003" s="52">
        <v>7.7</v>
      </c>
      <c r="D2003" s="52">
        <v>6.6</v>
      </c>
      <c r="E2003" s="52">
        <v>5.9</v>
      </c>
      <c r="F2003" s="52">
        <v>11.1</v>
      </c>
      <c r="G2003" s="52">
        <v>8.1999999999999993</v>
      </c>
      <c r="H2003" s="52">
        <v>7.1</v>
      </c>
    </row>
    <row r="2004" spans="1:12" ht="13.5" customHeight="1" x14ac:dyDescent="0.15">
      <c r="A2004" s="115"/>
      <c r="B2004" s="53" t="s">
        <v>264</v>
      </c>
      <c r="C2004" s="54">
        <v>5.9</v>
      </c>
      <c r="D2004" s="54">
        <v>6.3</v>
      </c>
      <c r="E2004" s="54">
        <v>5.3</v>
      </c>
      <c r="F2004" s="54">
        <v>5.6</v>
      </c>
      <c r="G2004" s="54">
        <v>6.9</v>
      </c>
      <c r="H2004" s="54">
        <v>4.9000000000000004</v>
      </c>
    </row>
    <row r="2005" spans="1:12" ht="13.5" customHeight="1" x14ac:dyDescent="0.15">
      <c r="A2005" s="113" t="s">
        <v>23</v>
      </c>
      <c r="B2005" s="49" t="s">
        <v>245</v>
      </c>
      <c r="C2005" s="50">
        <v>4.3</v>
      </c>
      <c r="D2005" s="50">
        <v>4.3</v>
      </c>
      <c r="E2005" s="50">
        <v>7.5</v>
      </c>
      <c r="F2005" s="50">
        <v>1.9</v>
      </c>
      <c r="G2005" s="50">
        <v>4.7</v>
      </c>
      <c r="H2005" s="50">
        <v>2.9</v>
      </c>
      <c r="I2005" s="42" t="s">
        <v>246</v>
      </c>
      <c r="J2005" s="42" t="s">
        <v>246</v>
      </c>
      <c r="K2005" s="42" t="s">
        <v>246</v>
      </c>
      <c r="L2005" s="42" t="s">
        <v>246</v>
      </c>
    </row>
    <row r="2006" spans="1:12" ht="13.5" customHeight="1" x14ac:dyDescent="0.15">
      <c r="A2006" s="114"/>
      <c r="B2006" s="51" t="s">
        <v>254</v>
      </c>
      <c r="C2006" s="52">
        <v>3.4</v>
      </c>
      <c r="D2006" s="52">
        <v>3.9</v>
      </c>
      <c r="E2006" s="52">
        <v>3.4</v>
      </c>
      <c r="F2006" s="52">
        <v>2.2000000000000002</v>
      </c>
      <c r="G2006" s="52">
        <v>3.6</v>
      </c>
      <c r="H2006" s="52">
        <v>3.1</v>
      </c>
    </row>
    <row r="2007" spans="1:12" ht="13.5" customHeight="1" x14ac:dyDescent="0.15">
      <c r="A2007" s="114"/>
      <c r="B2007" s="51" t="s">
        <v>257</v>
      </c>
      <c r="C2007" s="52">
        <v>3.9</v>
      </c>
      <c r="D2007" s="52">
        <v>4.5</v>
      </c>
      <c r="E2007" s="52">
        <v>1.7</v>
      </c>
      <c r="F2007" s="52">
        <v>4.0999999999999996</v>
      </c>
      <c r="G2007" s="52">
        <v>5.2</v>
      </c>
      <c r="H2007" s="52">
        <v>2.4</v>
      </c>
    </row>
    <row r="2008" spans="1:12" ht="13.5" customHeight="1" x14ac:dyDescent="0.15">
      <c r="A2008" s="114"/>
      <c r="B2008" s="51" t="s">
        <v>261</v>
      </c>
      <c r="C2008" s="52">
        <v>6.4</v>
      </c>
      <c r="D2008" s="52">
        <v>5.2</v>
      </c>
      <c r="E2008" s="52">
        <v>11.8</v>
      </c>
      <c r="F2008" s="52">
        <v>6.1</v>
      </c>
      <c r="G2008" s="52">
        <v>5.7</v>
      </c>
      <c r="H2008" s="52">
        <v>7.1</v>
      </c>
    </row>
    <row r="2009" spans="1:12" ht="13.5" customHeight="1" x14ac:dyDescent="0.15">
      <c r="A2009" s="115"/>
      <c r="B2009" s="53" t="s">
        <v>264</v>
      </c>
      <c r="C2009" s="54">
        <v>3.4</v>
      </c>
      <c r="D2009" s="54">
        <v>2.9</v>
      </c>
      <c r="E2009" s="54">
        <v>3.5</v>
      </c>
      <c r="F2009" s="54">
        <v>4.4000000000000004</v>
      </c>
      <c r="G2009" s="54">
        <v>3.2</v>
      </c>
      <c r="H2009" s="54">
        <v>3.7</v>
      </c>
    </row>
    <row r="2010" spans="1:12" ht="13.5" customHeight="1" x14ac:dyDescent="0.15">
      <c r="A2010" s="113" t="s">
        <v>22</v>
      </c>
      <c r="B2010" s="49" t="s">
        <v>245</v>
      </c>
      <c r="C2010" s="50">
        <v>86.4</v>
      </c>
      <c r="D2010" s="50">
        <v>84.8</v>
      </c>
      <c r="E2010" s="50">
        <v>85.1</v>
      </c>
      <c r="F2010" s="50">
        <v>91.3</v>
      </c>
      <c r="G2010" s="50">
        <v>84.3</v>
      </c>
      <c r="H2010" s="50">
        <v>93.2</v>
      </c>
      <c r="I2010" s="42" t="s">
        <v>246</v>
      </c>
      <c r="J2010" s="42" t="s">
        <v>246</v>
      </c>
      <c r="K2010" s="42" t="s">
        <v>246</v>
      </c>
      <c r="L2010" s="42" t="s">
        <v>246</v>
      </c>
    </row>
    <row r="2011" spans="1:12" ht="13.5" customHeight="1" x14ac:dyDescent="0.15">
      <c r="A2011" s="114"/>
      <c r="B2011" s="51" t="s">
        <v>254</v>
      </c>
      <c r="C2011" s="52">
        <v>84.3</v>
      </c>
      <c r="D2011" s="52">
        <v>82.1</v>
      </c>
      <c r="E2011" s="52">
        <v>86.2</v>
      </c>
      <c r="F2011" s="52">
        <v>87.9</v>
      </c>
      <c r="G2011" s="52">
        <v>84.1</v>
      </c>
      <c r="H2011" s="52">
        <v>84.5</v>
      </c>
    </row>
    <row r="2012" spans="1:12" ht="13.5" customHeight="1" x14ac:dyDescent="0.15">
      <c r="A2012" s="114"/>
      <c r="B2012" s="51" t="s">
        <v>257</v>
      </c>
      <c r="C2012" s="52">
        <v>86.6</v>
      </c>
      <c r="D2012" s="52">
        <v>84.3</v>
      </c>
      <c r="E2012" s="52">
        <v>90</v>
      </c>
      <c r="F2012" s="52">
        <v>89.8</v>
      </c>
      <c r="G2012" s="52">
        <v>85.3</v>
      </c>
      <c r="H2012" s="52">
        <v>88.2</v>
      </c>
    </row>
    <row r="2013" spans="1:12" ht="13.5" customHeight="1" x14ac:dyDescent="0.15">
      <c r="A2013" s="114"/>
      <c r="B2013" s="51" t="s">
        <v>261</v>
      </c>
      <c r="C2013" s="52">
        <v>83.4</v>
      </c>
      <c r="D2013" s="52">
        <v>84.9</v>
      </c>
      <c r="E2013" s="52">
        <v>76.5</v>
      </c>
      <c r="F2013" s="52">
        <v>83.8</v>
      </c>
      <c r="G2013" s="52">
        <v>83.5</v>
      </c>
      <c r="H2013" s="52">
        <v>83.3</v>
      </c>
    </row>
    <row r="2014" spans="1:12" ht="13.5" customHeight="1" x14ac:dyDescent="0.15">
      <c r="A2014" s="115"/>
      <c r="B2014" s="53" t="s">
        <v>264</v>
      </c>
      <c r="C2014" s="54">
        <v>87.3</v>
      </c>
      <c r="D2014" s="54">
        <v>86.9</v>
      </c>
      <c r="E2014" s="54">
        <v>89.5</v>
      </c>
      <c r="F2014" s="54">
        <v>86.7</v>
      </c>
      <c r="G2014" s="54">
        <v>85.2</v>
      </c>
      <c r="H2014" s="54">
        <v>89.6</v>
      </c>
    </row>
    <row r="2015" spans="1:12" ht="13.7" customHeight="1" x14ac:dyDescent="0.15">
      <c r="A2015" s="113" t="s">
        <v>0</v>
      </c>
      <c r="B2015" s="49" t="s">
        <v>245</v>
      </c>
      <c r="C2015" s="50">
        <v>2</v>
      </c>
      <c r="D2015" s="50">
        <v>1.8</v>
      </c>
      <c r="E2015" s="50">
        <v>1.5</v>
      </c>
      <c r="F2015" s="50">
        <v>2.9</v>
      </c>
      <c r="G2015" s="50">
        <v>2.2999999999999998</v>
      </c>
      <c r="H2015" s="50">
        <v>1</v>
      </c>
      <c r="I2015" s="42" t="s">
        <v>246</v>
      </c>
      <c r="J2015" s="42" t="s">
        <v>246</v>
      </c>
      <c r="K2015" s="42" t="s">
        <v>246</v>
      </c>
      <c r="L2015" s="42" t="s">
        <v>246</v>
      </c>
    </row>
    <row r="2016" spans="1:12" ht="13.7" customHeight="1" x14ac:dyDescent="0.15">
      <c r="A2016" s="114"/>
      <c r="B2016" s="51" t="s">
        <v>254</v>
      </c>
      <c r="C2016" s="52">
        <v>2.5</v>
      </c>
      <c r="D2016" s="52">
        <v>3.4</v>
      </c>
      <c r="E2016" s="52">
        <v>1.7</v>
      </c>
      <c r="F2016" s="52">
        <v>1.1000000000000001</v>
      </c>
      <c r="G2016" s="52">
        <v>2.6</v>
      </c>
      <c r="H2016" s="52">
        <v>2.5</v>
      </c>
    </row>
    <row r="2017" spans="1:12" ht="13.7" customHeight="1" x14ac:dyDescent="0.15">
      <c r="A2017" s="114"/>
      <c r="B2017" s="51" t="s">
        <v>257</v>
      </c>
      <c r="C2017" s="52">
        <v>4.2</v>
      </c>
      <c r="D2017" s="52">
        <v>5.8</v>
      </c>
      <c r="E2017" s="52">
        <v>3.3</v>
      </c>
      <c r="F2017" s="52">
        <v>1</v>
      </c>
      <c r="G2017" s="52">
        <v>3.8</v>
      </c>
      <c r="H2017" s="52">
        <v>4.7</v>
      </c>
    </row>
    <row r="2018" spans="1:12" ht="13.7" customHeight="1" x14ac:dyDescent="0.15">
      <c r="A2018" s="114"/>
      <c r="B2018" s="51" t="s">
        <v>261</v>
      </c>
      <c r="C2018" s="52">
        <v>3.6</v>
      </c>
      <c r="D2018" s="52">
        <v>4.2</v>
      </c>
      <c r="E2018" s="52">
        <v>5.9</v>
      </c>
      <c r="F2018" s="52">
        <v>1</v>
      </c>
      <c r="G2018" s="52">
        <v>3.6</v>
      </c>
      <c r="H2018" s="52">
        <v>3.6</v>
      </c>
    </row>
    <row r="2019" spans="1:12" s="5" customFormat="1" ht="13.7" customHeight="1" x14ac:dyDescent="0.15">
      <c r="A2019" s="115"/>
      <c r="B2019" s="53" t="s">
        <v>264</v>
      </c>
      <c r="C2019" s="54">
        <v>4</v>
      </c>
      <c r="D2019" s="54">
        <v>4.4000000000000004</v>
      </c>
      <c r="E2019" s="54">
        <v>1.8</v>
      </c>
      <c r="F2019" s="54">
        <v>4.4000000000000004</v>
      </c>
      <c r="G2019" s="54">
        <v>5.3</v>
      </c>
      <c r="H2019" s="54">
        <v>2.4</v>
      </c>
      <c r="I2019" s="55"/>
      <c r="J2019" s="55"/>
      <c r="K2019" s="55"/>
      <c r="L2019" s="55"/>
    </row>
    <row r="2022" spans="1:12" ht="13.5" customHeight="1" x14ac:dyDescent="0.15">
      <c r="A2022" s="42" t="s">
        <v>292</v>
      </c>
      <c r="E2022" s="44"/>
      <c r="H2022" s="44" t="s">
        <v>53</v>
      </c>
    </row>
    <row r="2023" spans="1:12" ht="13.5" customHeight="1" x14ac:dyDescent="0.15">
      <c r="A2023" s="110"/>
      <c r="B2023" s="129"/>
      <c r="C2023" s="131" t="s">
        <v>66</v>
      </c>
      <c r="D2023" s="45"/>
      <c r="E2023" s="45"/>
      <c r="F2023" s="46"/>
      <c r="G2023" s="116" t="s">
        <v>55</v>
      </c>
      <c r="H2023" s="117"/>
    </row>
    <row r="2024" spans="1:12" ht="13.5" customHeight="1" x14ac:dyDescent="0.15">
      <c r="A2024" s="112"/>
      <c r="B2024" s="130"/>
      <c r="C2024" s="132"/>
      <c r="D2024" s="47" t="s">
        <v>56</v>
      </c>
      <c r="E2024" s="47" t="s">
        <v>57</v>
      </c>
      <c r="F2024" s="47" t="s">
        <v>58</v>
      </c>
      <c r="G2024" s="48" t="s">
        <v>59</v>
      </c>
      <c r="H2024" s="48" t="s">
        <v>60</v>
      </c>
    </row>
    <row r="2025" spans="1:12" ht="13.5" customHeight="1" x14ac:dyDescent="0.15">
      <c r="A2025" s="113" t="s">
        <v>214</v>
      </c>
      <c r="B2025" s="49" t="s">
        <v>245</v>
      </c>
      <c r="C2025" s="50">
        <v>11.5</v>
      </c>
      <c r="D2025" s="50">
        <v>10.8</v>
      </c>
      <c r="E2025" s="50">
        <v>11.1</v>
      </c>
      <c r="F2025" s="50">
        <v>16.7</v>
      </c>
      <c r="G2025" s="50">
        <v>8.6999999999999993</v>
      </c>
      <c r="H2025" s="50">
        <v>33.299999999999997</v>
      </c>
      <c r="I2025" s="42" t="s">
        <v>246</v>
      </c>
      <c r="J2025" s="42" t="s">
        <v>246</v>
      </c>
      <c r="K2025" s="42" t="s">
        <v>246</v>
      </c>
      <c r="L2025" s="42" t="s">
        <v>246</v>
      </c>
    </row>
    <row r="2026" spans="1:12" ht="13.5" customHeight="1" x14ac:dyDescent="0.15">
      <c r="A2026" s="114"/>
      <c r="B2026" s="51" t="s">
        <v>254</v>
      </c>
      <c r="C2026" s="52">
        <v>12.8</v>
      </c>
      <c r="D2026" s="52">
        <v>6.7</v>
      </c>
      <c r="E2026" s="52">
        <v>28.6</v>
      </c>
      <c r="F2026" s="52">
        <v>20</v>
      </c>
      <c r="G2026" s="52">
        <v>15.4</v>
      </c>
      <c r="H2026" s="52">
        <v>9.5</v>
      </c>
    </row>
    <row r="2027" spans="1:12" ht="13.5" customHeight="1" x14ac:dyDescent="0.15">
      <c r="A2027" s="114"/>
      <c r="B2027" s="51" t="s">
        <v>257</v>
      </c>
      <c r="C2027" s="52">
        <v>25</v>
      </c>
      <c r="D2027" s="52">
        <v>30.4</v>
      </c>
      <c r="E2027" s="52">
        <v>25</v>
      </c>
      <c r="F2027" s="52">
        <v>11.1</v>
      </c>
      <c r="G2027" s="52">
        <v>29.2</v>
      </c>
      <c r="H2027" s="52">
        <v>16.7</v>
      </c>
    </row>
    <row r="2028" spans="1:12" ht="13.5" customHeight="1" x14ac:dyDescent="0.15">
      <c r="A2028" s="114"/>
      <c r="B2028" s="51" t="s">
        <v>261</v>
      </c>
      <c r="C2028" s="52">
        <v>27.7</v>
      </c>
      <c r="D2028" s="52">
        <v>26.1</v>
      </c>
      <c r="E2028" s="52">
        <v>55.6</v>
      </c>
      <c r="F2028" s="52">
        <v>13.3</v>
      </c>
      <c r="G2028" s="52">
        <v>24</v>
      </c>
      <c r="H2028" s="52">
        <v>31.8</v>
      </c>
    </row>
    <row r="2029" spans="1:12" ht="13.5" customHeight="1" x14ac:dyDescent="0.15">
      <c r="A2029" s="115"/>
      <c r="B2029" s="53" t="s">
        <v>264</v>
      </c>
      <c r="C2029" s="54">
        <v>22.6</v>
      </c>
      <c r="D2029" s="54" t="s">
        <v>195</v>
      </c>
      <c r="E2029" s="54">
        <v>60</v>
      </c>
      <c r="F2029" s="54">
        <v>50</v>
      </c>
      <c r="G2029" s="54">
        <v>27.8</v>
      </c>
      <c r="H2029" s="54">
        <v>15.4</v>
      </c>
    </row>
    <row r="2030" spans="1:12" ht="13.5" customHeight="1" x14ac:dyDescent="0.15">
      <c r="A2030" s="113" t="s">
        <v>215</v>
      </c>
      <c r="B2030" s="49" t="s">
        <v>245</v>
      </c>
      <c r="C2030" s="50">
        <v>1.9</v>
      </c>
      <c r="D2030" s="50">
        <v>2.7</v>
      </c>
      <c r="E2030" s="50" t="s">
        <v>195</v>
      </c>
      <c r="F2030" s="50" t="s">
        <v>195</v>
      </c>
      <c r="G2030" s="50">
        <v>2.2000000000000002</v>
      </c>
      <c r="H2030" s="50" t="s">
        <v>195</v>
      </c>
      <c r="I2030" s="42" t="s">
        <v>246</v>
      </c>
      <c r="J2030" s="42" t="s">
        <v>246</v>
      </c>
      <c r="K2030" s="42" t="s">
        <v>246</v>
      </c>
      <c r="L2030" s="42" t="s">
        <v>246</v>
      </c>
    </row>
    <row r="2031" spans="1:12" ht="13.5" customHeight="1" x14ac:dyDescent="0.15">
      <c r="A2031" s="114"/>
      <c r="B2031" s="51" t="s">
        <v>254</v>
      </c>
      <c r="C2031" s="52">
        <v>4.3</v>
      </c>
      <c r="D2031" s="52">
        <v>6.7</v>
      </c>
      <c r="E2031" s="52" t="s">
        <v>195</v>
      </c>
      <c r="F2031" s="52" t="s">
        <v>195</v>
      </c>
      <c r="G2031" s="52" t="s">
        <v>195</v>
      </c>
      <c r="H2031" s="52">
        <v>9.5</v>
      </c>
    </row>
    <row r="2032" spans="1:12" ht="13.5" customHeight="1" x14ac:dyDescent="0.15">
      <c r="A2032" s="114"/>
      <c r="B2032" s="51" t="s">
        <v>257</v>
      </c>
      <c r="C2032" s="52">
        <v>5.6</v>
      </c>
      <c r="D2032" s="52">
        <v>4.3</v>
      </c>
      <c r="E2032" s="52">
        <v>25</v>
      </c>
      <c r="F2032" s="52" t="s">
        <v>195</v>
      </c>
      <c r="G2032" s="52">
        <v>4.2</v>
      </c>
      <c r="H2032" s="52">
        <v>8.3000000000000007</v>
      </c>
    </row>
    <row r="2033" spans="1:12" ht="13.5" customHeight="1" x14ac:dyDescent="0.15">
      <c r="A2033" s="114"/>
      <c r="B2033" s="51" t="s">
        <v>261</v>
      </c>
      <c r="C2033" s="52">
        <v>2.1</v>
      </c>
      <c r="D2033" s="52" t="s">
        <v>195</v>
      </c>
      <c r="E2033" s="52" t="s">
        <v>195</v>
      </c>
      <c r="F2033" s="52">
        <v>6.7</v>
      </c>
      <c r="G2033" s="52" t="s">
        <v>195</v>
      </c>
      <c r="H2033" s="52">
        <v>4.5</v>
      </c>
    </row>
    <row r="2034" spans="1:12" ht="13.5" customHeight="1" x14ac:dyDescent="0.15">
      <c r="A2034" s="115"/>
      <c r="B2034" s="53" t="s">
        <v>264</v>
      </c>
      <c r="C2034" s="54">
        <v>3.2</v>
      </c>
      <c r="D2034" s="54">
        <v>5.6</v>
      </c>
      <c r="E2034" s="54" t="s">
        <v>195</v>
      </c>
      <c r="F2034" s="54" t="s">
        <v>195</v>
      </c>
      <c r="G2034" s="54">
        <v>5.6</v>
      </c>
      <c r="H2034" s="54" t="s">
        <v>195</v>
      </c>
    </row>
    <row r="2035" spans="1:12" ht="13.5" customHeight="1" x14ac:dyDescent="0.15">
      <c r="A2035" s="113" t="s">
        <v>216</v>
      </c>
      <c r="B2035" s="49" t="s">
        <v>245</v>
      </c>
      <c r="C2035" s="50">
        <v>40.4</v>
      </c>
      <c r="D2035" s="50">
        <v>37.799999999999997</v>
      </c>
      <c r="E2035" s="50">
        <v>44.4</v>
      </c>
      <c r="F2035" s="50">
        <v>50</v>
      </c>
      <c r="G2035" s="50">
        <v>39.1</v>
      </c>
      <c r="H2035" s="50">
        <v>50</v>
      </c>
      <c r="I2035" s="42" t="s">
        <v>246</v>
      </c>
      <c r="J2035" s="42" t="s">
        <v>246</v>
      </c>
      <c r="K2035" s="42" t="s">
        <v>246</v>
      </c>
      <c r="L2035" s="42" t="s">
        <v>246</v>
      </c>
    </row>
    <row r="2036" spans="1:12" ht="13.5" customHeight="1" x14ac:dyDescent="0.15">
      <c r="A2036" s="114"/>
      <c r="B2036" s="51" t="s">
        <v>254</v>
      </c>
      <c r="C2036" s="52">
        <v>34</v>
      </c>
      <c r="D2036" s="52">
        <v>36.700000000000003</v>
      </c>
      <c r="E2036" s="52">
        <v>28.6</v>
      </c>
      <c r="F2036" s="52">
        <v>30</v>
      </c>
      <c r="G2036" s="52">
        <v>30.8</v>
      </c>
      <c r="H2036" s="52">
        <v>38.1</v>
      </c>
    </row>
    <row r="2037" spans="1:12" ht="13.5" customHeight="1" x14ac:dyDescent="0.15">
      <c r="A2037" s="114"/>
      <c r="B2037" s="51" t="s">
        <v>257</v>
      </c>
      <c r="C2037" s="52">
        <v>41.7</v>
      </c>
      <c r="D2037" s="52">
        <v>47.8</v>
      </c>
      <c r="E2037" s="52">
        <v>50</v>
      </c>
      <c r="F2037" s="52">
        <v>22.2</v>
      </c>
      <c r="G2037" s="52">
        <v>41.7</v>
      </c>
      <c r="H2037" s="52">
        <v>41.7</v>
      </c>
    </row>
    <row r="2038" spans="1:12" ht="13.5" customHeight="1" x14ac:dyDescent="0.15">
      <c r="A2038" s="114"/>
      <c r="B2038" s="51" t="s">
        <v>261</v>
      </c>
      <c r="C2038" s="52">
        <v>34</v>
      </c>
      <c r="D2038" s="52">
        <v>30.4</v>
      </c>
      <c r="E2038" s="52">
        <v>55.6</v>
      </c>
      <c r="F2038" s="52">
        <v>26.7</v>
      </c>
      <c r="G2038" s="52">
        <v>28</v>
      </c>
      <c r="H2038" s="52">
        <v>40.9</v>
      </c>
    </row>
    <row r="2039" spans="1:12" ht="13.5" customHeight="1" x14ac:dyDescent="0.15">
      <c r="A2039" s="115"/>
      <c r="B2039" s="53" t="s">
        <v>264</v>
      </c>
      <c r="C2039" s="54">
        <v>22.6</v>
      </c>
      <c r="D2039" s="54">
        <v>22.2</v>
      </c>
      <c r="E2039" s="54">
        <v>20</v>
      </c>
      <c r="F2039" s="54">
        <v>25</v>
      </c>
      <c r="G2039" s="54">
        <v>27.8</v>
      </c>
      <c r="H2039" s="54">
        <v>15.4</v>
      </c>
    </row>
    <row r="2040" spans="1:12" ht="13.5" customHeight="1" x14ac:dyDescent="0.15">
      <c r="A2040" s="113" t="s">
        <v>217</v>
      </c>
      <c r="B2040" s="49" t="s">
        <v>245</v>
      </c>
      <c r="C2040" s="50">
        <v>1.9</v>
      </c>
      <c r="D2040" s="50">
        <v>2.7</v>
      </c>
      <c r="E2040" s="50" t="s">
        <v>195</v>
      </c>
      <c r="F2040" s="50" t="s">
        <v>195</v>
      </c>
      <c r="G2040" s="50">
        <v>2.2000000000000002</v>
      </c>
      <c r="H2040" s="50" t="s">
        <v>195</v>
      </c>
      <c r="I2040" s="42" t="s">
        <v>246</v>
      </c>
      <c r="J2040" s="42" t="s">
        <v>246</v>
      </c>
      <c r="K2040" s="42" t="s">
        <v>246</v>
      </c>
      <c r="L2040" s="42" t="s">
        <v>246</v>
      </c>
    </row>
    <row r="2041" spans="1:12" ht="13.5" customHeight="1" x14ac:dyDescent="0.15">
      <c r="A2041" s="114"/>
      <c r="B2041" s="51" t="s">
        <v>254</v>
      </c>
      <c r="C2041" s="52">
        <v>6.4</v>
      </c>
      <c r="D2041" s="52">
        <v>10</v>
      </c>
      <c r="E2041" s="52" t="s">
        <v>195</v>
      </c>
      <c r="F2041" s="52" t="s">
        <v>195</v>
      </c>
      <c r="G2041" s="52">
        <v>3.8</v>
      </c>
      <c r="H2041" s="52">
        <v>9.5</v>
      </c>
    </row>
    <row r="2042" spans="1:12" ht="13.5" customHeight="1" x14ac:dyDescent="0.15">
      <c r="A2042" s="114"/>
      <c r="B2042" s="51" t="s">
        <v>257</v>
      </c>
      <c r="C2042" s="52">
        <v>2.8</v>
      </c>
      <c r="D2042" s="52" t="s">
        <v>195</v>
      </c>
      <c r="E2042" s="52">
        <v>25</v>
      </c>
      <c r="F2042" s="52" t="s">
        <v>195</v>
      </c>
      <c r="G2042" s="52">
        <v>4.2</v>
      </c>
      <c r="H2042" s="52" t="s">
        <v>195</v>
      </c>
    </row>
    <row r="2043" spans="1:12" ht="13.5" customHeight="1" x14ac:dyDescent="0.15">
      <c r="A2043" s="114"/>
      <c r="B2043" s="51" t="s">
        <v>261</v>
      </c>
      <c r="C2043" s="52">
        <v>2.1</v>
      </c>
      <c r="D2043" s="52">
        <v>4.3</v>
      </c>
      <c r="E2043" s="52" t="s">
        <v>195</v>
      </c>
      <c r="F2043" s="52" t="s">
        <v>195</v>
      </c>
      <c r="G2043" s="52" t="s">
        <v>195</v>
      </c>
      <c r="H2043" s="52">
        <v>4.5</v>
      </c>
    </row>
    <row r="2044" spans="1:12" ht="13.5" customHeight="1" x14ac:dyDescent="0.15">
      <c r="A2044" s="115"/>
      <c r="B2044" s="53" t="s">
        <v>264</v>
      </c>
      <c r="C2044" s="54">
        <v>3.2</v>
      </c>
      <c r="D2044" s="54" t="s">
        <v>195</v>
      </c>
      <c r="E2044" s="54" t="s">
        <v>195</v>
      </c>
      <c r="F2044" s="54">
        <v>12.5</v>
      </c>
      <c r="G2044" s="54">
        <v>5.6</v>
      </c>
      <c r="H2044" s="54" t="s">
        <v>195</v>
      </c>
    </row>
    <row r="2045" spans="1:12" ht="13.5" customHeight="1" x14ac:dyDescent="0.15">
      <c r="A2045" s="113" t="s">
        <v>203</v>
      </c>
      <c r="B2045" s="49" t="s">
        <v>245</v>
      </c>
      <c r="C2045" s="50">
        <v>9.6</v>
      </c>
      <c r="D2045" s="50">
        <v>8.1</v>
      </c>
      <c r="E2045" s="50">
        <v>11.1</v>
      </c>
      <c r="F2045" s="50">
        <v>16.7</v>
      </c>
      <c r="G2045" s="50">
        <v>8.6999999999999993</v>
      </c>
      <c r="H2045" s="50">
        <v>16.7</v>
      </c>
      <c r="I2045" s="42" t="s">
        <v>246</v>
      </c>
      <c r="J2045" s="42" t="s">
        <v>246</v>
      </c>
      <c r="K2045" s="42" t="s">
        <v>246</v>
      </c>
      <c r="L2045" s="42" t="s">
        <v>246</v>
      </c>
    </row>
    <row r="2046" spans="1:12" ht="13.5" customHeight="1" x14ac:dyDescent="0.15">
      <c r="A2046" s="114"/>
      <c r="B2046" s="51" t="s">
        <v>254</v>
      </c>
      <c r="C2046" s="52">
        <v>6.4</v>
      </c>
      <c r="D2046" s="52">
        <v>6.7</v>
      </c>
      <c r="E2046" s="52">
        <v>14.3</v>
      </c>
      <c r="F2046" s="52" t="s">
        <v>195</v>
      </c>
      <c r="G2046" s="52" t="s">
        <v>195</v>
      </c>
      <c r="H2046" s="52">
        <v>14.3</v>
      </c>
    </row>
    <row r="2047" spans="1:12" ht="13.5" customHeight="1" x14ac:dyDescent="0.15">
      <c r="A2047" s="114"/>
      <c r="B2047" s="51" t="s">
        <v>257</v>
      </c>
      <c r="C2047" s="52" t="s">
        <v>195</v>
      </c>
      <c r="D2047" s="52" t="s">
        <v>195</v>
      </c>
      <c r="E2047" s="52" t="s">
        <v>195</v>
      </c>
      <c r="F2047" s="52" t="s">
        <v>195</v>
      </c>
      <c r="G2047" s="52" t="s">
        <v>195</v>
      </c>
      <c r="H2047" s="52" t="s">
        <v>195</v>
      </c>
    </row>
    <row r="2048" spans="1:12" ht="13.5" customHeight="1" x14ac:dyDescent="0.15">
      <c r="A2048" s="114"/>
      <c r="B2048" s="51" t="s">
        <v>261</v>
      </c>
      <c r="C2048" s="52">
        <v>8.5</v>
      </c>
      <c r="D2048" s="52">
        <v>8.6999999999999993</v>
      </c>
      <c r="E2048" s="52">
        <v>11.1</v>
      </c>
      <c r="F2048" s="52">
        <v>6.7</v>
      </c>
      <c r="G2048" s="52">
        <v>12</v>
      </c>
      <c r="H2048" s="52">
        <v>4.5</v>
      </c>
    </row>
    <row r="2049" spans="1:12" ht="13.5" customHeight="1" x14ac:dyDescent="0.15">
      <c r="A2049" s="115"/>
      <c r="B2049" s="53" t="s">
        <v>264</v>
      </c>
      <c r="C2049" s="54">
        <v>3.2</v>
      </c>
      <c r="D2049" s="54" t="s">
        <v>195</v>
      </c>
      <c r="E2049" s="54" t="s">
        <v>195</v>
      </c>
      <c r="F2049" s="54">
        <v>12.5</v>
      </c>
      <c r="G2049" s="54">
        <v>5.6</v>
      </c>
      <c r="H2049" s="54" t="s">
        <v>195</v>
      </c>
    </row>
    <row r="2050" spans="1:12" ht="13.5" customHeight="1" x14ac:dyDescent="0.15">
      <c r="A2050" s="113" t="s">
        <v>218</v>
      </c>
      <c r="B2050" s="49" t="s">
        <v>245</v>
      </c>
      <c r="C2050" s="50">
        <v>3.8</v>
      </c>
      <c r="D2050" s="50">
        <v>5.4</v>
      </c>
      <c r="E2050" s="50" t="s">
        <v>195</v>
      </c>
      <c r="F2050" s="50" t="s">
        <v>195</v>
      </c>
      <c r="G2050" s="50">
        <v>4.3</v>
      </c>
      <c r="H2050" s="50" t="s">
        <v>195</v>
      </c>
      <c r="I2050" s="42" t="s">
        <v>246</v>
      </c>
      <c r="J2050" s="42" t="s">
        <v>246</v>
      </c>
      <c r="K2050" s="42" t="s">
        <v>246</v>
      </c>
      <c r="L2050" s="42" t="s">
        <v>246</v>
      </c>
    </row>
    <row r="2051" spans="1:12" ht="13.5" customHeight="1" x14ac:dyDescent="0.15">
      <c r="A2051" s="114"/>
      <c r="B2051" s="51" t="s">
        <v>254</v>
      </c>
      <c r="C2051" s="52">
        <v>12.8</v>
      </c>
      <c r="D2051" s="52">
        <v>20</v>
      </c>
      <c r="E2051" s="52" t="s">
        <v>195</v>
      </c>
      <c r="F2051" s="52" t="s">
        <v>195</v>
      </c>
      <c r="G2051" s="52">
        <v>19.2</v>
      </c>
      <c r="H2051" s="52">
        <v>4.8</v>
      </c>
    </row>
    <row r="2052" spans="1:12" ht="13.5" customHeight="1" x14ac:dyDescent="0.15">
      <c r="A2052" s="114"/>
      <c r="B2052" s="51" t="s">
        <v>257</v>
      </c>
      <c r="C2052" s="52">
        <v>8.3000000000000007</v>
      </c>
      <c r="D2052" s="52">
        <v>13</v>
      </c>
      <c r="E2052" s="52" t="s">
        <v>195</v>
      </c>
      <c r="F2052" s="52" t="s">
        <v>195</v>
      </c>
      <c r="G2052" s="52">
        <v>12.5</v>
      </c>
      <c r="H2052" s="52" t="s">
        <v>195</v>
      </c>
    </row>
    <row r="2053" spans="1:12" ht="13.5" customHeight="1" x14ac:dyDescent="0.15">
      <c r="A2053" s="114"/>
      <c r="B2053" s="51" t="s">
        <v>261</v>
      </c>
      <c r="C2053" s="52">
        <v>2.1</v>
      </c>
      <c r="D2053" s="52">
        <v>4.3</v>
      </c>
      <c r="E2053" s="52" t="s">
        <v>195</v>
      </c>
      <c r="F2053" s="52" t="s">
        <v>195</v>
      </c>
      <c r="G2053" s="52">
        <v>4</v>
      </c>
      <c r="H2053" s="52" t="s">
        <v>195</v>
      </c>
    </row>
    <row r="2054" spans="1:12" ht="13.5" customHeight="1" x14ac:dyDescent="0.15">
      <c r="A2054" s="115"/>
      <c r="B2054" s="53" t="s">
        <v>264</v>
      </c>
      <c r="C2054" s="54">
        <v>9.6999999999999993</v>
      </c>
      <c r="D2054" s="54">
        <v>5.6</v>
      </c>
      <c r="E2054" s="54" t="s">
        <v>195</v>
      </c>
      <c r="F2054" s="54">
        <v>25</v>
      </c>
      <c r="G2054" s="54">
        <v>11.1</v>
      </c>
      <c r="H2054" s="54">
        <v>7.7</v>
      </c>
    </row>
    <row r="2055" spans="1:12" ht="13.5" customHeight="1" x14ac:dyDescent="0.15">
      <c r="A2055" s="113" t="s">
        <v>219</v>
      </c>
      <c r="B2055" s="49" t="s">
        <v>245</v>
      </c>
      <c r="C2055" s="50">
        <v>9.6</v>
      </c>
      <c r="D2055" s="50">
        <v>5.4</v>
      </c>
      <c r="E2055" s="50">
        <v>11.1</v>
      </c>
      <c r="F2055" s="50">
        <v>33.299999999999997</v>
      </c>
      <c r="G2055" s="50">
        <v>10.9</v>
      </c>
      <c r="H2055" s="50" t="s">
        <v>195</v>
      </c>
      <c r="I2055" s="42" t="s">
        <v>246</v>
      </c>
      <c r="J2055" s="42" t="s">
        <v>246</v>
      </c>
      <c r="K2055" s="42" t="s">
        <v>246</v>
      </c>
      <c r="L2055" s="42" t="s">
        <v>246</v>
      </c>
    </row>
    <row r="2056" spans="1:12" ht="13.5" customHeight="1" x14ac:dyDescent="0.15">
      <c r="A2056" s="114"/>
      <c r="B2056" s="51" t="s">
        <v>254</v>
      </c>
      <c r="C2056" s="52">
        <v>6.4</v>
      </c>
      <c r="D2056" s="52">
        <v>6.7</v>
      </c>
      <c r="E2056" s="52" t="s">
        <v>195</v>
      </c>
      <c r="F2056" s="52">
        <v>10</v>
      </c>
      <c r="G2056" s="52">
        <v>3.8</v>
      </c>
      <c r="H2056" s="52">
        <v>9.5</v>
      </c>
    </row>
    <row r="2057" spans="1:12" ht="13.5" customHeight="1" x14ac:dyDescent="0.15">
      <c r="A2057" s="114"/>
      <c r="B2057" s="51" t="s">
        <v>257</v>
      </c>
      <c r="C2057" s="52">
        <v>8.3000000000000007</v>
      </c>
      <c r="D2057" s="52">
        <v>8.6999999999999993</v>
      </c>
      <c r="E2057" s="52">
        <v>25</v>
      </c>
      <c r="F2057" s="52" t="s">
        <v>195</v>
      </c>
      <c r="G2057" s="52">
        <v>8.3000000000000007</v>
      </c>
      <c r="H2057" s="52">
        <v>8.3000000000000007</v>
      </c>
    </row>
    <row r="2058" spans="1:12" ht="13.5" customHeight="1" x14ac:dyDescent="0.15">
      <c r="A2058" s="114"/>
      <c r="B2058" s="51" t="s">
        <v>261</v>
      </c>
      <c r="C2058" s="52">
        <v>2.1</v>
      </c>
      <c r="D2058" s="52">
        <v>4.3</v>
      </c>
      <c r="E2058" s="52" t="s">
        <v>195</v>
      </c>
      <c r="F2058" s="52" t="s">
        <v>195</v>
      </c>
      <c r="G2058" s="52">
        <v>4</v>
      </c>
      <c r="H2058" s="52" t="s">
        <v>195</v>
      </c>
    </row>
    <row r="2059" spans="1:12" ht="13.5" customHeight="1" x14ac:dyDescent="0.15">
      <c r="A2059" s="115"/>
      <c r="B2059" s="53" t="s">
        <v>264</v>
      </c>
      <c r="C2059" s="54">
        <v>3.2</v>
      </c>
      <c r="D2059" s="54" t="s">
        <v>195</v>
      </c>
      <c r="E2059" s="54" t="s">
        <v>195</v>
      </c>
      <c r="F2059" s="54">
        <v>12.5</v>
      </c>
      <c r="G2059" s="54">
        <v>5.6</v>
      </c>
      <c r="H2059" s="54" t="s">
        <v>195</v>
      </c>
    </row>
    <row r="2060" spans="1:12" ht="13.5" customHeight="1" x14ac:dyDescent="0.15">
      <c r="A2060" s="113" t="s">
        <v>220</v>
      </c>
      <c r="B2060" s="49" t="s">
        <v>245</v>
      </c>
      <c r="C2060" s="50">
        <v>1.9</v>
      </c>
      <c r="D2060" s="50">
        <v>2.7</v>
      </c>
      <c r="E2060" s="50" t="s">
        <v>195</v>
      </c>
      <c r="F2060" s="50" t="s">
        <v>195</v>
      </c>
      <c r="G2060" s="50">
        <v>2.2000000000000002</v>
      </c>
      <c r="H2060" s="50" t="s">
        <v>195</v>
      </c>
      <c r="I2060" s="42" t="s">
        <v>246</v>
      </c>
      <c r="J2060" s="42" t="s">
        <v>246</v>
      </c>
      <c r="K2060" s="42" t="s">
        <v>246</v>
      </c>
      <c r="L2060" s="42" t="s">
        <v>246</v>
      </c>
    </row>
    <row r="2061" spans="1:12" ht="13.5" customHeight="1" x14ac:dyDescent="0.15">
      <c r="A2061" s="114"/>
      <c r="B2061" s="51" t="s">
        <v>254</v>
      </c>
      <c r="C2061" s="52">
        <v>6.4</v>
      </c>
      <c r="D2061" s="52">
        <v>6.7</v>
      </c>
      <c r="E2061" s="52">
        <v>14.3</v>
      </c>
      <c r="F2061" s="52" t="s">
        <v>195</v>
      </c>
      <c r="G2061" s="52">
        <v>7.7</v>
      </c>
      <c r="H2061" s="52">
        <v>4.8</v>
      </c>
    </row>
    <row r="2062" spans="1:12" ht="13.5" customHeight="1" x14ac:dyDescent="0.15">
      <c r="A2062" s="114"/>
      <c r="B2062" s="51" t="s">
        <v>257</v>
      </c>
      <c r="C2062" s="52" t="s">
        <v>195</v>
      </c>
      <c r="D2062" s="52" t="s">
        <v>195</v>
      </c>
      <c r="E2062" s="52" t="s">
        <v>195</v>
      </c>
      <c r="F2062" s="52" t="s">
        <v>195</v>
      </c>
      <c r="G2062" s="52" t="s">
        <v>195</v>
      </c>
      <c r="H2062" s="52" t="s">
        <v>195</v>
      </c>
    </row>
    <row r="2063" spans="1:12" ht="13.5" customHeight="1" x14ac:dyDescent="0.15">
      <c r="A2063" s="114"/>
      <c r="B2063" s="51" t="s">
        <v>261</v>
      </c>
      <c r="C2063" s="52" t="s">
        <v>195</v>
      </c>
      <c r="D2063" s="52" t="s">
        <v>195</v>
      </c>
      <c r="E2063" s="52" t="s">
        <v>195</v>
      </c>
      <c r="F2063" s="52" t="s">
        <v>195</v>
      </c>
      <c r="G2063" s="52" t="s">
        <v>195</v>
      </c>
      <c r="H2063" s="52" t="s">
        <v>195</v>
      </c>
    </row>
    <row r="2064" spans="1:12" ht="13.5" customHeight="1" x14ac:dyDescent="0.15">
      <c r="A2064" s="115"/>
      <c r="B2064" s="53" t="s">
        <v>264</v>
      </c>
      <c r="C2064" s="54">
        <v>9.6999999999999993</v>
      </c>
      <c r="D2064" s="54">
        <v>5.6</v>
      </c>
      <c r="E2064" s="54" t="s">
        <v>195</v>
      </c>
      <c r="F2064" s="54">
        <v>25</v>
      </c>
      <c r="G2064" s="54">
        <v>11.1</v>
      </c>
      <c r="H2064" s="54">
        <v>7.7</v>
      </c>
    </row>
    <row r="2065" spans="1:12" ht="13.5" customHeight="1" x14ac:dyDescent="0.15">
      <c r="A2065" s="113" t="s">
        <v>221</v>
      </c>
      <c r="B2065" s="49" t="s">
        <v>245</v>
      </c>
      <c r="C2065" s="50">
        <v>15.4</v>
      </c>
      <c r="D2065" s="50">
        <v>16.2</v>
      </c>
      <c r="E2065" s="50">
        <v>11.1</v>
      </c>
      <c r="F2065" s="50">
        <v>16.7</v>
      </c>
      <c r="G2065" s="50">
        <v>10.9</v>
      </c>
      <c r="H2065" s="50">
        <v>50</v>
      </c>
      <c r="I2065" s="42" t="s">
        <v>246</v>
      </c>
      <c r="J2065" s="42" t="s">
        <v>246</v>
      </c>
      <c r="K2065" s="42" t="s">
        <v>246</v>
      </c>
      <c r="L2065" s="42" t="s">
        <v>246</v>
      </c>
    </row>
    <row r="2066" spans="1:12" ht="13.5" customHeight="1" x14ac:dyDescent="0.15">
      <c r="A2066" s="114"/>
      <c r="B2066" s="51" t="s">
        <v>254</v>
      </c>
      <c r="C2066" s="52">
        <v>19.100000000000001</v>
      </c>
      <c r="D2066" s="52">
        <v>16.7</v>
      </c>
      <c r="E2066" s="52">
        <v>28.6</v>
      </c>
      <c r="F2066" s="52">
        <v>20</v>
      </c>
      <c r="G2066" s="52">
        <v>19.2</v>
      </c>
      <c r="H2066" s="52">
        <v>19</v>
      </c>
    </row>
    <row r="2067" spans="1:12" ht="13.5" customHeight="1" x14ac:dyDescent="0.15">
      <c r="A2067" s="114"/>
      <c r="B2067" s="51" t="s">
        <v>257</v>
      </c>
      <c r="C2067" s="52">
        <v>25</v>
      </c>
      <c r="D2067" s="52">
        <v>17.399999999999999</v>
      </c>
      <c r="E2067" s="52">
        <v>50</v>
      </c>
      <c r="F2067" s="52">
        <v>33.299999999999997</v>
      </c>
      <c r="G2067" s="52">
        <v>29.2</v>
      </c>
      <c r="H2067" s="52">
        <v>16.7</v>
      </c>
    </row>
    <row r="2068" spans="1:12" ht="13.5" customHeight="1" x14ac:dyDescent="0.15">
      <c r="A2068" s="114"/>
      <c r="B2068" s="51" t="s">
        <v>261</v>
      </c>
      <c r="C2068" s="52">
        <v>25.5</v>
      </c>
      <c r="D2068" s="52">
        <v>4.3</v>
      </c>
      <c r="E2068" s="52">
        <v>66.7</v>
      </c>
      <c r="F2068" s="52">
        <v>33.299999999999997</v>
      </c>
      <c r="G2068" s="52">
        <v>20</v>
      </c>
      <c r="H2068" s="52">
        <v>31.8</v>
      </c>
    </row>
    <row r="2069" spans="1:12" ht="13.5" customHeight="1" x14ac:dyDescent="0.15">
      <c r="A2069" s="115"/>
      <c r="B2069" s="53" t="s">
        <v>264</v>
      </c>
      <c r="C2069" s="54">
        <v>22.6</v>
      </c>
      <c r="D2069" s="54">
        <v>16.7</v>
      </c>
      <c r="E2069" s="54">
        <v>20</v>
      </c>
      <c r="F2069" s="54">
        <v>37.5</v>
      </c>
      <c r="G2069" s="54">
        <v>33.299999999999997</v>
      </c>
      <c r="H2069" s="54">
        <v>7.7</v>
      </c>
    </row>
    <row r="2070" spans="1:12" ht="13.5" customHeight="1" x14ac:dyDescent="0.15">
      <c r="A2070" s="113" t="s">
        <v>222</v>
      </c>
      <c r="B2070" s="49" t="s">
        <v>245</v>
      </c>
      <c r="C2070" s="50">
        <v>3.8</v>
      </c>
      <c r="D2070" s="50">
        <v>5.4</v>
      </c>
      <c r="E2070" s="50" t="s">
        <v>195</v>
      </c>
      <c r="F2070" s="50" t="s">
        <v>195</v>
      </c>
      <c r="G2070" s="50">
        <v>4.3</v>
      </c>
      <c r="H2070" s="50" t="s">
        <v>195</v>
      </c>
      <c r="I2070" s="42" t="s">
        <v>246</v>
      </c>
      <c r="J2070" s="42" t="s">
        <v>246</v>
      </c>
      <c r="K2070" s="42" t="s">
        <v>246</v>
      </c>
      <c r="L2070" s="42" t="s">
        <v>246</v>
      </c>
    </row>
    <row r="2071" spans="1:12" ht="13.5" customHeight="1" x14ac:dyDescent="0.15">
      <c r="A2071" s="114"/>
      <c r="B2071" s="51" t="s">
        <v>254</v>
      </c>
      <c r="C2071" s="52">
        <v>2.1</v>
      </c>
      <c r="D2071" s="52">
        <v>3.3</v>
      </c>
      <c r="E2071" s="52" t="s">
        <v>195</v>
      </c>
      <c r="F2071" s="52" t="s">
        <v>195</v>
      </c>
      <c r="G2071" s="52" t="s">
        <v>195</v>
      </c>
      <c r="H2071" s="52">
        <v>4.8</v>
      </c>
    </row>
    <row r="2072" spans="1:12" ht="13.5" customHeight="1" x14ac:dyDescent="0.15">
      <c r="A2072" s="114"/>
      <c r="B2072" s="51" t="s">
        <v>257</v>
      </c>
      <c r="C2072" s="52" t="s">
        <v>195</v>
      </c>
      <c r="D2072" s="52" t="s">
        <v>195</v>
      </c>
      <c r="E2072" s="52" t="s">
        <v>195</v>
      </c>
      <c r="F2072" s="52" t="s">
        <v>195</v>
      </c>
      <c r="G2072" s="52" t="s">
        <v>195</v>
      </c>
      <c r="H2072" s="52" t="s">
        <v>195</v>
      </c>
    </row>
    <row r="2073" spans="1:12" ht="13.5" customHeight="1" x14ac:dyDescent="0.15">
      <c r="A2073" s="114"/>
      <c r="B2073" s="51" t="s">
        <v>261</v>
      </c>
      <c r="C2073" s="52" t="s">
        <v>195</v>
      </c>
      <c r="D2073" s="52" t="s">
        <v>195</v>
      </c>
      <c r="E2073" s="52" t="s">
        <v>195</v>
      </c>
      <c r="F2073" s="52" t="s">
        <v>195</v>
      </c>
      <c r="G2073" s="52" t="s">
        <v>195</v>
      </c>
      <c r="H2073" s="52" t="s">
        <v>195</v>
      </c>
    </row>
    <row r="2074" spans="1:12" ht="13.5" customHeight="1" x14ac:dyDescent="0.15">
      <c r="A2074" s="115"/>
      <c r="B2074" s="53" t="s">
        <v>264</v>
      </c>
      <c r="C2074" s="54" t="s">
        <v>195</v>
      </c>
      <c r="D2074" s="54" t="s">
        <v>195</v>
      </c>
      <c r="E2074" s="54" t="s">
        <v>195</v>
      </c>
      <c r="F2074" s="54" t="s">
        <v>195</v>
      </c>
      <c r="G2074" s="54" t="s">
        <v>195</v>
      </c>
      <c r="H2074" s="54" t="s">
        <v>195</v>
      </c>
    </row>
    <row r="2075" spans="1:12" ht="13.5" customHeight="1" x14ac:dyDescent="0.15">
      <c r="A2075" s="113" t="s">
        <v>223</v>
      </c>
      <c r="B2075" s="49" t="s">
        <v>245</v>
      </c>
      <c r="C2075" s="50">
        <v>1.9</v>
      </c>
      <c r="D2075" s="50">
        <v>2.7</v>
      </c>
      <c r="E2075" s="50" t="s">
        <v>195</v>
      </c>
      <c r="F2075" s="50" t="s">
        <v>195</v>
      </c>
      <c r="G2075" s="50">
        <v>2.2000000000000002</v>
      </c>
      <c r="H2075" s="50" t="s">
        <v>195</v>
      </c>
      <c r="I2075" s="42" t="s">
        <v>246</v>
      </c>
      <c r="J2075" s="42" t="s">
        <v>246</v>
      </c>
      <c r="K2075" s="42" t="s">
        <v>246</v>
      </c>
      <c r="L2075" s="42" t="s">
        <v>246</v>
      </c>
    </row>
    <row r="2076" spans="1:12" ht="13.5" customHeight="1" x14ac:dyDescent="0.15">
      <c r="A2076" s="114"/>
      <c r="B2076" s="51" t="s">
        <v>254</v>
      </c>
      <c r="C2076" s="52">
        <v>4.3</v>
      </c>
      <c r="D2076" s="52">
        <v>3.3</v>
      </c>
      <c r="E2076" s="52" t="s">
        <v>195</v>
      </c>
      <c r="F2076" s="52">
        <v>10</v>
      </c>
      <c r="G2076" s="52">
        <v>7.7</v>
      </c>
      <c r="H2076" s="52" t="s">
        <v>195</v>
      </c>
    </row>
    <row r="2077" spans="1:12" ht="13.5" customHeight="1" x14ac:dyDescent="0.15">
      <c r="A2077" s="114"/>
      <c r="B2077" s="51" t="s">
        <v>257</v>
      </c>
      <c r="C2077" s="52">
        <v>5.6</v>
      </c>
      <c r="D2077" s="52">
        <v>4.3</v>
      </c>
      <c r="E2077" s="52">
        <v>25</v>
      </c>
      <c r="F2077" s="52" t="s">
        <v>195</v>
      </c>
      <c r="G2077" s="52" t="s">
        <v>195</v>
      </c>
      <c r="H2077" s="52">
        <v>16.7</v>
      </c>
    </row>
    <row r="2078" spans="1:12" ht="13.5" customHeight="1" x14ac:dyDescent="0.15">
      <c r="A2078" s="114"/>
      <c r="B2078" s="51" t="s">
        <v>261</v>
      </c>
      <c r="C2078" s="52" t="s">
        <v>195</v>
      </c>
      <c r="D2078" s="52" t="s">
        <v>195</v>
      </c>
      <c r="E2078" s="52" t="s">
        <v>195</v>
      </c>
      <c r="F2078" s="52" t="s">
        <v>195</v>
      </c>
      <c r="G2078" s="52" t="s">
        <v>195</v>
      </c>
      <c r="H2078" s="52" t="s">
        <v>195</v>
      </c>
    </row>
    <row r="2079" spans="1:12" ht="13.5" customHeight="1" x14ac:dyDescent="0.15">
      <c r="A2079" s="115"/>
      <c r="B2079" s="53" t="s">
        <v>264</v>
      </c>
      <c r="C2079" s="54">
        <v>3.2</v>
      </c>
      <c r="D2079" s="54">
        <v>5.6</v>
      </c>
      <c r="E2079" s="54" t="s">
        <v>195</v>
      </c>
      <c r="F2079" s="54" t="s">
        <v>195</v>
      </c>
      <c r="G2079" s="54" t="s">
        <v>195</v>
      </c>
      <c r="H2079" s="54">
        <v>7.7</v>
      </c>
    </row>
    <row r="2080" spans="1:12" ht="13.5" customHeight="1" x14ac:dyDescent="0.15">
      <c r="A2080" s="113" t="s">
        <v>224</v>
      </c>
      <c r="B2080" s="49" t="s">
        <v>245</v>
      </c>
      <c r="C2080" s="50">
        <v>19.2</v>
      </c>
      <c r="D2080" s="50">
        <v>18.899999999999999</v>
      </c>
      <c r="E2080" s="50">
        <v>22.2</v>
      </c>
      <c r="F2080" s="50">
        <v>16.7</v>
      </c>
      <c r="G2080" s="50">
        <v>21.7</v>
      </c>
      <c r="H2080" s="50" t="s">
        <v>195</v>
      </c>
      <c r="I2080" s="42" t="s">
        <v>246</v>
      </c>
      <c r="J2080" s="42" t="s">
        <v>246</v>
      </c>
      <c r="K2080" s="42" t="s">
        <v>246</v>
      </c>
      <c r="L2080" s="42" t="s">
        <v>246</v>
      </c>
    </row>
    <row r="2081" spans="1:12" ht="13.5" customHeight="1" x14ac:dyDescent="0.15">
      <c r="A2081" s="114"/>
      <c r="B2081" s="51" t="s">
        <v>254</v>
      </c>
      <c r="C2081" s="52">
        <v>6.4</v>
      </c>
      <c r="D2081" s="52">
        <v>3.3</v>
      </c>
      <c r="E2081" s="52" t="s">
        <v>195</v>
      </c>
      <c r="F2081" s="52">
        <v>20</v>
      </c>
      <c r="G2081" s="52">
        <v>3.8</v>
      </c>
      <c r="H2081" s="52">
        <v>9.5</v>
      </c>
    </row>
    <row r="2082" spans="1:12" ht="13.5" customHeight="1" x14ac:dyDescent="0.15">
      <c r="A2082" s="114"/>
      <c r="B2082" s="51" t="s">
        <v>257</v>
      </c>
      <c r="C2082" s="52">
        <v>8.3000000000000007</v>
      </c>
      <c r="D2082" s="52">
        <v>13</v>
      </c>
      <c r="E2082" s="52" t="s">
        <v>195</v>
      </c>
      <c r="F2082" s="52" t="s">
        <v>195</v>
      </c>
      <c r="G2082" s="52">
        <v>4.2</v>
      </c>
      <c r="H2082" s="52">
        <v>16.7</v>
      </c>
    </row>
    <row r="2083" spans="1:12" ht="13.5" customHeight="1" x14ac:dyDescent="0.15">
      <c r="A2083" s="114"/>
      <c r="B2083" s="51" t="s">
        <v>261</v>
      </c>
      <c r="C2083" s="52">
        <v>21.3</v>
      </c>
      <c r="D2083" s="52">
        <v>21.7</v>
      </c>
      <c r="E2083" s="52">
        <v>11.1</v>
      </c>
      <c r="F2083" s="52">
        <v>26.7</v>
      </c>
      <c r="G2083" s="52">
        <v>20</v>
      </c>
      <c r="H2083" s="52">
        <v>22.7</v>
      </c>
    </row>
    <row r="2084" spans="1:12" ht="13.5" customHeight="1" x14ac:dyDescent="0.15">
      <c r="A2084" s="115"/>
      <c r="B2084" s="53" t="s">
        <v>264</v>
      </c>
      <c r="C2084" s="54">
        <v>19.399999999999999</v>
      </c>
      <c r="D2084" s="54">
        <v>16.7</v>
      </c>
      <c r="E2084" s="54" t="s">
        <v>195</v>
      </c>
      <c r="F2084" s="54">
        <v>37.5</v>
      </c>
      <c r="G2084" s="54">
        <v>22.2</v>
      </c>
      <c r="H2084" s="54">
        <v>15.4</v>
      </c>
    </row>
    <row r="2085" spans="1:12" ht="13.5" customHeight="1" x14ac:dyDescent="0.15">
      <c r="A2085" s="113" t="s">
        <v>225</v>
      </c>
      <c r="B2085" s="49" t="s">
        <v>245</v>
      </c>
      <c r="C2085" s="50">
        <v>7.7</v>
      </c>
      <c r="D2085" s="50">
        <v>8.1</v>
      </c>
      <c r="E2085" s="50">
        <v>11.1</v>
      </c>
      <c r="F2085" s="50" t="s">
        <v>195</v>
      </c>
      <c r="G2085" s="50">
        <v>8.6999999999999993</v>
      </c>
      <c r="H2085" s="50" t="s">
        <v>195</v>
      </c>
      <c r="I2085" s="42" t="s">
        <v>246</v>
      </c>
      <c r="J2085" s="42" t="s">
        <v>246</v>
      </c>
      <c r="K2085" s="42" t="s">
        <v>246</v>
      </c>
      <c r="L2085" s="42" t="s">
        <v>246</v>
      </c>
    </row>
    <row r="2086" spans="1:12" ht="13.5" customHeight="1" x14ac:dyDescent="0.15">
      <c r="A2086" s="114"/>
      <c r="B2086" s="51" t="s">
        <v>254</v>
      </c>
      <c r="C2086" s="52">
        <v>6.4</v>
      </c>
      <c r="D2086" s="52">
        <v>3.3</v>
      </c>
      <c r="E2086" s="52">
        <v>14.3</v>
      </c>
      <c r="F2086" s="52">
        <v>10</v>
      </c>
      <c r="G2086" s="52">
        <v>7.7</v>
      </c>
      <c r="H2086" s="52">
        <v>4.8</v>
      </c>
    </row>
    <row r="2087" spans="1:12" ht="13.5" customHeight="1" x14ac:dyDescent="0.15">
      <c r="A2087" s="114"/>
      <c r="B2087" s="51" t="s">
        <v>257</v>
      </c>
      <c r="C2087" s="52">
        <v>11.1</v>
      </c>
      <c r="D2087" s="52">
        <v>13</v>
      </c>
      <c r="E2087" s="52" t="s">
        <v>195</v>
      </c>
      <c r="F2087" s="52">
        <v>11.1</v>
      </c>
      <c r="G2087" s="52">
        <v>8.3000000000000007</v>
      </c>
      <c r="H2087" s="52">
        <v>16.7</v>
      </c>
    </row>
    <row r="2088" spans="1:12" ht="13.5" customHeight="1" x14ac:dyDescent="0.15">
      <c r="A2088" s="114"/>
      <c r="B2088" s="51" t="s">
        <v>261</v>
      </c>
      <c r="C2088" s="52">
        <v>2.1</v>
      </c>
      <c r="D2088" s="52">
        <v>4.3</v>
      </c>
      <c r="E2088" s="52" t="s">
        <v>195</v>
      </c>
      <c r="F2088" s="52" t="s">
        <v>195</v>
      </c>
      <c r="G2088" s="52" t="s">
        <v>195</v>
      </c>
      <c r="H2088" s="52">
        <v>4.5</v>
      </c>
    </row>
    <row r="2089" spans="1:12" ht="13.5" customHeight="1" x14ac:dyDescent="0.15">
      <c r="A2089" s="115"/>
      <c r="B2089" s="53" t="s">
        <v>264</v>
      </c>
      <c r="C2089" s="54">
        <v>9.6999999999999993</v>
      </c>
      <c r="D2089" s="54">
        <v>11.1</v>
      </c>
      <c r="E2089" s="54" t="s">
        <v>195</v>
      </c>
      <c r="F2089" s="54">
        <v>12.5</v>
      </c>
      <c r="G2089" s="54" t="s">
        <v>195</v>
      </c>
      <c r="H2089" s="54">
        <v>23.1</v>
      </c>
    </row>
    <row r="2090" spans="1:12" ht="13.5" customHeight="1" x14ac:dyDescent="0.15">
      <c r="A2090" s="113" t="s">
        <v>226</v>
      </c>
      <c r="B2090" s="49" t="s">
        <v>245</v>
      </c>
      <c r="C2090" s="50">
        <v>17.3</v>
      </c>
      <c r="D2090" s="50">
        <v>21.6</v>
      </c>
      <c r="E2090" s="50" t="s">
        <v>195</v>
      </c>
      <c r="F2090" s="50">
        <v>16.7</v>
      </c>
      <c r="G2090" s="50">
        <v>15.2</v>
      </c>
      <c r="H2090" s="50">
        <v>33.299999999999997</v>
      </c>
      <c r="I2090" s="42" t="s">
        <v>246</v>
      </c>
      <c r="J2090" s="42" t="s">
        <v>246</v>
      </c>
      <c r="K2090" s="42" t="s">
        <v>246</v>
      </c>
      <c r="L2090" s="42" t="s">
        <v>246</v>
      </c>
    </row>
    <row r="2091" spans="1:12" ht="13.5" customHeight="1" x14ac:dyDescent="0.15">
      <c r="A2091" s="114"/>
      <c r="B2091" s="51" t="s">
        <v>254</v>
      </c>
      <c r="C2091" s="52">
        <v>8.5</v>
      </c>
      <c r="D2091" s="52">
        <v>6.7</v>
      </c>
      <c r="E2091" s="52">
        <v>14.3</v>
      </c>
      <c r="F2091" s="52">
        <v>10</v>
      </c>
      <c r="G2091" s="52">
        <v>11.5</v>
      </c>
      <c r="H2091" s="52">
        <v>4.8</v>
      </c>
    </row>
    <row r="2092" spans="1:12" ht="13.5" customHeight="1" x14ac:dyDescent="0.15">
      <c r="A2092" s="114"/>
      <c r="B2092" s="51" t="s">
        <v>257</v>
      </c>
      <c r="C2092" s="52">
        <v>11.1</v>
      </c>
      <c r="D2092" s="52">
        <v>8.6999999999999993</v>
      </c>
      <c r="E2092" s="52">
        <v>25</v>
      </c>
      <c r="F2092" s="52">
        <v>11.1</v>
      </c>
      <c r="G2092" s="52">
        <v>12.5</v>
      </c>
      <c r="H2092" s="52">
        <v>8.3000000000000007</v>
      </c>
    </row>
    <row r="2093" spans="1:12" ht="13.5" customHeight="1" x14ac:dyDescent="0.15">
      <c r="A2093" s="114"/>
      <c r="B2093" s="51" t="s">
        <v>261</v>
      </c>
      <c r="C2093" s="52">
        <v>14.9</v>
      </c>
      <c r="D2093" s="52">
        <v>21.7</v>
      </c>
      <c r="E2093" s="52" t="s">
        <v>195</v>
      </c>
      <c r="F2093" s="52">
        <v>13.3</v>
      </c>
      <c r="G2093" s="52">
        <v>16</v>
      </c>
      <c r="H2093" s="52">
        <v>13.6</v>
      </c>
    </row>
    <row r="2094" spans="1:12" ht="13.5" customHeight="1" x14ac:dyDescent="0.15">
      <c r="A2094" s="115"/>
      <c r="B2094" s="53" t="s">
        <v>264</v>
      </c>
      <c r="C2094" s="54">
        <v>16.100000000000001</v>
      </c>
      <c r="D2094" s="54">
        <v>22.2</v>
      </c>
      <c r="E2094" s="54">
        <v>20</v>
      </c>
      <c r="F2094" s="54" t="s">
        <v>195</v>
      </c>
      <c r="G2094" s="54">
        <v>11.1</v>
      </c>
      <c r="H2094" s="54">
        <v>23.1</v>
      </c>
    </row>
    <row r="2095" spans="1:12" ht="13.5" customHeight="1" x14ac:dyDescent="0.15">
      <c r="A2095" s="113" t="s">
        <v>227</v>
      </c>
      <c r="B2095" s="49" t="s">
        <v>245</v>
      </c>
      <c r="C2095" s="50">
        <v>9.6</v>
      </c>
      <c r="D2095" s="50">
        <v>8.1</v>
      </c>
      <c r="E2095" s="50">
        <v>22.2</v>
      </c>
      <c r="F2095" s="50" t="s">
        <v>195</v>
      </c>
      <c r="G2095" s="50">
        <v>10.9</v>
      </c>
      <c r="H2095" s="50" t="s">
        <v>195</v>
      </c>
      <c r="I2095" s="42" t="s">
        <v>246</v>
      </c>
      <c r="J2095" s="42" t="s">
        <v>246</v>
      </c>
      <c r="K2095" s="42" t="s">
        <v>246</v>
      </c>
      <c r="L2095" s="42" t="s">
        <v>246</v>
      </c>
    </row>
    <row r="2096" spans="1:12" ht="13.5" customHeight="1" x14ac:dyDescent="0.15">
      <c r="A2096" s="114"/>
      <c r="B2096" s="51" t="s">
        <v>254</v>
      </c>
      <c r="C2096" s="52">
        <v>8.5</v>
      </c>
      <c r="D2096" s="52">
        <v>13.3</v>
      </c>
      <c r="E2096" s="52" t="s">
        <v>195</v>
      </c>
      <c r="F2096" s="52" t="s">
        <v>195</v>
      </c>
      <c r="G2096" s="52">
        <v>7.7</v>
      </c>
      <c r="H2096" s="52">
        <v>9.5</v>
      </c>
    </row>
    <row r="2097" spans="1:12" ht="13.5" customHeight="1" x14ac:dyDescent="0.15">
      <c r="A2097" s="114"/>
      <c r="B2097" s="51" t="s">
        <v>257</v>
      </c>
      <c r="C2097" s="52">
        <v>2.8</v>
      </c>
      <c r="D2097" s="52" t="s">
        <v>195</v>
      </c>
      <c r="E2097" s="52" t="s">
        <v>195</v>
      </c>
      <c r="F2097" s="52">
        <v>11.1</v>
      </c>
      <c r="G2097" s="52">
        <v>4.2</v>
      </c>
      <c r="H2097" s="52" t="s">
        <v>195</v>
      </c>
    </row>
    <row r="2098" spans="1:12" ht="13.5" customHeight="1" x14ac:dyDescent="0.15">
      <c r="A2098" s="114"/>
      <c r="B2098" s="51" t="s">
        <v>261</v>
      </c>
      <c r="C2098" s="52">
        <v>6.4</v>
      </c>
      <c r="D2098" s="52">
        <v>4.3</v>
      </c>
      <c r="E2098" s="52" t="s">
        <v>195</v>
      </c>
      <c r="F2098" s="52">
        <v>13.3</v>
      </c>
      <c r="G2098" s="52">
        <v>8</v>
      </c>
      <c r="H2098" s="52">
        <v>4.5</v>
      </c>
    </row>
    <row r="2099" spans="1:12" ht="13.5" customHeight="1" x14ac:dyDescent="0.15">
      <c r="A2099" s="115"/>
      <c r="B2099" s="53" t="s">
        <v>264</v>
      </c>
      <c r="C2099" s="54">
        <v>6.5</v>
      </c>
      <c r="D2099" s="54">
        <v>5.6</v>
      </c>
      <c r="E2099" s="54">
        <v>20</v>
      </c>
      <c r="F2099" s="54" t="s">
        <v>195</v>
      </c>
      <c r="G2099" s="54">
        <v>5.6</v>
      </c>
      <c r="H2099" s="54">
        <v>7.7</v>
      </c>
    </row>
    <row r="2100" spans="1:12" ht="13.7" customHeight="1" x14ac:dyDescent="0.15">
      <c r="A2100" s="113" t="s">
        <v>0</v>
      </c>
      <c r="B2100" s="49" t="s">
        <v>245</v>
      </c>
      <c r="C2100" s="50" t="s">
        <v>195</v>
      </c>
      <c r="D2100" s="50" t="s">
        <v>195</v>
      </c>
      <c r="E2100" s="50" t="s">
        <v>195</v>
      </c>
      <c r="F2100" s="50" t="s">
        <v>195</v>
      </c>
      <c r="G2100" s="50" t="s">
        <v>195</v>
      </c>
      <c r="H2100" s="50" t="s">
        <v>195</v>
      </c>
      <c r="I2100" s="42" t="s">
        <v>246</v>
      </c>
      <c r="J2100" s="42" t="s">
        <v>246</v>
      </c>
      <c r="K2100" s="42" t="s">
        <v>246</v>
      </c>
      <c r="L2100" s="42" t="s">
        <v>246</v>
      </c>
    </row>
    <row r="2101" spans="1:12" ht="13.7" customHeight="1" x14ac:dyDescent="0.15">
      <c r="A2101" s="114"/>
      <c r="B2101" s="51" t="s">
        <v>254</v>
      </c>
      <c r="C2101" s="52">
        <v>2.1</v>
      </c>
      <c r="D2101" s="52" t="s">
        <v>195</v>
      </c>
      <c r="E2101" s="52">
        <v>14.3</v>
      </c>
      <c r="F2101" s="52" t="s">
        <v>195</v>
      </c>
      <c r="G2101" s="52">
        <v>3.8</v>
      </c>
      <c r="H2101" s="52" t="s">
        <v>195</v>
      </c>
    </row>
    <row r="2102" spans="1:12" ht="13.7" customHeight="1" x14ac:dyDescent="0.15">
      <c r="A2102" s="114"/>
      <c r="B2102" s="51" t="s">
        <v>257</v>
      </c>
      <c r="C2102" s="52">
        <v>2.8</v>
      </c>
      <c r="D2102" s="52">
        <v>4.3</v>
      </c>
      <c r="E2102" s="52" t="s">
        <v>195</v>
      </c>
      <c r="F2102" s="52" t="s">
        <v>195</v>
      </c>
      <c r="G2102" s="52">
        <v>4.2</v>
      </c>
      <c r="H2102" s="52" t="s">
        <v>195</v>
      </c>
    </row>
    <row r="2103" spans="1:12" ht="13.7" customHeight="1" x14ac:dyDescent="0.15">
      <c r="A2103" s="114"/>
      <c r="B2103" s="51" t="s">
        <v>261</v>
      </c>
      <c r="C2103" s="52">
        <v>2.1</v>
      </c>
      <c r="D2103" s="52">
        <v>4.3</v>
      </c>
      <c r="E2103" s="52" t="s">
        <v>195</v>
      </c>
      <c r="F2103" s="52" t="s">
        <v>195</v>
      </c>
      <c r="G2103" s="52">
        <v>4</v>
      </c>
      <c r="H2103" s="52" t="s">
        <v>195</v>
      </c>
    </row>
    <row r="2104" spans="1:12" s="5" customFormat="1" ht="13.7" customHeight="1" x14ac:dyDescent="0.15">
      <c r="A2104" s="115"/>
      <c r="B2104" s="53" t="s">
        <v>264</v>
      </c>
      <c r="C2104" s="54">
        <v>3.2</v>
      </c>
      <c r="D2104" s="54">
        <v>5.6</v>
      </c>
      <c r="E2104" s="54" t="s">
        <v>195</v>
      </c>
      <c r="F2104" s="54" t="s">
        <v>195</v>
      </c>
      <c r="G2104" s="54">
        <v>5.6</v>
      </c>
      <c r="H2104" s="54" t="s">
        <v>195</v>
      </c>
      <c r="I2104" s="55"/>
      <c r="J2104" s="55"/>
      <c r="K2104" s="55"/>
      <c r="L2104" s="55"/>
    </row>
    <row r="2107" spans="1:12" ht="13.5" customHeight="1" x14ac:dyDescent="0.15">
      <c r="A2107" s="42" t="s">
        <v>346</v>
      </c>
      <c r="E2107" s="44"/>
      <c r="H2107" s="44" t="s">
        <v>53</v>
      </c>
    </row>
    <row r="2108" spans="1:12" ht="13.5" customHeight="1" x14ac:dyDescent="0.15">
      <c r="A2108" s="110"/>
      <c r="B2108" s="129"/>
      <c r="C2108" s="131" t="s">
        <v>66</v>
      </c>
      <c r="D2108" s="45"/>
      <c r="E2108" s="45"/>
      <c r="F2108" s="46"/>
      <c r="G2108" s="116" t="s">
        <v>55</v>
      </c>
      <c r="H2108" s="117"/>
    </row>
    <row r="2109" spans="1:12" ht="13.5" customHeight="1" x14ac:dyDescent="0.15">
      <c r="A2109" s="112"/>
      <c r="B2109" s="130"/>
      <c r="C2109" s="132"/>
      <c r="D2109" s="47" t="s">
        <v>56</v>
      </c>
      <c r="E2109" s="47" t="s">
        <v>57</v>
      </c>
      <c r="F2109" s="47" t="s">
        <v>58</v>
      </c>
      <c r="G2109" s="48" t="s">
        <v>59</v>
      </c>
      <c r="H2109" s="48" t="s">
        <v>60</v>
      </c>
    </row>
    <row r="2110" spans="1:12" ht="13.5" customHeight="1" x14ac:dyDescent="0.15">
      <c r="A2110" s="113" t="s">
        <v>228</v>
      </c>
      <c r="B2110" s="49" t="s">
        <v>245</v>
      </c>
      <c r="C2110" s="50">
        <v>78.8</v>
      </c>
      <c r="D2110" s="50">
        <v>78.400000000000006</v>
      </c>
      <c r="E2110" s="50">
        <v>77.8</v>
      </c>
      <c r="F2110" s="50">
        <v>83.3</v>
      </c>
      <c r="G2110" s="50">
        <v>78.3</v>
      </c>
      <c r="H2110" s="50">
        <v>83.3</v>
      </c>
      <c r="I2110" s="42" t="s">
        <v>246</v>
      </c>
      <c r="J2110" s="42" t="s">
        <v>246</v>
      </c>
      <c r="K2110" s="42" t="s">
        <v>246</v>
      </c>
      <c r="L2110" s="42" t="s">
        <v>246</v>
      </c>
    </row>
    <row r="2111" spans="1:12" ht="13.5" customHeight="1" x14ac:dyDescent="0.15">
      <c r="A2111" s="114"/>
      <c r="B2111" s="51" t="s">
        <v>254</v>
      </c>
      <c r="C2111" s="52">
        <v>70.2</v>
      </c>
      <c r="D2111" s="52">
        <v>66.7</v>
      </c>
      <c r="E2111" s="52">
        <v>85.7</v>
      </c>
      <c r="F2111" s="52">
        <v>70</v>
      </c>
      <c r="G2111" s="52">
        <v>65.400000000000006</v>
      </c>
      <c r="H2111" s="52">
        <v>76.2</v>
      </c>
    </row>
    <row r="2112" spans="1:12" ht="13.5" customHeight="1" x14ac:dyDescent="0.15">
      <c r="A2112" s="114"/>
      <c r="B2112" s="51" t="s">
        <v>257</v>
      </c>
      <c r="C2112" s="52">
        <v>69.400000000000006</v>
      </c>
      <c r="D2112" s="52">
        <v>65.2</v>
      </c>
      <c r="E2112" s="52">
        <v>75</v>
      </c>
      <c r="F2112" s="52">
        <v>77.8</v>
      </c>
      <c r="G2112" s="52">
        <v>62.5</v>
      </c>
      <c r="H2112" s="52">
        <v>83.3</v>
      </c>
    </row>
    <row r="2113" spans="1:12" ht="13.5" customHeight="1" x14ac:dyDescent="0.15">
      <c r="A2113" s="114"/>
      <c r="B2113" s="51" t="s">
        <v>261</v>
      </c>
      <c r="C2113" s="52">
        <v>83</v>
      </c>
      <c r="D2113" s="52">
        <v>78.3</v>
      </c>
      <c r="E2113" s="52">
        <v>88.9</v>
      </c>
      <c r="F2113" s="52">
        <v>86.7</v>
      </c>
      <c r="G2113" s="52">
        <v>76</v>
      </c>
      <c r="H2113" s="52">
        <v>90.9</v>
      </c>
    </row>
    <row r="2114" spans="1:12" ht="13.5" customHeight="1" x14ac:dyDescent="0.15">
      <c r="A2114" s="115"/>
      <c r="B2114" s="53" t="s">
        <v>264</v>
      </c>
      <c r="C2114" s="54">
        <v>80.599999999999994</v>
      </c>
      <c r="D2114" s="54">
        <v>83.3</v>
      </c>
      <c r="E2114" s="54">
        <v>80</v>
      </c>
      <c r="F2114" s="54">
        <v>75</v>
      </c>
      <c r="G2114" s="54">
        <v>72.2</v>
      </c>
      <c r="H2114" s="54">
        <v>92.3</v>
      </c>
    </row>
    <row r="2115" spans="1:12" ht="13.5" customHeight="1" x14ac:dyDescent="0.15">
      <c r="A2115" s="113" t="s">
        <v>229</v>
      </c>
      <c r="B2115" s="49" t="s">
        <v>245</v>
      </c>
      <c r="C2115" s="50">
        <v>15.4</v>
      </c>
      <c r="D2115" s="50">
        <v>16.2</v>
      </c>
      <c r="E2115" s="50">
        <v>11.1</v>
      </c>
      <c r="F2115" s="50">
        <v>16.7</v>
      </c>
      <c r="G2115" s="50">
        <v>15.2</v>
      </c>
      <c r="H2115" s="50">
        <v>16.7</v>
      </c>
      <c r="I2115" s="42" t="s">
        <v>246</v>
      </c>
      <c r="J2115" s="42" t="s">
        <v>246</v>
      </c>
      <c r="K2115" s="42" t="s">
        <v>246</v>
      </c>
      <c r="L2115" s="42" t="s">
        <v>246</v>
      </c>
    </row>
    <row r="2116" spans="1:12" ht="13.5" customHeight="1" x14ac:dyDescent="0.15">
      <c r="A2116" s="114"/>
      <c r="B2116" s="51" t="s">
        <v>254</v>
      </c>
      <c r="C2116" s="52">
        <v>19.100000000000001</v>
      </c>
      <c r="D2116" s="52">
        <v>23.3</v>
      </c>
      <c r="E2116" s="52" t="s">
        <v>195</v>
      </c>
      <c r="F2116" s="52">
        <v>20</v>
      </c>
      <c r="G2116" s="52">
        <v>19.2</v>
      </c>
      <c r="H2116" s="52">
        <v>19</v>
      </c>
    </row>
    <row r="2117" spans="1:12" ht="13.5" customHeight="1" x14ac:dyDescent="0.15">
      <c r="A2117" s="114"/>
      <c r="B2117" s="51" t="s">
        <v>257</v>
      </c>
      <c r="C2117" s="52">
        <v>25</v>
      </c>
      <c r="D2117" s="52">
        <v>26.1</v>
      </c>
      <c r="E2117" s="52">
        <v>25</v>
      </c>
      <c r="F2117" s="52">
        <v>22.2</v>
      </c>
      <c r="G2117" s="52">
        <v>29.2</v>
      </c>
      <c r="H2117" s="52">
        <v>16.7</v>
      </c>
    </row>
    <row r="2118" spans="1:12" ht="13.5" customHeight="1" x14ac:dyDescent="0.15">
      <c r="A2118" s="114"/>
      <c r="B2118" s="51" t="s">
        <v>261</v>
      </c>
      <c r="C2118" s="52">
        <v>10.6</v>
      </c>
      <c r="D2118" s="52">
        <v>13</v>
      </c>
      <c r="E2118" s="52" t="s">
        <v>195</v>
      </c>
      <c r="F2118" s="52">
        <v>13.3</v>
      </c>
      <c r="G2118" s="52">
        <v>12</v>
      </c>
      <c r="H2118" s="52">
        <v>9.1</v>
      </c>
    </row>
    <row r="2119" spans="1:12" ht="13.5" customHeight="1" x14ac:dyDescent="0.15">
      <c r="A2119" s="115"/>
      <c r="B2119" s="53" t="s">
        <v>264</v>
      </c>
      <c r="C2119" s="54">
        <v>12.9</v>
      </c>
      <c r="D2119" s="54">
        <v>5.6</v>
      </c>
      <c r="E2119" s="54">
        <v>20</v>
      </c>
      <c r="F2119" s="54">
        <v>25</v>
      </c>
      <c r="G2119" s="54">
        <v>22.2</v>
      </c>
      <c r="H2119" s="54" t="s">
        <v>195</v>
      </c>
    </row>
    <row r="2120" spans="1:12" ht="13.5" customHeight="1" x14ac:dyDescent="0.15">
      <c r="A2120" s="113" t="s">
        <v>230</v>
      </c>
      <c r="B2120" s="49" t="s">
        <v>245</v>
      </c>
      <c r="C2120" s="50">
        <v>3.8</v>
      </c>
      <c r="D2120" s="50">
        <v>5.4</v>
      </c>
      <c r="E2120" s="50" t="s">
        <v>195</v>
      </c>
      <c r="F2120" s="50" t="s">
        <v>195</v>
      </c>
      <c r="G2120" s="50">
        <v>4.3</v>
      </c>
      <c r="H2120" s="50" t="s">
        <v>195</v>
      </c>
      <c r="I2120" s="42" t="s">
        <v>246</v>
      </c>
      <c r="J2120" s="42" t="s">
        <v>246</v>
      </c>
      <c r="K2120" s="42" t="s">
        <v>246</v>
      </c>
      <c r="L2120" s="42" t="s">
        <v>246</v>
      </c>
    </row>
    <row r="2121" spans="1:12" ht="13.5" customHeight="1" x14ac:dyDescent="0.15">
      <c r="A2121" s="114"/>
      <c r="B2121" s="51" t="s">
        <v>254</v>
      </c>
      <c r="C2121" s="52">
        <v>6.4</v>
      </c>
      <c r="D2121" s="52">
        <v>6.7</v>
      </c>
      <c r="E2121" s="52" t="s">
        <v>195</v>
      </c>
      <c r="F2121" s="52">
        <v>10</v>
      </c>
      <c r="G2121" s="52">
        <v>7.7</v>
      </c>
      <c r="H2121" s="52">
        <v>4.8</v>
      </c>
    </row>
    <row r="2122" spans="1:12" ht="13.5" customHeight="1" x14ac:dyDescent="0.15">
      <c r="A2122" s="114"/>
      <c r="B2122" s="51" t="s">
        <v>257</v>
      </c>
      <c r="C2122" s="52">
        <v>2.8</v>
      </c>
      <c r="D2122" s="52">
        <v>4.3</v>
      </c>
      <c r="E2122" s="52" t="s">
        <v>195</v>
      </c>
      <c r="F2122" s="52" t="s">
        <v>195</v>
      </c>
      <c r="G2122" s="52">
        <v>4.2</v>
      </c>
      <c r="H2122" s="52" t="s">
        <v>195</v>
      </c>
    </row>
    <row r="2123" spans="1:12" ht="13.5" customHeight="1" x14ac:dyDescent="0.15">
      <c r="A2123" s="114"/>
      <c r="B2123" s="51" t="s">
        <v>261</v>
      </c>
      <c r="C2123" s="52">
        <v>2.1</v>
      </c>
      <c r="D2123" s="52" t="s">
        <v>195</v>
      </c>
      <c r="E2123" s="52">
        <v>11.1</v>
      </c>
      <c r="F2123" s="52" t="s">
        <v>195</v>
      </c>
      <c r="G2123" s="52">
        <v>4</v>
      </c>
      <c r="H2123" s="52" t="s">
        <v>195</v>
      </c>
    </row>
    <row r="2124" spans="1:12" ht="13.5" customHeight="1" x14ac:dyDescent="0.15">
      <c r="A2124" s="115"/>
      <c r="B2124" s="53" t="s">
        <v>264</v>
      </c>
      <c r="C2124" s="54">
        <v>3.2</v>
      </c>
      <c r="D2124" s="54">
        <v>5.6</v>
      </c>
      <c r="E2124" s="54" t="s">
        <v>195</v>
      </c>
      <c r="F2124" s="54" t="s">
        <v>195</v>
      </c>
      <c r="G2124" s="54" t="s">
        <v>195</v>
      </c>
      <c r="H2124" s="54">
        <v>7.7</v>
      </c>
    </row>
    <row r="2125" spans="1:12" ht="13.7" customHeight="1" x14ac:dyDescent="0.15">
      <c r="A2125" s="113" t="s">
        <v>0</v>
      </c>
      <c r="B2125" s="49" t="s">
        <v>245</v>
      </c>
      <c r="C2125" s="50">
        <v>1.9</v>
      </c>
      <c r="D2125" s="50" t="s">
        <v>195</v>
      </c>
      <c r="E2125" s="50">
        <v>11.1</v>
      </c>
      <c r="F2125" s="50" t="s">
        <v>195</v>
      </c>
      <c r="G2125" s="50">
        <v>2.2000000000000002</v>
      </c>
      <c r="H2125" s="50" t="s">
        <v>195</v>
      </c>
      <c r="I2125" s="42" t="s">
        <v>246</v>
      </c>
      <c r="J2125" s="42" t="s">
        <v>246</v>
      </c>
      <c r="K2125" s="42" t="s">
        <v>246</v>
      </c>
      <c r="L2125" s="42" t="s">
        <v>246</v>
      </c>
    </row>
    <row r="2126" spans="1:12" ht="13.7" customHeight="1" x14ac:dyDescent="0.15">
      <c r="A2126" s="114"/>
      <c r="B2126" s="51" t="s">
        <v>254</v>
      </c>
      <c r="C2126" s="52">
        <v>4.3</v>
      </c>
      <c r="D2126" s="52">
        <v>3.3</v>
      </c>
      <c r="E2126" s="52">
        <v>14.3</v>
      </c>
      <c r="F2126" s="52" t="s">
        <v>195</v>
      </c>
      <c r="G2126" s="52">
        <v>7.7</v>
      </c>
      <c r="H2126" s="52" t="s">
        <v>195</v>
      </c>
    </row>
    <row r="2127" spans="1:12" ht="13.7" customHeight="1" x14ac:dyDescent="0.15">
      <c r="A2127" s="114"/>
      <c r="B2127" s="51" t="s">
        <v>257</v>
      </c>
      <c r="C2127" s="52">
        <v>2.8</v>
      </c>
      <c r="D2127" s="52">
        <v>4.3</v>
      </c>
      <c r="E2127" s="52" t="s">
        <v>195</v>
      </c>
      <c r="F2127" s="52" t="s">
        <v>195</v>
      </c>
      <c r="G2127" s="52">
        <v>4.2</v>
      </c>
      <c r="H2127" s="52" t="s">
        <v>195</v>
      </c>
    </row>
    <row r="2128" spans="1:12" ht="13.7" customHeight="1" x14ac:dyDescent="0.15">
      <c r="A2128" s="114"/>
      <c r="B2128" s="51" t="s">
        <v>261</v>
      </c>
      <c r="C2128" s="52">
        <v>4.3</v>
      </c>
      <c r="D2128" s="52">
        <v>8.6999999999999993</v>
      </c>
      <c r="E2128" s="52" t="s">
        <v>195</v>
      </c>
      <c r="F2128" s="52" t="s">
        <v>195</v>
      </c>
      <c r="G2128" s="52">
        <v>8</v>
      </c>
      <c r="H2128" s="52" t="s">
        <v>195</v>
      </c>
    </row>
    <row r="2129" spans="1:12" s="5" customFormat="1" ht="13.7" customHeight="1" x14ac:dyDescent="0.15">
      <c r="A2129" s="115"/>
      <c r="B2129" s="53" t="s">
        <v>264</v>
      </c>
      <c r="C2129" s="54">
        <v>3.2</v>
      </c>
      <c r="D2129" s="54">
        <v>5.6</v>
      </c>
      <c r="E2129" s="54" t="s">
        <v>195</v>
      </c>
      <c r="F2129" s="54" t="s">
        <v>195</v>
      </c>
      <c r="G2129" s="54">
        <v>5.6</v>
      </c>
      <c r="H2129" s="54" t="s">
        <v>195</v>
      </c>
      <c r="I2129" s="55"/>
      <c r="J2129" s="55"/>
      <c r="K2129" s="55"/>
      <c r="L2129" s="55"/>
    </row>
    <row r="2132" spans="1:12" ht="13.5" customHeight="1" x14ac:dyDescent="0.15">
      <c r="A2132" s="42" t="s">
        <v>347</v>
      </c>
      <c r="H2132" s="44" t="s">
        <v>53</v>
      </c>
    </row>
    <row r="2133" spans="1:12" ht="13.5" customHeight="1" x14ac:dyDescent="0.15">
      <c r="A2133" s="110"/>
      <c r="B2133" s="129"/>
      <c r="C2133" s="131" t="s">
        <v>66</v>
      </c>
      <c r="D2133" s="45"/>
      <c r="E2133" s="45"/>
      <c r="F2133" s="46"/>
      <c r="G2133" s="116" t="s">
        <v>55</v>
      </c>
      <c r="H2133" s="117"/>
    </row>
    <row r="2134" spans="1:12" ht="13.5" customHeight="1" x14ac:dyDescent="0.15">
      <c r="A2134" s="112"/>
      <c r="B2134" s="130"/>
      <c r="C2134" s="132"/>
      <c r="D2134" s="47" t="s">
        <v>56</v>
      </c>
      <c r="E2134" s="47" t="s">
        <v>57</v>
      </c>
      <c r="F2134" s="47" t="s">
        <v>58</v>
      </c>
      <c r="G2134" s="48" t="s">
        <v>59</v>
      </c>
      <c r="H2134" s="48" t="s">
        <v>60</v>
      </c>
    </row>
    <row r="2135" spans="1:12" ht="13.5" customHeight="1" x14ac:dyDescent="0.15">
      <c r="A2135" s="113" t="s">
        <v>231</v>
      </c>
      <c r="B2135" s="49" t="s">
        <v>245</v>
      </c>
      <c r="C2135" s="50">
        <v>30</v>
      </c>
      <c r="D2135" s="50">
        <v>25</v>
      </c>
      <c r="E2135" s="50" t="s">
        <v>195</v>
      </c>
      <c r="F2135" s="50">
        <v>100</v>
      </c>
      <c r="G2135" s="50">
        <v>22.2</v>
      </c>
      <c r="H2135" s="50">
        <v>100</v>
      </c>
      <c r="I2135" s="42" t="s">
        <v>246</v>
      </c>
      <c r="J2135" s="42" t="s">
        <v>246</v>
      </c>
      <c r="K2135" s="42" t="s">
        <v>246</v>
      </c>
      <c r="L2135" s="42" t="s">
        <v>246</v>
      </c>
    </row>
    <row r="2136" spans="1:12" ht="13.5" customHeight="1" x14ac:dyDescent="0.15">
      <c r="A2136" s="114"/>
      <c r="B2136" s="51" t="s">
        <v>254</v>
      </c>
      <c r="C2136" s="52">
        <v>50</v>
      </c>
      <c r="D2136" s="52">
        <v>55.6</v>
      </c>
      <c r="E2136" s="52" t="s">
        <v>195</v>
      </c>
      <c r="F2136" s="52">
        <v>33.299999999999997</v>
      </c>
      <c r="G2136" s="52">
        <v>28.6</v>
      </c>
      <c r="H2136" s="52">
        <v>80</v>
      </c>
    </row>
    <row r="2137" spans="1:12" ht="13.5" customHeight="1" x14ac:dyDescent="0.15">
      <c r="A2137" s="114"/>
      <c r="B2137" s="51" t="s">
        <v>257</v>
      </c>
      <c r="C2137" s="52">
        <v>60</v>
      </c>
      <c r="D2137" s="52">
        <v>71.400000000000006</v>
      </c>
      <c r="E2137" s="52" t="s">
        <v>195</v>
      </c>
      <c r="F2137" s="52">
        <v>50</v>
      </c>
      <c r="G2137" s="52">
        <v>62.5</v>
      </c>
      <c r="H2137" s="52">
        <v>50</v>
      </c>
    </row>
    <row r="2138" spans="1:12" ht="13.5" customHeight="1" x14ac:dyDescent="0.15">
      <c r="A2138" s="114"/>
      <c r="B2138" s="51" t="s">
        <v>261</v>
      </c>
      <c r="C2138" s="52">
        <v>50</v>
      </c>
      <c r="D2138" s="52">
        <v>66.7</v>
      </c>
      <c r="E2138" s="52" t="s">
        <v>195</v>
      </c>
      <c r="F2138" s="52">
        <v>50</v>
      </c>
      <c r="G2138" s="52">
        <v>50</v>
      </c>
      <c r="H2138" s="52">
        <v>50</v>
      </c>
    </row>
    <row r="2139" spans="1:12" ht="13.5" customHeight="1" x14ac:dyDescent="0.15">
      <c r="A2139" s="115"/>
      <c r="B2139" s="53" t="s">
        <v>264</v>
      </c>
      <c r="C2139" s="54">
        <v>60</v>
      </c>
      <c r="D2139" s="54">
        <v>50</v>
      </c>
      <c r="E2139" s="54" t="s">
        <v>195</v>
      </c>
      <c r="F2139" s="54">
        <v>100</v>
      </c>
      <c r="G2139" s="54">
        <v>75</v>
      </c>
      <c r="H2139" s="54" t="s">
        <v>195</v>
      </c>
    </row>
    <row r="2140" spans="1:12" ht="13.5" customHeight="1" x14ac:dyDescent="0.15">
      <c r="A2140" s="113" t="s">
        <v>232</v>
      </c>
      <c r="B2140" s="49" t="s">
        <v>245</v>
      </c>
      <c r="C2140" s="50">
        <v>30</v>
      </c>
      <c r="D2140" s="50">
        <v>25</v>
      </c>
      <c r="E2140" s="50">
        <v>100</v>
      </c>
      <c r="F2140" s="50" t="s">
        <v>195</v>
      </c>
      <c r="G2140" s="50">
        <v>33.299999999999997</v>
      </c>
      <c r="H2140" s="50" t="s">
        <v>195</v>
      </c>
      <c r="I2140" s="42" t="s">
        <v>246</v>
      </c>
      <c r="J2140" s="42" t="s">
        <v>246</v>
      </c>
      <c r="K2140" s="42" t="s">
        <v>246</v>
      </c>
      <c r="L2140" s="42" t="s">
        <v>246</v>
      </c>
    </row>
    <row r="2141" spans="1:12" ht="13.5" customHeight="1" x14ac:dyDescent="0.15">
      <c r="A2141" s="114"/>
      <c r="B2141" s="51" t="s">
        <v>254</v>
      </c>
      <c r="C2141" s="52">
        <v>25</v>
      </c>
      <c r="D2141" s="52">
        <v>11.1</v>
      </c>
      <c r="E2141" s="52" t="s">
        <v>195</v>
      </c>
      <c r="F2141" s="52">
        <v>66.7</v>
      </c>
      <c r="G2141" s="52">
        <v>42.9</v>
      </c>
      <c r="H2141" s="52" t="s">
        <v>195</v>
      </c>
    </row>
    <row r="2142" spans="1:12" ht="13.5" customHeight="1" x14ac:dyDescent="0.15">
      <c r="A2142" s="114"/>
      <c r="B2142" s="51" t="s">
        <v>257</v>
      </c>
      <c r="C2142" s="52">
        <v>10</v>
      </c>
      <c r="D2142" s="52" t="s">
        <v>195</v>
      </c>
      <c r="E2142" s="52">
        <v>100</v>
      </c>
      <c r="F2142" s="52" t="s">
        <v>195</v>
      </c>
      <c r="G2142" s="52">
        <v>12.5</v>
      </c>
      <c r="H2142" s="52" t="s">
        <v>195</v>
      </c>
    </row>
    <row r="2143" spans="1:12" ht="13.5" customHeight="1" x14ac:dyDescent="0.15">
      <c r="A2143" s="114"/>
      <c r="B2143" s="51" t="s">
        <v>261</v>
      </c>
      <c r="C2143" s="52">
        <v>33.299999999999997</v>
      </c>
      <c r="D2143" s="52">
        <v>33.299999999999997</v>
      </c>
      <c r="E2143" s="52">
        <v>100</v>
      </c>
      <c r="F2143" s="52" t="s">
        <v>195</v>
      </c>
      <c r="G2143" s="52">
        <v>25</v>
      </c>
      <c r="H2143" s="52">
        <v>50</v>
      </c>
    </row>
    <row r="2144" spans="1:12" ht="13.5" customHeight="1" x14ac:dyDescent="0.15">
      <c r="A2144" s="115"/>
      <c r="B2144" s="53" t="s">
        <v>264</v>
      </c>
      <c r="C2144" s="54">
        <v>20</v>
      </c>
      <c r="D2144" s="54">
        <v>50</v>
      </c>
      <c r="E2144" s="54" t="s">
        <v>195</v>
      </c>
      <c r="F2144" s="54" t="s">
        <v>195</v>
      </c>
      <c r="G2144" s="54" t="s">
        <v>195</v>
      </c>
      <c r="H2144" s="54">
        <v>100</v>
      </c>
    </row>
    <row r="2145" spans="1:12" ht="13.5" customHeight="1" x14ac:dyDescent="0.15">
      <c r="A2145" s="113" t="s">
        <v>1</v>
      </c>
      <c r="B2145" s="49" t="s">
        <v>245</v>
      </c>
      <c r="C2145" s="50">
        <v>30</v>
      </c>
      <c r="D2145" s="50">
        <v>37.5</v>
      </c>
      <c r="E2145" s="50" t="s">
        <v>195</v>
      </c>
      <c r="F2145" s="50" t="s">
        <v>195</v>
      </c>
      <c r="G2145" s="50">
        <v>33.299999999999997</v>
      </c>
      <c r="H2145" s="50" t="s">
        <v>195</v>
      </c>
      <c r="I2145" s="42" t="s">
        <v>246</v>
      </c>
      <c r="J2145" s="42" t="s">
        <v>246</v>
      </c>
      <c r="K2145" s="42" t="s">
        <v>246</v>
      </c>
      <c r="L2145" s="42" t="s">
        <v>246</v>
      </c>
    </row>
    <row r="2146" spans="1:12" ht="13.5" customHeight="1" x14ac:dyDescent="0.15">
      <c r="A2146" s="114"/>
      <c r="B2146" s="51" t="s">
        <v>254</v>
      </c>
      <c r="C2146" s="52">
        <v>8.3000000000000007</v>
      </c>
      <c r="D2146" s="52">
        <v>11.1</v>
      </c>
      <c r="E2146" s="52" t="s">
        <v>195</v>
      </c>
      <c r="F2146" s="52" t="s">
        <v>195</v>
      </c>
      <c r="G2146" s="52" t="s">
        <v>195</v>
      </c>
      <c r="H2146" s="52">
        <v>20</v>
      </c>
    </row>
    <row r="2147" spans="1:12" ht="13.5" customHeight="1" x14ac:dyDescent="0.15">
      <c r="A2147" s="114"/>
      <c r="B2147" s="51" t="s">
        <v>257</v>
      </c>
      <c r="C2147" s="52">
        <v>30</v>
      </c>
      <c r="D2147" s="52">
        <v>28.6</v>
      </c>
      <c r="E2147" s="52" t="s">
        <v>195</v>
      </c>
      <c r="F2147" s="52">
        <v>50</v>
      </c>
      <c r="G2147" s="52">
        <v>25</v>
      </c>
      <c r="H2147" s="52">
        <v>50</v>
      </c>
    </row>
    <row r="2148" spans="1:12" ht="13.5" customHeight="1" x14ac:dyDescent="0.15">
      <c r="A2148" s="114"/>
      <c r="B2148" s="51" t="s">
        <v>261</v>
      </c>
      <c r="C2148" s="52" t="s">
        <v>195</v>
      </c>
      <c r="D2148" s="52" t="s">
        <v>195</v>
      </c>
      <c r="E2148" s="52" t="s">
        <v>195</v>
      </c>
      <c r="F2148" s="52" t="s">
        <v>195</v>
      </c>
      <c r="G2148" s="52" t="s">
        <v>195</v>
      </c>
      <c r="H2148" s="52" t="s">
        <v>195</v>
      </c>
    </row>
    <row r="2149" spans="1:12" ht="13.5" customHeight="1" x14ac:dyDescent="0.15">
      <c r="A2149" s="115"/>
      <c r="B2149" s="53" t="s">
        <v>264</v>
      </c>
      <c r="C2149" s="54" t="s">
        <v>195</v>
      </c>
      <c r="D2149" s="54" t="s">
        <v>195</v>
      </c>
      <c r="E2149" s="54" t="s">
        <v>195</v>
      </c>
      <c r="F2149" s="54" t="s">
        <v>195</v>
      </c>
      <c r="G2149" s="54" t="s">
        <v>195</v>
      </c>
      <c r="H2149" s="54" t="s">
        <v>195</v>
      </c>
    </row>
    <row r="2150" spans="1:12" ht="13.7" customHeight="1" x14ac:dyDescent="0.15">
      <c r="A2150" s="113" t="s">
        <v>0</v>
      </c>
      <c r="B2150" s="49" t="s">
        <v>245</v>
      </c>
      <c r="C2150" s="50">
        <v>10</v>
      </c>
      <c r="D2150" s="50">
        <v>12.5</v>
      </c>
      <c r="E2150" s="50" t="s">
        <v>195</v>
      </c>
      <c r="F2150" s="50" t="s">
        <v>195</v>
      </c>
      <c r="G2150" s="50">
        <v>11.1</v>
      </c>
      <c r="H2150" s="50" t="s">
        <v>195</v>
      </c>
      <c r="I2150" s="42" t="s">
        <v>246</v>
      </c>
      <c r="J2150" s="42" t="s">
        <v>246</v>
      </c>
      <c r="K2150" s="42" t="s">
        <v>246</v>
      </c>
      <c r="L2150" s="42" t="s">
        <v>246</v>
      </c>
    </row>
    <row r="2151" spans="1:12" ht="13.7" customHeight="1" x14ac:dyDescent="0.15">
      <c r="A2151" s="114"/>
      <c r="B2151" s="51" t="s">
        <v>254</v>
      </c>
      <c r="C2151" s="52">
        <v>16.7</v>
      </c>
      <c r="D2151" s="52">
        <v>22.2</v>
      </c>
      <c r="E2151" s="52" t="s">
        <v>195</v>
      </c>
      <c r="F2151" s="52" t="s">
        <v>195</v>
      </c>
      <c r="G2151" s="52">
        <v>28.6</v>
      </c>
      <c r="H2151" s="52" t="s">
        <v>195</v>
      </c>
    </row>
    <row r="2152" spans="1:12" ht="13.7" customHeight="1" x14ac:dyDescent="0.15">
      <c r="A2152" s="114"/>
      <c r="B2152" s="51" t="s">
        <v>257</v>
      </c>
      <c r="C2152" s="52" t="s">
        <v>195</v>
      </c>
      <c r="D2152" s="52" t="s">
        <v>195</v>
      </c>
      <c r="E2152" s="52" t="s">
        <v>195</v>
      </c>
      <c r="F2152" s="52" t="s">
        <v>195</v>
      </c>
      <c r="G2152" s="52" t="s">
        <v>195</v>
      </c>
      <c r="H2152" s="52" t="s">
        <v>195</v>
      </c>
    </row>
    <row r="2153" spans="1:12" ht="13.7" customHeight="1" x14ac:dyDescent="0.15">
      <c r="A2153" s="114"/>
      <c r="B2153" s="51" t="s">
        <v>261</v>
      </c>
      <c r="C2153" s="52">
        <v>16.7</v>
      </c>
      <c r="D2153" s="52" t="s">
        <v>195</v>
      </c>
      <c r="E2153" s="52" t="s">
        <v>195</v>
      </c>
      <c r="F2153" s="52">
        <v>50</v>
      </c>
      <c r="G2153" s="52">
        <v>25</v>
      </c>
      <c r="H2153" s="52" t="s">
        <v>195</v>
      </c>
    </row>
    <row r="2154" spans="1:12" s="5" customFormat="1" ht="13.7" customHeight="1" x14ac:dyDescent="0.15">
      <c r="A2154" s="115"/>
      <c r="B2154" s="53" t="s">
        <v>264</v>
      </c>
      <c r="C2154" s="54">
        <v>20</v>
      </c>
      <c r="D2154" s="54" t="s">
        <v>195</v>
      </c>
      <c r="E2154" s="54">
        <v>100</v>
      </c>
      <c r="F2154" s="54" t="s">
        <v>195</v>
      </c>
      <c r="G2154" s="54">
        <v>25</v>
      </c>
      <c r="H2154" s="54" t="s">
        <v>195</v>
      </c>
      <c r="I2154" s="55"/>
      <c r="J2154" s="55"/>
      <c r="K2154" s="55"/>
      <c r="L2154" s="55"/>
    </row>
  </sheetData>
  <mergeCells count="632">
    <mergeCell ref="C1933:C1934"/>
    <mergeCell ref="B2133:B2134"/>
    <mergeCell ref="C2133:C2134"/>
    <mergeCell ref="C1998:C1999"/>
    <mergeCell ref="G2133:H2133"/>
    <mergeCell ref="B2108:B2109"/>
    <mergeCell ref="C2108:C2109"/>
    <mergeCell ref="G2108:H2108"/>
    <mergeCell ref="G2023:H2023"/>
    <mergeCell ref="B2023:B2024"/>
    <mergeCell ref="C2023:C2024"/>
    <mergeCell ref="B1998:B1999"/>
    <mergeCell ref="G1998:H1998"/>
    <mergeCell ref="A1720:A1724"/>
    <mergeCell ref="A1725:A1729"/>
    <mergeCell ref="B1773:B1774"/>
    <mergeCell ref="B1738:B1739"/>
    <mergeCell ref="B1978:B1979"/>
    <mergeCell ref="C1978:C1979"/>
    <mergeCell ref="G1978:H1978"/>
    <mergeCell ref="B1878:B1879"/>
    <mergeCell ref="C1878:C1879"/>
    <mergeCell ref="G1878:H1878"/>
    <mergeCell ref="B1903:B1904"/>
    <mergeCell ref="C1903:C1904"/>
    <mergeCell ref="G1903:H1903"/>
    <mergeCell ref="G1933:H1933"/>
    <mergeCell ref="B1933:B1934"/>
    <mergeCell ref="B1843:B1844"/>
    <mergeCell ref="C1843:C1844"/>
    <mergeCell ref="G1843:H1843"/>
    <mergeCell ref="B1863:B1864"/>
    <mergeCell ref="C1863:C1864"/>
    <mergeCell ref="G1863:H1863"/>
    <mergeCell ref="G1813:H1813"/>
    <mergeCell ref="B1813:B1814"/>
    <mergeCell ref="C1813:C1814"/>
    <mergeCell ref="A1444:A1448"/>
    <mergeCell ref="A1449:A1453"/>
    <mergeCell ref="A1820:A1824"/>
    <mergeCell ref="A1825:A1829"/>
    <mergeCell ref="A1830:A1834"/>
    <mergeCell ref="A1835:A1839"/>
    <mergeCell ref="A1843:A1844"/>
    <mergeCell ref="C1773:C1774"/>
    <mergeCell ref="G1773:H1773"/>
    <mergeCell ref="A1775:A1779"/>
    <mergeCell ref="B1642:B1644"/>
    <mergeCell ref="C1642:C1644"/>
    <mergeCell ref="G1642:L1642"/>
    <mergeCell ref="G1643:G1644"/>
    <mergeCell ref="J1643:J1644"/>
    <mergeCell ref="A1670:A1674"/>
    <mergeCell ref="A1675:A1679"/>
    <mergeCell ref="A1680:A1684"/>
    <mergeCell ref="A1685:A1689"/>
    <mergeCell ref="A1690:A1694"/>
    <mergeCell ref="A1698:A1699"/>
    <mergeCell ref="A1700:A1704"/>
    <mergeCell ref="A1710:A1714"/>
    <mergeCell ref="A1715:A1719"/>
    <mergeCell ref="A1494:A1498"/>
    <mergeCell ref="A1668:A1669"/>
    <mergeCell ref="A1489:A1493"/>
    <mergeCell ref="A1602:A1603"/>
    <mergeCell ref="A1524:A1528"/>
    <mergeCell ref="A1529:A1533"/>
    <mergeCell ref="A1534:A1538"/>
    <mergeCell ref="A1584:A1588"/>
    <mergeCell ref="A1589:A1593"/>
    <mergeCell ref="A1594:A1598"/>
    <mergeCell ref="A1522:A1523"/>
    <mergeCell ref="C1386:L1386"/>
    <mergeCell ref="B1482:B1483"/>
    <mergeCell ref="C1482:C1483"/>
    <mergeCell ref="G1482:H1482"/>
    <mergeCell ref="C1738:C1739"/>
    <mergeCell ref="G1738:H1738"/>
    <mergeCell ref="B1698:B1699"/>
    <mergeCell ref="C1698:C1699"/>
    <mergeCell ref="G1698:H1698"/>
    <mergeCell ref="C1668:C1669"/>
    <mergeCell ref="G1668:H1668"/>
    <mergeCell ref="B1668:B1669"/>
    <mergeCell ref="C1602:C1603"/>
    <mergeCell ref="B1582:B1583"/>
    <mergeCell ref="C1582:C1583"/>
    <mergeCell ref="B1522:B1523"/>
    <mergeCell ref="C1522:C1523"/>
    <mergeCell ref="B1437:B1438"/>
    <mergeCell ref="C1437:C1438"/>
    <mergeCell ref="G1437:H1437"/>
    <mergeCell ref="B1542:B1543"/>
    <mergeCell ref="C1542:C1543"/>
    <mergeCell ref="B1290:B1291"/>
    <mergeCell ref="C1290:C1291"/>
    <mergeCell ref="G1290:H1290"/>
    <mergeCell ref="A1292:A1296"/>
    <mergeCell ref="G1330:L1330"/>
    <mergeCell ref="G1331:G1332"/>
    <mergeCell ref="J1331:J1332"/>
    <mergeCell ref="A1297:A1301"/>
    <mergeCell ref="A1302:A1306"/>
    <mergeCell ref="A1307:A1311"/>
    <mergeCell ref="A1312:A1316"/>
    <mergeCell ref="A1317:A1321"/>
    <mergeCell ref="A1322:A1326"/>
    <mergeCell ref="A1330:A1332"/>
    <mergeCell ref="A1338:A1342"/>
    <mergeCell ref="A1343:A1347"/>
    <mergeCell ref="B1502:B1503"/>
    <mergeCell ref="C1502:C1503"/>
    <mergeCell ref="G1502:H1502"/>
    <mergeCell ref="B1386:B1388"/>
    <mergeCell ref="A1424:A1428"/>
    <mergeCell ref="A1290:A1291"/>
    <mergeCell ref="A1429:A1433"/>
    <mergeCell ref="A1437:A1438"/>
    <mergeCell ref="A1439:A1443"/>
    <mergeCell ref="A1348:A1352"/>
    <mergeCell ref="A1353:A1357"/>
    <mergeCell ref="A1358:A1362"/>
    <mergeCell ref="A1363:A1367"/>
    <mergeCell ref="A1368:A1372"/>
    <mergeCell ref="A1373:A1377"/>
    <mergeCell ref="A1378:A1382"/>
    <mergeCell ref="A1386:A1388"/>
    <mergeCell ref="A1389:A1393"/>
    <mergeCell ref="A1394:A1398"/>
    <mergeCell ref="A1399:A1403"/>
    <mergeCell ref="A1404:A1408"/>
    <mergeCell ref="A1409:A1413"/>
    <mergeCell ref="A1414:A1418"/>
    <mergeCell ref="A1419:A1423"/>
    <mergeCell ref="A1333:A1337"/>
    <mergeCell ref="B1330:B1332"/>
    <mergeCell ref="C1330:C1332"/>
    <mergeCell ref="A1237:A1241"/>
    <mergeCell ref="A1242:A1246"/>
    <mergeCell ref="B1194:B1196"/>
    <mergeCell ref="C1194:C1196"/>
    <mergeCell ref="A1197:A1201"/>
    <mergeCell ref="A1202:A1206"/>
    <mergeCell ref="A1207:A1211"/>
    <mergeCell ref="A1212:A1216"/>
    <mergeCell ref="A1217:A1221"/>
    <mergeCell ref="A1222:A1226"/>
    <mergeCell ref="A1227:A1231"/>
    <mergeCell ref="A1235:A1236"/>
    <mergeCell ref="A1247:A1251"/>
    <mergeCell ref="A1252:A1256"/>
    <mergeCell ref="A1257:A1261"/>
    <mergeCell ref="A1262:A1266"/>
    <mergeCell ref="A1267:A1271"/>
    <mergeCell ref="A1272:A1276"/>
    <mergeCell ref="A1277:A1281"/>
    <mergeCell ref="A1282:A1286"/>
    <mergeCell ref="G1194:L1194"/>
    <mergeCell ref="G1195:G1196"/>
    <mergeCell ref="J1195:J1196"/>
    <mergeCell ref="B1174:B1175"/>
    <mergeCell ref="C1174:C1175"/>
    <mergeCell ref="G1174:H1174"/>
    <mergeCell ref="A1114:A1115"/>
    <mergeCell ref="B1129:B1130"/>
    <mergeCell ref="C1129:C1130"/>
    <mergeCell ref="G1129:H1129"/>
    <mergeCell ref="A1116:A1120"/>
    <mergeCell ref="A1121:A1125"/>
    <mergeCell ref="A1129:A1130"/>
    <mergeCell ref="B1235:B1236"/>
    <mergeCell ref="C1235:C1236"/>
    <mergeCell ref="G1235:H1235"/>
    <mergeCell ref="A1161:A1165"/>
    <mergeCell ref="A1166:A1170"/>
    <mergeCell ref="A1174:A1175"/>
    <mergeCell ref="A1176:A1180"/>
    <mergeCell ref="A1181:A1185"/>
    <mergeCell ref="A1186:A1190"/>
    <mergeCell ref="A1194:A1196"/>
    <mergeCell ref="B1114:B1115"/>
    <mergeCell ref="C1114:C1115"/>
    <mergeCell ref="G1114:H1114"/>
    <mergeCell ref="C944:C945"/>
    <mergeCell ref="A1086:A1090"/>
    <mergeCell ref="A1091:A1095"/>
    <mergeCell ref="A1099:A1100"/>
    <mergeCell ref="A1101:A1105"/>
    <mergeCell ref="A1106:A1110"/>
    <mergeCell ref="A1054:A1058"/>
    <mergeCell ref="A1059:A1063"/>
    <mergeCell ref="A1067:A1069"/>
    <mergeCell ref="A956:A960"/>
    <mergeCell ref="A964:A965"/>
    <mergeCell ref="A966:A970"/>
    <mergeCell ref="A971:A975"/>
    <mergeCell ref="A976:A980"/>
    <mergeCell ref="A984:A985"/>
    <mergeCell ref="A986:A990"/>
    <mergeCell ref="A991:A995"/>
    <mergeCell ref="A999:A1000"/>
    <mergeCell ref="A1043:A1047"/>
    <mergeCell ref="A1001:A1005"/>
    <mergeCell ref="A1006:A1010"/>
    <mergeCell ref="A1144:A1145"/>
    <mergeCell ref="A1146:A1150"/>
    <mergeCell ref="A1151:A1155"/>
    <mergeCell ref="B1159:B1160"/>
    <mergeCell ref="C1159:C1160"/>
    <mergeCell ref="G1159:H1159"/>
    <mergeCell ref="B1144:B1145"/>
    <mergeCell ref="C1144:C1145"/>
    <mergeCell ref="G1144:H1144"/>
    <mergeCell ref="A1159:A1160"/>
    <mergeCell ref="A1011:A1015"/>
    <mergeCell ref="A1019:A1021"/>
    <mergeCell ref="A1022:A1026"/>
    <mergeCell ref="A1027:A1031"/>
    <mergeCell ref="A1035:A1037"/>
    <mergeCell ref="A1038:A1042"/>
    <mergeCell ref="A1051:A1053"/>
    <mergeCell ref="A1070:A1074"/>
    <mergeCell ref="A1075:A1079"/>
    <mergeCell ref="B834:B835"/>
    <mergeCell ref="C834:C835"/>
    <mergeCell ref="B1099:B1100"/>
    <mergeCell ref="C1099:C1100"/>
    <mergeCell ref="G1099:H1099"/>
    <mergeCell ref="B1083:B1085"/>
    <mergeCell ref="C1083:C1085"/>
    <mergeCell ref="G1083:L1083"/>
    <mergeCell ref="B1051:B1053"/>
    <mergeCell ref="C1051:C1053"/>
    <mergeCell ref="G1051:L1051"/>
    <mergeCell ref="B1067:B1069"/>
    <mergeCell ref="C1067:C1069"/>
    <mergeCell ref="G1067:L1067"/>
    <mergeCell ref="B1035:B1037"/>
    <mergeCell ref="C1035:C1037"/>
    <mergeCell ref="G1035:L1035"/>
    <mergeCell ref="B1019:B1021"/>
    <mergeCell ref="C1019:C1021"/>
    <mergeCell ref="G1019:L1019"/>
    <mergeCell ref="B999:B1000"/>
    <mergeCell ref="C999:C1000"/>
    <mergeCell ref="G999:H999"/>
    <mergeCell ref="B984:B985"/>
    <mergeCell ref="C984:C985"/>
    <mergeCell ref="G984:H984"/>
    <mergeCell ref="G894:H894"/>
    <mergeCell ref="B964:B965"/>
    <mergeCell ref="C964:C965"/>
    <mergeCell ref="G964:H964"/>
    <mergeCell ref="B944:B945"/>
    <mergeCell ref="G944:H944"/>
    <mergeCell ref="B894:B895"/>
    <mergeCell ref="C894:C895"/>
    <mergeCell ref="A816:A820"/>
    <mergeCell ref="A728:A732"/>
    <mergeCell ref="A733:A737"/>
    <mergeCell ref="A738:A742"/>
    <mergeCell ref="A743:A747"/>
    <mergeCell ref="A748:A752"/>
    <mergeCell ref="A767:A771"/>
    <mergeCell ref="A646:A650"/>
    <mergeCell ref="A651:A655"/>
    <mergeCell ref="A656:A660"/>
    <mergeCell ref="A663:A664"/>
    <mergeCell ref="A665:A669"/>
    <mergeCell ref="A670:A674"/>
    <mergeCell ref="A726:A727"/>
    <mergeCell ref="A772:A776"/>
    <mergeCell ref="A777:A781"/>
    <mergeCell ref="A811:A815"/>
    <mergeCell ref="G765:H765"/>
    <mergeCell ref="C559:C560"/>
    <mergeCell ref="A782:A786"/>
    <mergeCell ref="A787:A791"/>
    <mergeCell ref="A799:A800"/>
    <mergeCell ref="A801:A805"/>
    <mergeCell ref="A806:A810"/>
    <mergeCell ref="A639:A640"/>
    <mergeCell ref="B677:B678"/>
    <mergeCell ref="C677:C678"/>
    <mergeCell ref="B663:B664"/>
    <mergeCell ref="C663:C664"/>
    <mergeCell ref="C614:C615"/>
    <mergeCell ref="G614:H614"/>
    <mergeCell ref="A561:A565"/>
    <mergeCell ref="A566:A570"/>
    <mergeCell ref="A571:A575"/>
    <mergeCell ref="B639:B640"/>
    <mergeCell ref="C639:C640"/>
    <mergeCell ref="B726:B727"/>
    <mergeCell ref="C726:C727"/>
    <mergeCell ref="G726:H726"/>
    <mergeCell ref="G663:H663"/>
    <mergeCell ref="G639:H639"/>
    <mergeCell ref="A450:A454"/>
    <mergeCell ref="A455:A459"/>
    <mergeCell ref="A460:A464"/>
    <mergeCell ref="A465:A469"/>
    <mergeCell ref="A470:A474"/>
    <mergeCell ref="A478:A479"/>
    <mergeCell ref="B706:B707"/>
    <mergeCell ref="C706:C707"/>
    <mergeCell ref="G834:H834"/>
    <mergeCell ref="C799:C800"/>
    <mergeCell ref="G799:H799"/>
    <mergeCell ref="B799:B800"/>
    <mergeCell ref="B765:B766"/>
    <mergeCell ref="C765:C766"/>
    <mergeCell ref="A626:A630"/>
    <mergeCell ref="A631:A635"/>
    <mergeCell ref="A713:A717"/>
    <mergeCell ref="A718:A722"/>
    <mergeCell ref="G677:H677"/>
    <mergeCell ref="G706:H706"/>
    <mergeCell ref="A519:A520"/>
    <mergeCell ref="A521:A525"/>
    <mergeCell ref="A526:A530"/>
    <mergeCell ref="A531:A535"/>
    <mergeCell ref="A490:A494"/>
    <mergeCell ref="A495:A499"/>
    <mergeCell ref="A500:A504"/>
    <mergeCell ref="A505:A509"/>
    <mergeCell ref="B519:B520"/>
    <mergeCell ref="C519:C520"/>
    <mergeCell ref="G519:H519"/>
    <mergeCell ref="B559:B560"/>
    <mergeCell ref="G559:H559"/>
    <mergeCell ref="A536:A540"/>
    <mergeCell ref="A541:A545"/>
    <mergeCell ref="A546:A550"/>
    <mergeCell ref="A551:A555"/>
    <mergeCell ref="A559:A560"/>
    <mergeCell ref="B614:B615"/>
    <mergeCell ref="G208:H208"/>
    <mergeCell ref="B318:B319"/>
    <mergeCell ref="C318:C319"/>
    <mergeCell ref="B208:B209"/>
    <mergeCell ref="C208:C209"/>
    <mergeCell ref="G398:H398"/>
    <mergeCell ref="G358:H358"/>
    <mergeCell ref="B358:B359"/>
    <mergeCell ref="C358:C359"/>
    <mergeCell ref="C398:C399"/>
    <mergeCell ref="B398:B399"/>
    <mergeCell ref="G318:H318"/>
    <mergeCell ref="G258:H258"/>
    <mergeCell ref="B258:B259"/>
    <mergeCell ref="C258:C259"/>
    <mergeCell ref="G478:H478"/>
    <mergeCell ref="G438:H438"/>
    <mergeCell ref="B478:B479"/>
    <mergeCell ref="C478:C479"/>
    <mergeCell ref="B438:B439"/>
    <mergeCell ref="C438:C439"/>
    <mergeCell ref="A398:A399"/>
    <mergeCell ref="A260:A264"/>
    <mergeCell ref="A265:A269"/>
    <mergeCell ref="A270:A274"/>
    <mergeCell ref="A275:A279"/>
    <mergeCell ref="A280:A284"/>
    <mergeCell ref="A285:A289"/>
    <mergeCell ref="A290:A294"/>
    <mergeCell ref="A335:A339"/>
    <mergeCell ref="A305:A309"/>
    <mergeCell ref="A310:A314"/>
    <mergeCell ref="A318:A319"/>
    <mergeCell ref="A4:A5"/>
    <mergeCell ref="A46:A50"/>
    <mergeCell ref="A208:A209"/>
    <mergeCell ref="A215:A219"/>
    <mergeCell ref="A220:A224"/>
    <mergeCell ref="A225:A229"/>
    <mergeCell ref="A230:A234"/>
    <mergeCell ref="A235:A239"/>
    <mergeCell ref="A240:A244"/>
    <mergeCell ref="A200:A204"/>
    <mergeCell ref="A6:A10"/>
    <mergeCell ref="A11:A15"/>
    <mergeCell ref="A16:A20"/>
    <mergeCell ref="A21:A25"/>
    <mergeCell ref="A29:A30"/>
    <mergeCell ref="A31:A35"/>
    <mergeCell ref="A36:A40"/>
    <mergeCell ref="A41:A45"/>
    <mergeCell ref="A140:A144"/>
    <mergeCell ref="A160:A164"/>
    <mergeCell ref="A165:A169"/>
    <mergeCell ref="A170:A174"/>
    <mergeCell ref="A51:A55"/>
    <mergeCell ref="A56:A60"/>
    <mergeCell ref="A258:A259"/>
    <mergeCell ref="A145:A149"/>
    <mergeCell ref="A150:A154"/>
    <mergeCell ref="A155:A159"/>
    <mergeCell ref="A175:A179"/>
    <mergeCell ref="A180:A184"/>
    <mergeCell ref="A185:A189"/>
    <mergeCell ref="G4:H4"/>
    <mergeCell ref="B123:B124"/>
    <mergeCell ref="C123:C124"/>
    <mergeCell ref="G123:H123"/>
    <mergeCell ref="G29:H29"/>
    <mergeCell ref="B29:B30"/>
    <mergeCell ref="C29:C30"/>
    <mergeCell ref="B74:B75"/>
    <mergeCell ref="C74:C75"/>
    <mergeCell ref="G74:H74"/>
    <mergeCell ref="B4:B5"/>
    <mergeCell ref="C4:C5"/>
    <mergeCell ref="A245:A249"/>
    <mergeCell ref="A250:A254"/>
    <mergeCell ref="A210:A214"/>
    <mergeCell ref="A190:A194"/>
    <mergeCell ref="A195:A199"/>
    <mergeCell ref="A61:A65"/>
    <mergeCell ref="A66:A70"/>
    <mergeCell ref="A123:A124"/>
    <mergeCell ref="A125:A129"/>
    <mergeCell ref="A130:A134"/>
    <mergeCell ref="A135:A139"/>
    <mergeCell ref="A91:A95"/>
    <mergeCell ref="A96:A100"/>
    <mergeCell ref="A101:A105"/>
    <mergeCell ref="A76:A80"/>
    <mergeCell ref="A81:A85"/>
    <mergeCell ref="A86:A90"/>
    <mergeCell ref="A111:A115"/>
    <mergeCell ref="A606:A610"/>
    <mergeCell ref="A614:A615"/>
    <mergeCell ref="A616:A620"/>
    <mergeCell ref="A621:A625"/>
    <mergeCell ref="A340:A344"/>
    <mergeCell ref="A345:A349"/>
    <mergeCell ref="A350:A354"/>
    <mergeCell ref="A358:A359"/>
    <mergeCell ref="A360:A364"/>
    <mergeCell ref="A365:A369"/>
    <mergeCell ref="A370:A374"/>
    <mergeCell ref="A375:A379"/>
    <mergeCell ref="A405:A409"/>
    <mergeCell ref="A400:A404"/>
    <mergeCell ref="A480:A484"/>
    <mergeCell ref="A510:A514"/>
    <mergeCell ref="A485:A489"/>
    <mergeCell ref="A410:A414"/>
    <mergeCell ref="A415:A419"/>
    <mergeCell ref="A420:A424"/>
    <mergeCell ref="A425:A429"/>
    <mergeCell ref="A380:A384"/>
    <mergeCell ref="A385:A389"/>
    <mergeCell ref="A390:A394"/>
    <mergeCell ref="A430:A434"/>
    <mergeCell ref="A438:A439"/>
    <mergeCell ref="A440:A444"/>
    <mergeCell ref="A445:A449"/>
    <mergeCell ref="A295:A299"/>
    <mergeCell ref="A300:A304"/>
    <mergeCell ref="A753:A757"/>
    <mergeCell ref="A758:A762"/>
    <mergeCell ref="A765:A766"/>
    <mergeCell ref="A320:A324"/>
    <mergeCell ref="A325:A329"/>
    <mergeCell ref="A330:A334"/>
    <mergeCell ref="A641:A645"/>
    <mergeCell ref="A576:A580"/>
    <mergeCell ref="A581:A585"/>
    <mergeCell ref="A586:A590"/>
    <mergeCell ref="A591:A595"/>
    <mergeCell ref="A679:A683"/>
    <mergeCell ref="A684:A688"/>
    <mergeCell ref="A689:A693"/>
    <mergeCell ref="A694:A698"/>
    <mergeCell ref="A708:A712"/>
    <mergeCell ref="A596:A600"/>
    <mergeCell ref="A601:A605"/>
    <mergeCell ref="A944:A945"/>
    <mergeCell ref="A946:A950"/>
    <mergeCell ref="A951:A955"/>
    <mergeCell ref="A821:A825"/>
    <mergeCell ref="A826:A830"/>
    <mergeCell ref="A834:A835"/>
    <mergeCell ref="A836:A840"/>
    <mergeCell ref="A841:A845"/>
    <mergeCell ref="A846:A850"/>
    <mergeCell ref="A851:A855"/>
    <mergeCell ref="A856:A860"/>
    <mergeCell ref="A861:A865"/>
    <mergeCell ref="A866:A870"/>
    <mergeCell ref="A871:A875"/>
    <mergeCell ref="A876:A880"/>
    <mergeCell ref="A881:A885"/>
    <mergeCell ref="A886:A890"/>
    <mergeCell ref="A894:A895"/>
    <mergeCell ref="A896:A900"/>
    <mergeCell ref="A901:A905"/>
    <mergeCell ref="A906:A910"/>
    <mergeCell ref="A1705:A1709"/>
    <mergeCell ref="A1542:A1543"/>
    <mergeCell ref="A1549:A1553"/>
    <mergeCell ref="A1514:A1518"/>
    <mergeCell ref="A1642:A1644"/>
    <mergeCell ref="A1645:A1649"/>
    <mergeCell ref="A1650:A1654"/>
    <mergeCell ref="A1655:A1659"/>
    <mergeCell ref="A1660:A1664"/>
    <mergeCell ref="A1609:A1613"/>
    <mergeCell ref="A1614:A1618"/>
    <mergeCell ref="A1619:A1623"/>
    <mergeCell ref="A1624:A1628"/>
    <mergeCell ref="A1629:A1633"/>
    <mergeCell ref="A1634:A1638"/>
    <mergeCell ref="A1554:A1558"/>
    <mergeCell ref="A1559:A1563"/>
    <mergeCell ref="A1564:A1568"/>
    <mergeCell ref="A1569:A1573"/>
    <mergeCell ref="A1574:A1578"/>
    <mergeCell ref="A1915:A1919"/>
    <mergeCell ref="A1920:A1924"/>
    <mergeCell ref="A1925:A1929"/>
    <mergeCell ref="A1933:A1934"/>
    <mergeCell ref="A1755:A1759"/>
    <mergeCell ref="A1760:A1764"/>
    <mergeCell ref="A1790:A1794"/>
    <mergeCell ref="A1795:A1799"/>
    <mergeCell ref="A1800:A1804"/>
    <mergeCell ref="A1805:A1809"/>
    <mergeCell ref="A1813:A1814"/>
    <mergeCell ref="A1815:A1819"/>
    <mergeCell ref="A1845:A1849"/>
    <mergeCell ref="A1850:A1854"/>
    <mergeCell ref="A1855:A1859"/>
    <mergeCell ref="A1730:A1734"/>
    <mergeCell ref="A1738:A1739"/>
    <mergeCell ref="A1740:A1744"/>
    <mergeCell ref="A1745:A1749"/>
    <mergeCell ref="A1750:A1754"/>
    <mergeCell ref="A1780:A1784"/>
    <mergeCell ref="A1785:A1789"/>
    <mergeCell ref="A1765:A1769"/>
    <mergeCell ref="A1773:A1774"/>
    <mergeCell ref="A2125:A2129"/>
    <mergeCell ref="A1998:A1999"/>
    <mergeCell ref="A2000:A2004"/>
    <mergeCell ref="A2005:A2009"/>
    <mergeCell ref="A2010:A2014"/>
    <mergeCell ref="A2015:A2019"/>
    <mergeCell ref="A2023:A2024"/>
    <mergeCell ref="A2025:A2029"/>
    <mergeCell ref="A2030:A2034"/>
    <mergeCell ref="A2035:A2039"/>
    <mergeCell ref="A2040:A2044"/>
    <mergeCell ref="A2045:A2049"/>
    <mergeCell ref="A2050:A2054"/>
    <mergeCell ref="A2055:A2059"/>
    <mergeCell ref="A2060:A2064"/>
    <mergeCell ref="A2065:A2069"/>
    <mergeCell ref="A2133:A2134"/>
    <mergeCell ref="A2135:A2139"/>
    <mergeCell ref="A2140:A2144"/>
    <mergeCell ref="A2145:A2149"/>
    <mergeCell ref="A2150:A2154"/>
    <mergeCell ref="A74:A75"/>
    <mergeCell ref="A106:A110"/>
    <mergeCell ref="A116:A120"/>
    <mergeCell ref="A677:A678"/>
    <mergeCell ref="A699:A703"/>
    <mergeCell ref="A706:A707"/>
    <mergeCell ref="A1582:A1583"/>
    <mergeCell ref="A2070:A2074"/>
    <mergeCell ref="A2075:A2079"/>
    <mergeCell ref="A2080:A2084"/>
    <mergeCell ref="A2085:A2089"/>
    <mergeCell ref="A2090:A2094"/>
    <mergeCell ref="A2095:A2099"/>
    <mergeCell ref="A2100:A2104"/>
    <mergeCell ref="A2108:A2109"/>
    <mergeCell ref="A2110:A2114"/>
    <mergeCell ref="A1950:A1954"/>
    <mergeCell ref="A1955:A1959"/>
    <mergeCell ref="A1960:A1964"/>
    <mergeCell ref="A1965:A1969"/>
    <mergeCell ref="A1970:A1974"/>
    <mergeCell ref="A1978:A1979"/>
    <mergeCell ref="A1980:A1984"/>
    <mergeCell ref="A1985:A1989"/>
    <mergeCell ref="A1990:A1994"/>
    <mergeCell ref="A2115:A2119"/>
    <mergeCell ref="A2120:A2124"/>
    <mergeCell ref="B1602:B1603"/>
    <mergeCell ref="A1604:A1608"/>
    <mergeCell ref="A1935:A1939"/>
    <mergeCell ref="A1940:A1944"/>
    <mergeCell ref="A1945:A1949"/>
    <mergeCell ref="A1863:A1864"/>
    <mergeCell ref="A1865:A1869"/>
    <mergeCell ref="A1870:A1874"/>
    <mergeCell ref="A1878:A1879"/>
    <mergeCell ref="A1880:A1884"/>
    <mergeCell ref="A1885:A1889"/>
    <mergeCell ref="A1890:A1894"/>
    <mergeCell ref="A1895:A1899"/>
    <mergeCell ref="A1903:A1904"/>
    <mergeCell ref="A1905:A1909"/>
    <mergeCell ref="A1910:A1914"/>
    <mergeCell ref="A1083:A1085"/>
    <mergeCell ref="A1131:A1135"/>
    <mergeCell ref="A1136:A1140"/>
    <mergeCell ref="A911:A915"/>
    <mergeCell ref="G1522:H1522"/>
    <mergeCell ref="G1542:H1542"/>
    <mergeCell ref="G1582:H1582"/>
    <mergeCell ref="G1602:H1602"/>
    <mergeCell ref="A1544:A1548"/>
    <mergeCell ref="A1454:A1458"/>
    <mergeCell ref="A1459:A1463"/>
    <mergeCell ref="A1502:A1503"/>
    <mergeCell ref="A1504:A1508"/>
    <mergeCell ref="A1509:A1513"/>
    <mergeCell ref="A1464:A1468"/>
    <mergeCell ref="A1469:A1473"/>
    <mergeCell ref="A1474:A1478"/>
    <mergeCell ref="A1482:A1483"/>
    <mergeCell ref="A1484:A1488"/>
    <mergeCell ref="A916:A920"/>
    <mergeCell ref="A921:A925"/>
    <mergeCell ref="A926:A930"/>
    <mergeCell ref="A931:A935"/>
    <mergeCell ref="A936:A940"/>
  </mergeCells>
  <phoneticPr fontId="27"/>
  <conditionalFormatting sqref="B704:L704 B684:B698 O676 I676:L698 N677:O698 N704:O704">
    <cfRule type="cellIs" dxfId="38" priority="64" operator="notEqual">
      <formula>#REF!</formula>
    </cfRule>
  </conditionalFormatting>
  <conditionalFormatting sqref="A676:A698 A704">
    <cfRule type="cellIs" dxfId="37" priority="63" operator="notEqual">
      <formula>#REF!</formula>
    </cfRule>
  </conditionalFormatting>
  <conditionalFormatting sqref="B723:L723 B712:L712 L708:L711 B717:L717 B713:B716 L713:L716 B705:B711 O705 I705:L707 N706:O717 N723:O723">
    <cfRule type="cellIs" dxfId="36" priority="62" operator="notEqual">
      <formula>#REF!</formula>
    </cfRule>
  </conditionalFormatting>
  <conditionalFormatting sqref="A705:A717 A723 A1609:O1638 A1500:O1500">
    <cfRule type="cellIs" dxfId="35" priority="61" operator="notEqual">
      <formula>#REF!</formula>
    </cfRule>
  </conditionalFormatting>
  <conditionalFormatting sqref="B722:L722 B718:B721 L718:L721 N718:O722">
    <cfRule type="cellIs" dxfId="34" priority="60" operator="notEqual">
      <formula>#REF!</formula>
    </cfRule>
  </conditionalFormatting>
  <conditionalFormatting sqref="A718:A722">
    <cfRule type="cellIs" dxfId="33" priority="59" operator="notEqual">
      <formula>#REF!</formula>
    </cfRule>
  </conditionalFormatting>
  <conditionalFormatting sqref="B699:B703 L699:L702 I703:L703 N699:O703">
    <cfRule type="cellIs" dxfId="32" priority="58" operator="notEqual">
      <formula>#REF!</formula>
    </cfRule>
  </conditionalFormatting>
  <conditionalFormatting sqref="A699:A703">
    <cfRule type="cellIs" dxfId="31" priority="57" operator="notEqual">
      <formula>#REF!</formula>
    </cfRule>
  </conditionalFormatting>
  <conditionalFormatting sqref="I699:K702">
    <cfRule type="cellIs" dxfId="30" priority="56" operator="notEqual">
      <formula>#REF!</formula>
    </cfRule>
  </conditionalFormatting>
  <conditionalFormatting sqref="C708:K711">
    <cfRule type="cellIs" dxfId="29" priority="55" operator="notEqual">
      <formula>#REF!</formula>
    </cfRule>
  </conditionalFormatting>
  <conditionalFormatting sqref="C713:K716">
    <cfRule type="cellIs" dxfId="28" priority="54" operator="notEqual">
      <formula>#REF!</formula>
    </cfRule>
  </conditionalFormatting>
  <conditionalFormatting sqref="C718:K721">
    <cfRule type="cellIs" dxfId="27" priority="53" operator="notEqual">
      <formula>#REF!</formula>
    </cfRule>
  </conditionalFormatting>
  <conditionalFormatting sqref="B1540:L1540 O1540">
    <cfRule type="cellIs" dxfId="26" priority="52" operator="notEqual">
      <formula>#REF!</formula>
    </cfRule>
  </conditionalFormatting>
  <conditionalFormatting sqref="A1540">
    <cfRule type="cellIs" dxfId="25" priority="51" operator="notEqual">
      <formula>#REF!</formula>
    </cfRule>
  </conditionalFormatting>
  <conditionalFormatting sqref="O1521:O1539 B1524:L1539 B1522:B1523 I1522:L1523 B1521:L1521">
    <cfRule type="cellIs" dxfId="24" priority="50" operator="notEqual">
      <formula>#REF!</formula>
    </cfRule>
  </conditionalFormatting>
  <conditionalFormatting sqref="A1521:A1539">
    <cfRule type="cellIs" dxfId="23" priority="49" operator="notEqual">
      <formula>#REF!</formula>
    </cfRule>
  </conditionalFormatting>
  <conditionalFormatting sqref="B1584:L1599 O1581 B1581:B1583 I1581:L1583 N1582:O1599">
    <cfRule type="cellIs" dxfId="22" priority="48" operator="notEqual">
      <formula>#REF!</formula>
    </cfRule>
  </conditionalFormatting>
  <conditionalFormatting sqref="A1581:A1599">
    <cfRule type="cellIs" dxfId="21" priority="47" operator="notEqual">
      <formula>#REF!</formula>
    </cfRule>
  </conditionalFormatting>
  <conditionalFormatting sqref="B1549:L1580 O1541 B1541:B1543 I1541:L1543 N1542:O1543 N1549:O1580">
    <cfRule type="cellIs" dxfId="20" priority="45" operator="notEqual">
      <formula>#REF!</formula>
    </cfRule>
  </conditionalFormatting>
  <conditionalFormatting sqref="O1601 B1601:B1603 I1601:L1603 N1602:O1603">
    <cfRule type="cellIs" dxfId="19" priority="43" operator="notEqual">
      <formula>#REF!</formula>
    </cfRule>
  </conditionalFormatting>
  <conditionalFormatting sqref="A1601:A1603">
    <cfRule type="cellIs" dxfId="18" priority="65" operator="notEqual">
      <formula>#REF!</formula>
    </cfRule>
  </conditionalFormatting>
  <conditionalFormatting sqref="C1541:G1541">
    <cfRule type="cellIs" dxfId="17" priority="21" operator="notEqual">
      <formula>#REF!</formula>
    </cfRule>
  </conditionalFormatting>
  <conditionalFormatting sqref="C1581:H1581">
    <cfRule type="cellIs" dxfId="16" priority="20" operator="notEqual">
      <formula>#REF!</formula>
    </cfRule>
  </conditionalFormatting>
  <conditionalFormatting sqref="C1601:H1601">
    <cfRule type="cellIs" dxfId="15" priority="19" operator="notEqual">
      <formula>#REF!</formula>
    </cfRule>
  </conditionalFormatting>
  <conditionalFormatting sqref="B1544:L1548 N1544:O1548">
    <cfRule type="cellIs" dxfId="14" priority="18" operator="notEqual">
      <formula>#REF!</formula>
    </cfRule>
  </conditionalFormatting>
  <conditionalFormatting sqref="B1604:L1608 N1604:O1608">
    <cfRule type="cellIs" dxfId="13" priority="15" operator="notEqual">
      <formula>#REF!</formula>
    </cfRule>
  </conditionalFormatting>
  <conditionalFormatting sqref="A1604:A1608">
    <cfRule type="cellIs" dxfId="12" priority="16" operator="notEqual">
      <formula>#REF!</formula>
    </cfRule>
  </conditionalFormatting>
  <conditionalFormatting sqref="H1541">
    <cfRule type="cellIs" dxfId="11" priority="12" operator="notEqual">
      <formula>#REF!</formula>
    </cfRule>
  </conditionalFormatting>
  <conditionalFormatting sqref="M676:M698 M704">
    <cfRule type="cellIs" dxfId="10" priority="11" operator="notEqual">
      <formula>#REF!</formula>
    </cfRule>
  </conditionalFormatting>
  <conditionalFormatting sqref="M705:M717 M723">
    <cfRule type="cellIs" dxfId="9" priority="10" operator="notEqual">
      <formula>#REF!</formula>
    </cfRule>
  </conditionalFormatting>
  <conditionalFormatting sqref="M718:M722">
    <cfRule type="cellIs" dxfId="8" priority="9" operator="notEqual">
      <formula>#REF!</formula>
    </cfRule>
  </conditionalFormatting>
  <conditionalFormatting sqref="M699:M703">
    <cfRule type="cellIs" dxfId="7" priority="8" operator="notEqual">
      <formula>#REF!</formula>
    </cfRule>
  </conditionalFormatting>
  <conditionalFormatting sqref="M1540">
    <cfRule type="cellIs" dxfId="6" priority="7" operator="notEqual">
      <formula>#REF!</formula>
    </cfRule>
  </conditionalFormatting>
  <conditionalFormatting sqref="M1521:M1539">
    <cfRule type="cellIs" dxfId="5" priority="6" operator="notEqual">
      <formula>#REF!</formula>
    </cfRule>
  </conditionalFormatting>
  <conditionalFormatting sqref="M1581:M1599">
    <cfRule type="cellIs" dxfId="4" priority="5" operator="notEqual">
      <formula>#REF!</formula>
    </cfRule>
  </conditionalFormatting>
  <conditionalFormatting sqref="M1541:M1543 M1549:M1580">
    <cfRule type="cellIs" dxfId="3" priority="4" operator="notEqual">
      <formula>#REF!</formula>
    </cfRule>
  </conditionalFormatting>
  <conditionalFormatting sqref="M1601:M1603">
    <cfRule type="cellIs" dxfId="2" priority="3" operator="notEqual">
      <formula>#REF!</formula>
    </cfRule>
  </conditionalFormatting>
  <conditionalFormatting sqref="M1544:M1548">
    <cfRule type="cellIs" dxfId="1" priority="2" operator="notEqual">
      <formula>#REF!</formula>
    </cfRule>
  </conditionalFormatting>
  <conditionalFormatting sqref="M1604:M1608">
    <cfRule type="cellIs" dxfId="0" priority="1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68" firstPageNumber="296" fitToHeight="0" orientation="portrait" cellComments="asDisplayed" useFirstPageNumber="1" r:id="rId1"/>
  <headerFooter scaleWithDoc="0" alignWithMargins="0">
    <oddHeader>&amp;R&amp;"ＭＳ 明朝,標準"&amp;9経年変化比較表（分譲住宅）</oddHeader>
  </headerFooter>
  <rowBreaks count="33" manualBreakCount="33">
    <brk id="72" max="16383" man="1"/>
    <brk id="121" max="16383" man="1"/>
    <brk id="206" max="16383" man="1"/>
    <brk id="256" max="16383" man="1"/>
    <brk id="316" max="16383" man="1"/>
    <brk id="396" max="16383" man="1"/>
    <brk id="476" max="16383" man="1"/>
    <brk id="557" max="16383" man="1"/>
    <brk id="637" max="16383" man="1"/>
    <brk id="724" max="16383" man="1"/>
    <brk id="797" max="11" man="1"/>
    <brk id="832" max="11" man="1"/>
    <brk id="892" max="11" man="1"/>
    <brk id="982" max="16383" man="1"/>
    <brk id="1065" max="16383" man="1"/>
    <brk id="1142" max="11" man="1"/>
    <brk id="1233" max="16383" man="1"/>
    <brk id="1288" max="11" man="1"/>
    <brk id="1328" max="16383" man="1"/>
    <brk id="1384" max="16383" man="1"/>
    <brk id="1435" max="16383" man="1"/>
    <brk id="1480" max="16383" man="1"/>
    <brk id="1520" max="11" man="1"/>
    <brk id="1580" max="11" man="1"/>
    <brk id="1640" max="11" man="1"/>
    <brk id="1696" max="11" man="1"/>
    <brk id="1736" max="11" man="1"/>
    <brk id="1811" max="11" man="1"/>
    <brk id="1841" max="11" man="1"/>
    <brk id="1931" max="16383" man="1"/>
    <brk id="1976" max="11" man="1"/>
    <brk id="2021" max="16383" man="1"/>
    <brk id="2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分譲住宅</vt:lpstr>
      <vt:lpstr>分譲住宅!Print_Area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瀬谷 勝也</cp:lastModifiedBy>
  <cp:lastPrinted>2023-03-27T01:03:02Z</cp:lastPrinted>
  <dcterms:created xsi:type="dcterms:W3CDTF">2015-01-14T08:53:26Z</dcterms:created>
  <dcterms:modified xsi:type="dcterms:W3CDTF">2023-03-29T00:29:46Z</dcterms:modified>
</cp:coreProperties>
</file>