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<sst xmlns="http://schemas.openxmlformats.org/spreadsheetml/2006/main" count="259" uniqueCount="103">
  <si>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</si>
  <si>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</si>
  <si>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</si>
  <si>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</si>
  <si>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</si>
  <si>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</si>
  <si>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</si>
  <si>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</si>
  <si>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</si>
  <si>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</si>
  <si>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</si>
  <si>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</si>
  <si>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</si>
  <si>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</si>
  <si>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</si>
  <si>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</si>
  <si>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</si>
  <si>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</si>
  <si>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</si>
  <si>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</si>
  <si>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</si>
  <si>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</si>
  <si>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</si>
  <si>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</si>
  <si>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</si>
  <si>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</si>
  <si>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</si>
  <si>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</si>
  <si>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</si>
  <si>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</si>
  <si>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</si>
  <si>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</si>
  <si>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</si>
  <si>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</si>
  <si>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</si>
  <si>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</si>
  <si>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</si>
  <si>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</si>
  <si>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</si>
  <si>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</si>
  <si>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</si>
  <si>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</si>
  <si>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</si>
  <si>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</si>
  <si>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</si>
  <si>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</si>
  <si>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</si>
  <si>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</si>
  <si>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</si>
  <si>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</si>
  <si>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</si>
  <si>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</si>
  <si>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</si>
  <si>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</si>
  <si>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</si>
  <si>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</si>
  <si>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</si>
  <si>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</si>
  <si>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</si>
  <si>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</si>
  <si>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</si>
  <si>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</si>
  <si>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</si>
  <si>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</si>
  <si>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</si>
  <si>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</si>
  <si>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</si>
  <si>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</si>
  <si>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</si>
  <si>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</si>
  <si>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</si>
  <si>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</si>
  <si>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</si>
  <si>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</si>
  <si>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</si>
  <si>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</si>
  <si>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</si>
  <si>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</si>
  <si>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</si>
  <si>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</si>
  <si>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</si>
  <si>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</si>
  <si>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</si>
  <si>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</si>
  <si>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</si>
  <si>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</si>
  <si>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</si>
  <si>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</si>
  <si>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</si>
  <si>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</si>
  <si>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</si>
  <si>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</si>
  <si>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</si>
  <si>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</si>
  <si>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</si>
  <si>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</si>
  <si>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</si>
  <si>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</si>
  <si>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</si>
  <si>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</si>
  <si>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</si>
  <si>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</si>
  <si>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11月分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</si>
</sst>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1182843.2573</v>
      </c>
      <c r="C9" s="26">
        <v>40.00810991819753</v>
      </c>
      <c r="D9" s="27">
        <v>3977.961</v>
      </c>
      <c r="E9" s="28">
        <v>39653.6957</v>
      </c>
      <c r="F9" s="28">
        <v>245174.7301</v>
      </c>
      <c r="G9" s="28">
        <v>34951.794799999996</v>
      </c>
      <c r="H9" s="28">
        <v>44743.8728</v>
      </c>
      <c r="I9" s="28">
        <v>16979.889</v>
      </c>
      <c r="J9" s="28">
        <v>30258.8885</v>
      </c>
      <c r="K9" s="28">
        <v>48924.723</v>
      </c>
      <c r="L9" s="28">
        <v>497872.29660000006</v>
      </c>
      <c r="M9" s="28">
        <v>195852.52909999999</v>
      </c>
      <c r="N9" s="29">
        <v>24452.8767</v>
      </c>
    </row>
    <row r="10" spans="1:14" ht="14.25" customHeight="1">
      <c r="A10" s="30" t="s">
        <v>17</v>
      </c>
      <c r="B10" s="31">
        <v>32159.8329</v>
      </c>
      <c r="C10" s="32">
        <v>-2.1443238510994576</v>
      </c>
      <c r="D10" s="33">
        <v>3977.961</v>
      </c>
      <c r="E10" s="34"/>
      <c r="F10" s="34">
        <v>4228</v>
      </c>
      <c r="G10" s="34"/>
      <c r="H10" s="34">
        <v>5881</v>
      </c>
      <c r="I10" s="34"/>
      <c r="J10" s="34">
        <v>600.778</v>
      </c>
      <c r="K10" s="34"/>
      <c r="L10" s="34">
        <v>14149.0939</v>
      </c>
      <c r="M10" s="34">
        <v>1185</v>
      </c>
      <c r="N10" s="35">
        <v>2138</v>
      </c>
    </row>
    <row r="11" spans="1:14" ht="14.25" customHeight="1">
      <c r="A11" s="36" t="s">
        <v>73</v>
      </c>
      <c r="B11" s="37">
        <v>3349.8288</v>
      </c>
      <c r="C11" s="38">
        <v>-59.91720169766386</v>
      </c>
      <c r="D11" s="39"/>
      <c r="E11" s="40"/>
      <c r="F11" s="40"/>
      <c r="G11" s="40"/>
      <c r="H11" s="40"/>
      <c r="I11" s="40"/>
      <c r="J11" s="40"/>
      <c r="K11" s="40"/>
      <c r="L11" s="40"/>
      <c r="M11" s="40">
        <v>3349.8288</v>
      </c>
      <c r="N11" s="41"/>
    </row>
    <row r="12" spans="1:14" ht="14.25" customHeight="1">
      <c r="A12" s="36" t="s">
        <v>18</v>
      </c>
      <c r="B12" s="37">
        <v>16140.9198</v>
      </c>
      <c r="C12" s="38">
        <v>-51.19652557446898</v>
      </c>
      <c r="D12" s="39"/>
      <c r="E12" s="40"/>
      <c r="F12" s="40">
        <v>15957.6198</v>
      </c>
      <c r="G12" s="40"/>
      <c r="H12" s="40"/>
      <c r="I12" s="40"/>
      <c r="J12" s="40"/>
      <c r="K12" s="40"/>
      <c r="L12" s="40"/>
      <c r="M12" s="40">
        <v>183.3</v>
      </c>
      <c r="N12" s="41"/>
    </row>
    <row r="13" spans="1:14" ht="14.25" customHeight="1">
      <c r="A13" s="36" t="s">
        <v>74</v>
      </c>
      <c r="B13" s="37">
        <v>0</v>
      </c>
      <c r="C13" s="38">
        <v>-100</v>
      </c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1"/>
    </row>
    <row r="14" spans="1:14" ht="14.25" customHeight="1">
      <c r="A14" s="36" t="s">
        <v>47</v>
      </c>
      <c r="B14" s="37">
        <v>1515.3097</v>
      </c>
      <c r="C14" s="38">
        <v>-82.90875592149786</v>
      </c>
      <c r="D14" s="39"/>
      <c r="E14" s="40"/>
      <c r="F14" s="40"/>
      <c r="G14" s="40"/>
      <c r="H14" s="40"/>
      <c r="I14" s="40"/>
      <c r="J14" s="40"/>
      <c r="K14" s="40"/>
      <c r="L14" s="40">
        <v>1515.3097</v>
      </c>
      <c r="M14" s="40"/>
      <c r="N14" s="41"/>
    </row>
    <row r="15" spans="1:14" ht="14.25" customHeight="1">
      <c r="A15" s="36" t="s">
        <v>75</v>
      </c>
      <c r="B15" s="37">
        <v>0</v>
      </c>
      <c r="C15" s="38">
        <v>-100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34168.4229</v>
      </c>
      <c r="C16" s="38">
        <v>91.77365683545861</v>
      </c>
      <c r="D16" s="39"/>
      <c r="E16" s="40"/>
      <c r="F16" s="40">
        <v>24356</v>
      </c>
      <c r="G16" s="40">
        <v>789</v>
      </c>
      <c r="H16" s="40"/>
      <c r="I16" s="40"/>
      <c r="J16" s="40">
        <v>5832</v>
      </c>
      <c r="K16" s="40">
        <v>1429.1273</v>
      </c>
      <c r="L16" s="40"/>
      <c r="M16" s="40"/>
      <c r="N16" s="41">
        <v>1762.2956</v>
      </c>
    </row>
    <row r="17" spans="1:14" ht="14.25" customHeight="1">
      <c r="A17" s="36" t="s">
        <v>19</v>
      </c>
      <c r="B17" s="37">
        <v>19635.8444</v>
      </c>
      <c r="C17" s="38">
        <v>96.51656122516178</v>
      </c>
      <c r="D17" s="39"/>
      <c r="E17" s="40"/>
      <c r="F17" s="40">
        <v>1154</v>
      </c>
      <c r="G17" s="40">
        <v>9008.7228</v>
      </c>
      <c r="H17" s="40"/>
      <c r="I17" s="40"/>
      <c r="J17" s="40"/>
      <c r="K17" s="40"/>
      <c r="L17" s="40">
        <v>5295.2844</v>
      </c>
      <c r="M17" s="40">
        <v>4177.8372</v>
      </c>
      <c r="N17" s="41"/>
    </row>
    <row r="18" spans="1:14" ht="14.25" customHeight="1">
      <c r="A18" s="36" t="s">
        <v>76</v>
      </c>
      <c r="B18" s="37">
        <v>10007.8772</v>
      </c>
      <c r="C18" s="38">
        <v>-76.64156082893675</v>
      </c>
      <c r="D18" s="39"/>
      <c r="E18" s="40"/>
      <c r="F18" s="40">
        <v>7179.3684</v>
      </c>
      <c r="G18" s="40"/>
      <c r="H18" s="40"/>
      <c r="I18" s="40"/>
      <c r="J18" s="40"/>
      <c r="K18" s="40"/>
      <c r="L18" s="40"/>
      <c r="M18" s="40">
        <v>2828.5088</v>
      </c>
      <c r="N18" s="41"/>
    </row>
    <row r="19" spans="1:14" ht="14.25" customHeight="1">
      <c r="A19" s="36" t="s">
        <v>77</v>
      </c>
      <c r="B19" s="37">
        <v>4643.2321</v>
      </c>
      <c r="C19" s="38">
        <v>-64.98743814640352</v>
      </c>
      <c r="D19" s="39"/>
      <c r="E19" s="40">
        <v>737</v>
      </c>
      <c r="F19" s="40">
        <v>983</v>
      </c>
      <c r="G19" s="40"/>
      <c r="H19" s="40"/>
      <c r="I19" s="40"/>
      <c r="J19" s="40">
        <v>581.7321</v>
      </c>
      <c r="K19" s="40"/>
      <c r="L19" s="40">
        <v>2341.5</v>
      </c>
      <c r="M19" s="40"/>
      <c r="N19" s="41"/>
    </row>
    <row r="20" spans="1:14" ht="14.25" customHeight="1">
      <c r="A20" s="36" t="s">
        <v>49</v>
      </c>
      <c r="B20" s="37">
        <v>34444.1178</v>
      </c>
      <c r="C20" s="38">
        <v>8.444554633552599</v>
      </c>
      <c r="D20" s="39"/>
      <c r="E20" s="40"/>
      <c r="F20" s="40"/>
      <c r="G20" s="40"/>
      <c r="H20" s="40"/>
      <c r="I20" s="40">
        <v>1374.4104</v>
      </c>
      <c r="J20" s="40"/>
      <c r="K20" s="40"/>
      <c r="L20" s="40">
        <v>9389.2872</v>
      </c>
      <c r="M20" s="40">
        <v>23706</v>
      </c>
      <c r="N20" s="41">
        <v>-25.5798</v>
      </c>
    </row>
    <row r="21" spans="1:14" ht="14.25" customHeight="1">
      <c r="A21" s="36" t="s">
        <v>78</v>
      </c>
      <c r="B21" s="37">
        <v>95411.4498</v>
      </c>
      <c r="C21" s="38">
        <v>226.12038912349215</v>
      </c>
      <c r="D21" s="39"/>
      <c r="E21" s="40">
        <v>6315.8248</v>
      </c>
      <c r="F21" s="40">
        <v>3446.0488</v>
      </c>
      <c r="G21" s="40"/>
      <c r="H21" s="40"/>
      <c r="I21" s="40">
        <v>597</v>
      </c>
      <c r="J21" s="40"/>
      <c r="K21" s="40">
        <v>10459</v>
      </c>
      <c r="L21" s="40">
        <v>59019.8017</v>
      </c>
      <c r="M21" s="40">
        <v>14177</v>
      </c>
      <c r="N21" s="41">
        <v>1396.7745</v>
      </c>
    </row>
    <row r="22" spans="1:14" ht="14.25" customHeight="1">
      <c r="A22" s="36" t="s">
        <v>79</v>
      </c>
      <c r="B22" s="37">
        <v>288701.5915</v>
      </c>
      <c r="C22" s="38">
        <v>62.61006131202501</v>
      </c>
      <c r="D22" s="39"/>
      <c r="E22" s="40">
        <v>11168.609</v>
      </c>
      <c r="F22" s="40">
        <v>1980</v>
      </c>
      <c r="G22" s="40">
        <v>2674.4216</v>
      </c>
      <c r="H22" s="40">
        <v>10450.3203</v>
      </c>
      <c r="I22" s="40">
        <v>3128.4786</v>
      </c>
      <c r="J22" s="40">
        <v>2345.7861</v>
      </c>
      <c r="K22" s="40">
        <v>7807.5957</v>
      </c>
      <c r="L22" s="40">
        <v>177688.8679</v>
      </c>
      <c r="M22" s="40">
        <v>69666.0004</v>
      </c>
      <c r="N22" s="41">
        <v>1791.5119</v>
      </c>
    </row>
    <row r="23" spans="1:14" ht="14.25" customHeight="1">
      <c r="A23" s="36" t="s">
        <v>50</v>
      </c>
      <c r="B23" s="37">
        <v>105363.27309999999</v>
      </c>
      <c r="C23" s="38">
        <v>92.17620106731883</v>
      </c>
      <c r="D23" s="39"/>
      <c r="E23" s="40"/>
      <c r="F23" s="40">
        <v>2800</v>
      </c>
      <c r="G23" s="40"/>
      <c r="H23" s="40">
        <v>3109.3136</v>
      </c>
      <c r="I23" s="40"/>
      <c r="J23" s="40">
        <v>1492</v>
      </c>
      <c r="K23" s="40"/>
      <c r="L23" s="40">
        <v>91352.1554</v>
      </c>
      <c r="M23" s="40">
        <v>4742.4787</v>
      </c>
      <c r="N23" s="41">
        <v>1867.3254</v>
      </c>
    </row>
    <row r="24" spans="1:14" ht="14.25" customHeight="1">
      <c r="A24" s="36" t="s">
        <v>20</v>
      </c>
      <c r="B24" s="37">
        <v>0</v>
      </c>
      <c r="C24" s="38">
        <v>-100</v>
      </c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14.25" customHeight="1">
      <c r="A25" s="36" t="s">
        <v>21</v>
      </c>
      <c r="B25" s="37">
        <v>0</v>
      </c>
      <c r="C25" s="38">
        <v>-100</v>
      </c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4.25" customHeight="1">
      <c r="A26" s="36" t="s">
        <v>51</v>
      </c>
      <c r="B26" s="37">
        <v>18144.2737</v>
      </c>
      <c r="C26" s="38">
        <v>877.0855094707313</v>
      </c>
      <c r="D26" s="39"/>
      <c r="E26" s="40"/>
      <c r="F26" s="40">
        <v>7806.7776</v>
      </c>
      <c r="G26" s="40"/>
      <c r="H26" s="40"/>
      <c r="I26" s="40"/>
      <c r="J26" s="40"/>
      <c r="K26" s="40"/>
      <c r="L26" s="40">
        <v>7117</v>
      </c>
      <c r="M26" s="40">
        <v>1779.2897</v>
      </c>
      <c r="N26" s="41">
        <v>1441.2064</v>
      </c>
    </row>
    <row r="27" spans="1:14" ht="14.25" customHeight="1">
      <c r="A27" s="36" t="s">
        <v>80</v>
      </c>
      <c r="B27" s="37">
        <v>19502.828</v>
      </c>
      <c r="C27" s="38" t="s">
        <v>22</v>
      </c>
      <c r="D27" s="39"/>
      <c r="E27" s="40"/>
      <c r="F27" s="40">
        <v>19502.828</v>
      </c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39769.085399999996</v>
      </c>
      <c r="C28" s="38">
        <v>3553.8749375808807</v>
      </c>
      <c r="D28" s="39"/>
      <c r="E28" s="40">
        <v>1930.0854</v>
      </c>
      <c r="F28" s="40">
        <v>35723</v>
      </c>
      <c r="G28" s="40"/>
      <c r="H28" s="40"/>
      <c r="I28" s="40"/>
      <c r="J28" s="40"/>
      <c r="K28" s="40"/>
      <c r="L28" s="40"/>
      <c r="M28" s="40">
        <v>2116</v>
      </c>
      <c r="N28" s="41"/>
    </row>
    <row r="29" spans="1:14" ht="14.25" customHeight="1">
      <c r="A29" s="36" t="s">
        <v>23</v>
      </c>
      <c r="B29" s="37">
        <v>16874.6155</v>
      </c>
      <c r="C29" s="38">
        <v>352.94128115273617</v>
      </c>
      <c r="D29" s="39"/>
      <c r="E29" s="40">
        <v>2149.5984</v>
      </c>
      <c r="F29" s="40">
        <v>5723.3248</v>
      </c>
      <c r="G29" s="40"/>
      <c r="H29" s="40"/>
      <c r="I29" s="40"/>
      <c r="J29" s="40"/>
      <c r="K29" s="40"/>
      <c r="L29" s="40">
        <v>4751.7306</v>
      </c>
      <c r="M29" s="40">
        <v>4249.9617</v>
      </c>
      <c r="N29" s="41"/>
    </row>
    <row r="30" spans="1:14" ht="14.25" customHeight="1">
      <c r="A30" s="36" t="s">
        <v>24</v>
      </c>
      <c r="B30" s="37">
        <v>16439.958</v>
      </c>
      <c r="C30" s="38">
        <v>38.37299039862381</v>
      </c>
      <c r="D30" s="39"/>
      <c r="E30" s="40"/>
      <c r="F30" s="40">
        <v>16439.958</v>
      </c>
      <c r="G30" s="40"/>
      <c r="H30" s="40"/>
      <c r="I30" s="40"/>
      <c r="J30" s="40"/>
      <c r="K30" s="40"/>
      <c r="L30" s="40"/>
      <c r="M30" s="40"/>
      <c r="N30" s="41"/>
    </row>
    <row r="31" spans="1:14" ht="14.25" customHeight="1">
      <c r="A31" s="36" t="s">
        <v>53</v>
      </c>
      <c r="B31" s="37">
        <v>34154.100999999995</v>
      </c>
      <c r="C31" s="38">
        <v>-61.3138120858583</v>
      </c>
      <c r="D31" s="39"/>
      <c r="E31" s="40"/>
      <c r="F31" s="40">
        <v>14655</v>
      </c>
      <c r="G31" s="40"/>
      <c r="H31" s="40">
        <v>4797.8</v>
      </c>
      <c r="I31" s="40"/>
      <c r="J31" s="40"/>
      <c r="K31" s="40"/>
      <c r="L31" s="40">
        <v>131</v>
      </c>
      <c r="M31" s="40">
        <v>2380</v>
      </c>
      <c r="N31" s="41">
        <v>12190.301</v>
      </c>
    </row>
    <row r="32" spans="1:14" ht="14.25" customHeight="1">
      <c r="A32" s="36" t="s">
        <v>81</v>
      </c>
      <c r="B32" s="37">
        <v>53518.4383</v>
      </c>
      <c r="C32" s="38">
        <v>122.61748734268053</v>
      </c>
      <c r="D32" s="39"/>
      <c r="E32" s="40">
        <v>11240.9151</v>
      </c>
      <c r="F32" s="40">
        <v>9568.1661</v>
      </c>
      <c r="G32" s="40"/>
      <c r="H32" s="40">
        <v>2808</v>
      </c>
      <c r="I32" s="40"/>
      <c r="J32" s="40">
        <v>3366</v>
      </c>
      <c r="K32" s="40"/>
      <c r="L32" s="40">
        <v>21066.3571</v>
      </c>
      <c r="M32" s="40">
        <v>5469</v>
      </c>
      <c r="N32" s="41"/>
    </row>
    <row r="33" spans="1:14" ht="14.25" customHeight="1">
      <c r="A33" s="36" t="s">
        <v>82</v>
      </c>
      <c r="B33" s="37">
        <v>4917.25</v>
      </c>
      <c r="C33" s="38">
        <v>9.990951987375269</v>
      </c>
      <c r="D33" s="39"/>
      <c r="E33" s="40"/>
      <c r="F33" s="40"/>
      <c r="G33" s="40"/>
      <c r="H33" s="40">
        <v>3778.25</v>
      </c>
      <c r="I33" s="40"/>
      <c r="J33" s="40"/>
      <c r="K33" s="40"/>
      <c r="L33" s="40"/>
      <c r="M33" s="40">
        <v>1139</v>
      </c>
      <c r="N33" s="41"/>
    </row>
    <row r="34" spans="1:14" ht="14.25" customHeight="1">
      <c r="A34" s="36" t="s">
        <v>54</v>
      </c>
      <c r="B34" s="37">
        <v>43538.3064</v>
      </c>
      <c r="C34" s="38">
        <v>128.81451564938536</v>
      </c>
      <c r="D34" s="39"/>
      <c r="E34" s="40"/>
      <c r="F34" s="40">
        <v>1777</v>
      </c>
      <c r="G34" s="40"/>
      <c r="H34" s="40"/>
      <c r="I34" s="40"/>
      <c r="J34" s="40">
        <v>1350.6463</v>
      </c>
      <c r="K34" s="40">
        <v>29229</v>
      </c>
      <c r="L34" s="40"/>
      <c r="M34" s="40">
        <v>10675.6601</v>
      </c>
      <c r="N34" s="41">
        <v>506</v>
      </c>
    </row>
    <row r="35" spans="1:14" ht="14.25" customHeight="1">
      <c r="A35" s="36" t="s">
        <v>25</v>
      </c>
      <c r="B35" s="37">
        <v>9637.0928</v>
      </c>
      <c r="C35" s="38">
        <v>291.6935908539106</v>
      </c>
      <c r="D35" s="39"/>
      <c r="E35" s="40"/>
      <c r="F35" s="40">
        <v>1167.3805</v>
      </c>
      <c r="G35" s="40"/>
      <c r="H35" s="40"/>
      <c r="I35" s="40"/>
      <c r="J35" s="40"/>
      <c r="K35" s="40"/>
      <c r="L35" s="40">
        <v>842.7123</v>
      </c>
      <c r="M35" s="40">
        <v>7627</v>
      </c>
      <c r="N35" s="41"/>
    </row>
    <row r="36" spans="1:14" ht="14.25" customHeight="1">
      <c r="A36" s="36" t="s">
        <v>26</v>
      </c>
      <c r="B36" s="37">
        <v>110096.387</v>
      </c>
      <c r="C36" s="38">
        <v>208.19291636400743</v>
      </c>
      <c r="D36" s="39"/>
      <c r="E36" s="40">
        <v>3373.663</v>
      </c>
      <c r="F36" s="40">
        <v>10869.224</v>
      </c>
      <c r="G36" s="40">
        <v>15110</v>
      </c>
      <c r="H36" s="40">
        <v>6017</v>
      </c>
      <c r="I36" s="40"/>
      <c r="J36" s="40">
        <v>2933.304</v>
      </c>
      <c r="K36" s="40"/>
      <c r="L36" s="40">
        <v>59624.8212</v>
      </c>
      <c r="M36" s="40">
        <v>12168.3748</v>
      </c>
      <c r="N36" s="41"/>
    </row>
    <row r="37" spans="1:14" ht="14.25" customHeight="1">
      <c r="A37" s="36" t="s">
        <v>27</v>
      </c>
      <c r="B37" s="37">
        <v>33786.9714</v>
      </c>
      <c r="C37" s="38">
        <v>92.71518529241087</v>
      </c>
      <c r="D37" s="39"/>
      <c r="E37" s="40"/>
      <c r="F37" s="40">
        <v>20267.7198</v>
      </c>
      <c r="G37" s="40"/>
      <c r="H37" s="40"/>
      <c r="I37" s="40"/>
      <c r="J37" s="40">
        <v>898.1352</v>
      </c>
      <c r="K37" s="40"/>
      <c r="L37" s="40">
        <v>12061.1164</v>
      </c>
      <c r="M37" s="40">
        <v>560</v>
      </c>
      <c r="N37" s="41"/>
    </row>
    <row r="38" spans="1:14" ht="14.25" customHeight="1">
      <c r="A38" s="36" t="s">
        <v>28</v>
      </c>
      <c r="B38" s="37">
        <v>1149.4208</v>
      </c>
      <c r="C38" s="38">
        <v>-82.39149718648976</v>
      </c>
      <c r="D38" s="39"/>
      <c r="E38" s="40"/>
      <c r="F38" s="40"/>
      <c r="G38" s="40"/>
      <c r="H38" s="40"/>
      <c r="I38" s="40"/>
      <c r="J38" s="40"/>
      <c r="K38" s="40"/>
      <c r="L38" s="40">
        <v>1149.4208</v>
      </c>
      <c r="M38" s="40"/>
      <c r="N38" s="41"/>
    </row>
    <row r="39" spans="1:14" ht="14.25" customHeight="1">
      <c r="A39" s="36" t="s">
        <v>83</v>
      </c>
      <c r="B39" s="37">
        <v>3668.3591</v>
      </c>
      <c r="C39" s="38">
        <v>205.951551292744</v>
      </c>
      <c r="D39" s="39"/>
      <c r="E39" s="40"/>
      <c r="F39" s="40"/>
      <c r="G39" s="40"/>
      <c r="H39" s="40"/>
      <c r="I39" s="40"/>
      <c r="J39" s="40"/>
      <c r="K39" s="40"/>
      <c r="L39" s="40"/>
      <c r="M39" s="40">
        <v>3668.3591</v>
      </c>
      <c r="N39" s="41"/>
    </row>
    <row r="40" spans="1:14" ht="14.25" customHeight="1">
      <c r="A40" s="36" t="s">
        <v>29</v>
      </c>
      <c r="B40" s="37">
        <v>0</v>
      </c>
      <c r="C40" s="38" t="s">
        <v>22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8623.6504</v>
      </c>
      <c r="C41" s="38">
        <v>961.3841137932604</v>
      </c>
      <c r="D41" s="39"/>
      <c r="E41" s="40"/>
      <c r="F41" s="40"/>
      <c r="G41" s="40">
        <v>7369.6504</v>
      </c>
      <c r="H41" s="40"/>
      <c r="I41" s="40"/>
      <c r="J41" s="40"/>
      <c r="K41" s="40"/>
      <c r="L41" s="40"/>
      <c r="M41" s="40">
        <v>1254</v>
      </c>
      <c r="N41" s="41"/>
    </row>
    <row r="42" spans="1:14" ht="14.25" customHeight="1">
      <c r="A42" s="36" t="s">
        <v>30</v>
      </c>
      <c r="B42" s="37">
        <v>4737.6</v>
      </c>
      <c r="C42" s="38">
        <v>-48.569487365475126</v>
      </c>
      <c r="D42" s="39"/>
      <c r="E42" s="40"/>
      <c r="F42" s="40"/>
      <c r="G42" s="40"/>
      <c r="H42" s="40"/>
      <c r="I42" s="40"/>
      <c r="J42" s="40">
        <v>667</v>
      </c>
      <c r="K42" s="40"/>
      <c r="L42" s="40">
        <v>2651.6</v>
      </c>
      <c r="M42" s="40">
        <v>1419</v>
      </c>
      <c r="N42" s="41"/>
    </row>
    <row r="43" spans="1:14" ht="14.25" customHeight="1">
      <c r="A43" s="36" t="s">
        <v>56</v>
      </c>
      <c r="B43" s="37">
        <v>9799</v>
      </c>
      <c r="C43" s="38">
        <v>40.21777470284752</v>
      </c>
      <c r="D43" s="39"/>
      <c r="E43" s="40"/>
      <c r="F43" s="40">
        <v>3494</v>
      </c>
      <c r="G43" s="40"/>
      <c r="H43" s="40">
        <v>2618</v>
      </c>
      <c r="I43" s="40"/>
      <c r="J43" s="40"/>
      <c r="K43" s="40"/>
      <c r="L43" s="40">
        <v>3687</v>
      </c>
      <c r="M43" s="40"/>
      <c r="N43" s="41"/>
    </row>
    <row r="44" spans="1:14" ht="14.25" customHeight="1">
      <c r="A44" s="36" t="s">
        <v>57</v>
      </c>
      <c r="B44" s="37">
        <v>22628.8635</v>
      </c>
      <c r="C44" s="38">
        <v>181.21364109004332</v>
      </c>
      <c r="D44" s="39"/>
      <c r="E44" s="40"/>
      <c r="F44" s="40">
        <v>20654.608</v>
      </c>
      <c r="G44" s="40"/>
      <c r="H44" s="40"/>
      <c r="I44" s="40"/>
      <c r="J44" s="40">
        <v>1974.2555</v>
      </c>
      <c r="K44" s="40"/>
      <c r="L44" s="40"/>
      <c r="M44" s="40"/>
      <c r="N44" s="41"/>
    </row>
    <row r="45" spans="1:14" ht="14.25" customHeight="1">
      <c r="A45" s="36" t="s">
        <v>31</v>
      </c>
      <c r="B45" s="37">
        <v>0</v>
      </c>
      <c r="C45" s="38" t="s">
        <v>22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4210.5454</v>
      </c>
      <c r="C46" s="38">
        <v>302.923004784689</v>
      </c>
      <c r="D46" s="39"/>
      <c r="E46" s="40">
        <v>2738</v>
      </c>
      <c r="F46" s="40">
        <v>526</v>
      </c>
      <c r="G46" s="40"/>
      <c r="H46" s="40"/>
      <c r="I46" s="40"/>
      <c r="J46" s="40"/>
      <c r="K46" s="40"/>
      <c r="L46" s="40">
        <v>946.5454</v>
      </c>
      <c r="M46" s="40"/>
      <c r="N46" s="41"/>
    </row>
    <row r="47" spans="1:14" ht="14.25" customHeight="1">
      <c r="A47" s="36" t="s">
        <v>84</v>
      </c>
      <c r="B47" s="37">
        <v>1380</v>
      </c>
      <c r="C47" s="38" t="s">
        <v>22</v>
      </c>
      <c r="D47" s="39"/>
      <c r="E47" s="40"/>
      <c r="F47" s="40"/>
      <c r="G47" s="40"/>
      <c r="H47" s="40"/>
      <c r="I47" s="40"/>
      <c r="J47" s="40"/>
      <c r="K47" s="40"/>
      <c r="L47" s="40"/>
      <c r="M47" s="40">
        <v>1380</v>
      </c>
      <c r="N47" s="41"/>
    </row>
    <row r="48" spans="1:14" ht="14.25" customHeight="1">
      <c r="A48" s="36" t="s">
        <v>58</v>
      </c>
      <c r="B48" s="37">
        <v>0</v>
      </c>
      <c r="C48" s="38">
        <v>-100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11603.3958</v>
      </c>
      <c r="C49" s="38">
        <v>-35.949190733513674</v>
      </c>
      <c r="D49" s="39"/>
      <c r="E49" s="40"/>
      <c r="F49" s="40">
        <v>792</v>
      </c>
      <c r="G49" s="40"/>
      <c r="H49" s="40">
        <v>1544</v>
      </c>
      <c r="I49" s="40"/>
      <c r="J49" s="40"/>
      <c r="K49" s="40"/>
      <c r="L49" s="40">
        <v>9267.3958</v>
      </c>
      <c r="M49" s="40"/>
      <c r="N49" s="41"/>
    </row>
    <row r="50" spans="1:14" ht="14.25" customHeight="1">
      <c r="A50" s="36" t="s">
        <v>34</v>
      </c>
      <c r="B50" s="37">
        <v>6764.5976</v>
      </c>
      <c r="C50" s="38">
        <v>36.20270681180088</v>
      </c>
      <c r="D50" s="39"/>
      <c r="E50" s="40"/>
      <c r="F50" s="40">
        <v>1216.7063</v>
      </c>
      <c r="G50" s="40"/>
      <c r="H50" s="40">
        <v>2783.9889</v>
      </c>
      <c r="I50" s="40"/>
      <c r="J50" s="40"/>
      <c r="K50" s="40"/>
      <c r="L50" s="40">
        <v>2763.9024</v>
      </c>
      <c r="M50" s="40"/>
      <c r="N50" s="41"/>
    </row>
    <row r="51" spans="1:14" ht="14.25" customHeight="1">
      <c r="A51" s="36" t="s">
        <v>35</v>
      </c>
      <c r="B51" s="37">
        <v>6283</v>
      </c>
      <c r="C51" s="38">
        <v>-57.01143848785685</v>
      </c>
      <c r="D51" s="39"/>
      <c r="E51" s="40"/>
      <c r="F51" s="40"/>
      <c r="G51" s="40"/>
      <c r="H51" s="40"/>
      <c r="I51" s="40"/>
      <c r="J51" s="40">
        <v>4356</v>
      </c>
      <c r="K51" s="40"/>
      <c r="L51" s="40">
        <v>1177</v>
      </c>
      <c r="M51" s="40">
        <v>750</v>
      </c>
      <c r="N51" s="41"/>
    </row>
    <row r="52" spans="1:14" ht="14.25" customHeight="1">
      <c r="A52" s="36" t="s">
        <v>59</v>
      </c>
      <c r="B52" s="37">
        <v>16953.909600000003</v>
      </c>
      <c r="C52" s="38">
        <v>442.8959963720496</v>
      </c>
      <c r="D52" s="39"/>
      <c r="E52" s="40"/>
      <c r="F52" s="40">
        <v>10174</v>
      </c>
      <c r="G52" s="40"/>
      <c r="H52" s="40">
        <v>956.2</v>
      </c>
      <c r="I52" s="40"/>
      <c r="J52" s="40"/>
      <c r="K52" s="40"/>
      <c r="L52" s="40"/>
      <c r="M52" s="40">
        <v>4438.6679</v>
      </c>
      <c r="N52" s="41">
        <v>1385.0417</v>
      </c>
    </row>
    <row r="53" spans="1:14" ht="14.25" customHeight="1">
      <c r="A53" s="36" t="s">
        <v>60</v>
      </c>
      <c r="B53" s="37">
        <v>0</v>
      </c>
      <c r="C53" s="38">
        <v>-100</v>
      </c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1"/>
    </row>
    <row r="54" spans="1:14" ht="14.25" customHeight="1">
      <c r="A54" s="36" t="s">
        <v>61</v>
      </c>
      <c r="B54" s="37">
        <v>17206.0484</v>
      </c>
      <c r="C54" s="38" t="s">
        <v>22</v>
      </c>
      <c r="D54" s="39"/>
      <c r="E54" s="40"/>
      <c r="F54" s="40">
        <v>2733</v>
      </c>
      <c r="G54" s="40"/>
      <c r="H54" s="40"/>
      <c r="I54" s="40">
        <v>11880</v>
      </c>
      <c r="J54" s="40">
        <v>2593.0484</v>
      </c>
      <c r="K54" s="40"/>
      <c r="L54" s="40"/>
      <c r="M54" s="40"/>
      <c r="N54" s="41"/>
    </row>
    <row r="55" spans="1:14" ht="14.25" customHeight="1">
      <c r="A55" s="36" t="s">
        <v>36</v>
      </c>
      <c r="B55" s="37">
        <v>8742</v>
      </c>
      <c r="C55" s="38">
        <v>-34.079539573258145</v>
      </c>
      <c r="D55" s="39"/>
      <c r="E55" s="40"/>
      <c r="F55" s="40"/>
      <c r="G55" s="40"/>
      <c r="H55" s="40"/>
      <c r="I55" s="40"/>
      <c r="J55" s="40"/>
      <c r="K55" s="40"/>
      <c r="L55" s="40">
        <v>7422</v>
      </c>
      <c r="M55" s="40">
        <v>1320</v>
      </c>
      <c r="N55" s="41"/>
    </row>
    <row r="56" spans="1:14" ht="14.25" customHeight="1" thickBot="1">
      <c r="A56" s="42" t="s">
        <v>37</v>
      </c>
      <c r="B56" s="43">
        <v>13171.859199999999</v>
      </c>
      <c r="C56" s="44">
        <v>278.36602213821084</v>
      </c>
      <c r="D56" s="45"/>
      <c r="E56" s="46"/>
      <c r="F56" s="46"/>
      <c r="G56" s="46"/>
      <c r="H56" s="46"/>
      <c r="I56" s="46"/>
      <c r="J56" s="46">
        <v>1268.2029</v>
      </c>
      <c r="K56" s="46"/>
      <c r="L56" s="46">
        <v>2461.3944</v>
      </c>
      <c r="M56" s="46">
        <v>9442.2619</v>
      </c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1182843.2573000002</v>
      </c>
      <c r="C66" s="26">
        <v>40.00810991819756</v>
      </c>
      <c r="D66" s="27">
        <v>3977.961</v>
      </c>
      <c r="E66" s="28">
        <v>39653.6957</v>
      </c>
      <c r="F66" s="28">
        <v>245174.7301</v>
      </c>
      <c r="G66" s="28">
        <v>34951.794799999996</v>
      </c>
      <c r="H66" s="28">
        <v>44743.872800000005</v>
      </c>
      <c r="I66" s="28">
        <v>16979.889</v>
      </c>
      <c r="J66" s="28">
        <v>30258.8885</v>
      </c>
      <c r="K66" s="28">
        <v>48924.723</v>
      </c>
      <c r="L66" s="28">
        <v>497872.2966000001</v>
      </c>
      <c r="M66" s="28">
        <v>195852.52910000004</v>
      </c>
      <c r="N66" s="29">
        <v>24452.8767</v>
      </c>
    </row>
    <row r="67" spans="1:14" ht="14.25" customHeight="1">
      <c r="A67" s="49" t="s">
        <v>17</v>
      </c>
      <c r="B67" s="50">
        <v>32159.8329</v>
      </c>
      <c r="C67" s="51">
        <v>-2.1443238510994576</v>
      </c>
      <c r="D67" s="50">
        <v>3977.961</v>
      </c>
      <c r="E67" s="52">
        <v>0</v>
      </c>
      <c r="F67" s="52">
        <v>4228</v>
      </c>
      <c r="G67" s="52">
        <v>0</v>
      </c>
      <c r="H67" s="52">
        <v>5881</v>
      </c>
      <c r="I67" s="52">
        <v>0</v>
      </c>
      <c r="J67" s="52">
        <v>600.778</v>
      </c>
      <c r="K67" s="52">
        <v>0</v>
      </c>
      <c r="L67" s="52">
        <v>14149.0939</v>
      </c>
      <c r="M67" s="52">
        <v>1185</v>
      </c>
      <c r="N67" s="53">
        <v>2138</v>
      </c>
    </row>
    <row r="68" spans="1:14" ht="14.25" customHeight="1">
      <c r="A68" s="36" t="s">
        <v>40</v>
      </c>
      <c r="B68" s="39">
        <v>55174.481199999995</v>
      </c>
      <c r="C68" s="38">
        <v>-35.9503849313584</v>
      </c>
      <c r="D68" s="39">
        <v>0</v>
      </c>
      <c r="E68" s="40">
        <v>0</v>
      </c>
      <c r="F68" s="40">
        <v>40313.6198</v>
      </c>
      <c r="G68" s="40">
        <v>789</v>
      </c>
      <c r="H68" s="40">
        <v>0</v>
      </c>
      <c r="I68" s="40">
        <v>0</v>
      </c>
      <c r="J68" s="40">
        <v>5832</v>
      </c>
      <c r="K68" s="40">
        <v>1429.1273</v>
      </c>
      <c r="L68" s="40">
        <v>1515.3097</v>
      </c>
      <c r="M68" s="40">
        <v>3533.1288</v>
      </c>
      <c r="N68" s="41">
        <v>1762.2956</v>
      </c>
    </row>
    <row r="69" spans="1:14" ht="14.25" customHeight="1">
      <c r="A69" s="36" t="s">
        <v>62</v>
      </c>
      <c r="B69" s="39">
        <v>614851.0868</v>
      </c>
      <c r="C69" s="38">
        <v>68.77627440114631</v>
      </c>
      <c r="D69" s="39">
        <v>0</v>
      </c>
      <c r="E69" s="40">
        <v>22301.117599999998</v>
      </c>
      <c r="F69" s="40">
        <v>58988.742</v>
      </c>
      <c r="G69" s="40">
        <v>11683.1444</v>
      </c>
      <c r="H69" s="40">
        <v>13559.633899999999</v>
      </c>
      <c r="I69" s="40">
        <v>5099.889</v>
      </c>
      <c r="J69" s="40">
        <v>4419.5181999999995</v>
      </c>
      <c r="K69" s="40">
        <v>18266.595699999998</v>
      </c>
      <c r="L69" s="40">
        <v>349838.62720000005</v>
      </c>
      <c r="M69" s="40">
        <v>125663.78680000002</v>
      </c>
      <c r="N69" s="41">
        <v>5030.032</v>
      </c>
    </row>
    <row r="70" spans="1:14" ht="14.25" customHeight="1">
      <c r="A70" s="36" t="s">
        <v>85</v>
      </c>
      <c r="B70" s="39">
        <v>37647.10170000001</v>
      </c>
      <c r="C70" s="38">
        <v>-32.850299081484195</v>
      </c>
      <c r="D70" s="39">
        <v>0</v>
      </c>
      <c r="E70" s="40">
        <v>0</v>
      </c>
      <c r="F70" s="40">
        <v>27309.605600000003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7117</v>
      </c>
      <c r="M70" s="40">
        <v>1779.2897</v>
      </c>
      <c r="N70" s="41">
        <v>1441.2064</v>
      </c>
    </row>
    <row r="71" spans="1:14" ht="14.25" customHeight="1">
      <c r="A71" s="36" t="s">
        <v>86</v>
      </c>
      <c r="B71" s="39">
        <v>109029.74730000002</v>
      </c>
      <c r="C71" s="38">
        <v>-15.268680679281275</v>
      </c>
      <c r="D71" s="39">
        <v>0</v>
      </c>
      <c r="E71" s="40">
        <v>11240.9151</v>
      </c>
      <c r="F71" s="40">
        <v>40663.1241</v>
      </c>
      <c r="G71" s="40">
        <v>0</v>
      </c>
      <c r="H71" s="40">
        <v>11384.05</v>
      </c>
      <c r="I71" s="40">
        <v>0</v>
      </c>
      <c r="J71" s="40">
        <v>3366</v>
      </c>
      <c r="K71" s="40">
        <v>0</v>
      </c>
      <c r="L71" s="40">
        <v>21197.3571</v>
      </c>
      <c r="M71" s="40">
        <v>8988</v>
      </c>
      <c r="N71" s="41">
        <v>12190.301</v>
      </c>
    </row>
    <row r="72" spans="1:14" ht="14.25" customHeight="1">
      <c r="A72" s="36" t="s">
        <v>41</v>
      </c>
      <c r="B72" s="39">
        <v>201876.5375</v>
      </c>
      <c r="C72" s="38">
        <v>144.78765505321593</v>
      </c>
      <c r="D72" s="39">
        <v>0</v>
      </c>
      <c r="E72" s="40">
        <v>3373.663</v>
      </c>
      <c r="F72" s="40">
        <v>34081.3243</v>
      </c>
      <c r="G72" s="40">
        <v>15110</v>
      </c>
      <c r="H72" s="40">
        <v>6017</v>
      </c>
      <c r="I72" s="40">
        <v>0</v>
      </c>
      <c r="J72" s="40">
        <v>5182.0855</v>
      </c>
      <c r="K72" s="40">
        <v>29229</v>
      </c>
      <c r="L72" s="40">
        <v>73678.07070000001</v>
      </c>
      <c r="M72" s="40">
        <v>34699.394</v>
      </c>
      <c r="N72" s="41">
        <v>506</v>
      </c>
    </row>
    <row r="73" spans="1:14" ht="14.25" customHeight="1">
      <c r="A73" s="36" t="s">
        <v>63</v>
      </c>
      <c r="B73" s="39">
        <v>45789.1139</v>
      </c>
      <c r="C73" s="38">
        <v>82.7221856285266</v>
      </c>
      <c r="D73" s="39">
        <v>0</v>
      </c>
      <c r="E73" s="40">
        <v>0</v>
      </c>
      <c r="F73" s="40">
        <v>24148.608</v>
      </c>
      <c r="G73" s="40">
        <v>7369.6504</v>
      </c>
      <c r="H73" s="40">
        <v>2618</v>
      </c>
      <c r="I73" s="40">
        <v>0</v>
      </c>
      <c r="J73" s="40">
        <v>2641.2555</v>
      </c>
      <c r="K73" s="40">
        <v>0</v>
      </c>
      <c r="L73" s="40">
        <v>6338.6</v>
      </c>
      <c r="M73" s="40">
        <v>2673</v>
      </c>
      <c r="N73" s="41">
        <v>0</v>
      </c>
    </row>
    <row r="74" spans="1:14" ht="14.25" customHeight="1">
      <c r="A74" s="36" t="s">
        <v>64</v>
      </c>
      <c r="B74" s="39">
        <v>5590.5454</v>
      </c>
      <c r="C74" s="38">
        <v>59.8040176356115</v>
      </c>
      <c r="D74" s="39">
        <v>0</v>
      </c>
      <c r="E74" s="40">
        <v>2738</v>
      </c>
      <c r="F74" s="40">
        <v>526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946.5454</v>
      </c>
      <c r="M74" s="40">
        <v>1380</v>
      </c>
      <c r="N74" s="41">
        <v>0</v>
      </c>
    </row>
    <row r="75" spans="1:14" ht="14.25" customHeight="1" thickBot="1">
      <c r="A75" s="42" t="s">
        <v>87</v>
      </c>
      <c r="B75" s="45">
        <v>80724.81060000001</v>
      </c>
      <c r="C75" s="44">
        <v>22.7522358815297</v>
      </c>
      <c r="D75" s="45">
        <v>0</v>
      </c>
      <c r="E75" s="46">
        <v>0</v>
      </c>
      <c r="F75" s="46">
        <v>14915.7063</v>
      </c>
      <c r="G75" s="46">
        <v>0</v>
      </c>
      <c r="H75" s="46">
        <v>5284.1889</v>
      </c>
      <c r="I75" s="46">
        <v>11880</v>
      </c>
      <c r="J75" s="46">
        <v>8217.2513</v>
      </c>
      <c r="K75" s="46">
        <v>0</v>
      </c>
      <c r="L75" s="46">
        <v>23091.692600000002</v>
      </c>
      <c r="M75" s="46">
        <v>15950.9298</v>
      </c>
      <c r="N75" s="47">
        <v>1385.0417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595187.1846999999</v>
      </c>
      <c r="C94" s="26">
        <v>-17.135075374550368</v>
      </c>
      <c r="D94" s="27">
        <v>3342.4905</v>
      </c>
      <c r="E94" s="28">
        <v>20328.685699999998</v>
      </c>
      <c r="F94" s="28">
        <v>178188.64219999994</v>
      </c>
      <c r="G94" s="28">
        <v>148616.6039</v>
      </c>
      <c r="H94" s="28">
        <v>92354.93679999997</v>
      </c>
      <c r="I94" s="28">
        <v>24662.77480000001</v>
      </c>
      <c r="J94" s="28">
        <v>23517.1457</v>
      </c>
      <c r="K94" s="28">
        <v>782.4802</v>
      </c>
      <c r="L94" s="28">
        <v>25581.4696</v>
      </c>
      <c r="M94" s="28">
        <v>62704.87780000001</v>
      </c>
      <c r="N94" s="29">
        <v>15107.077499999998</v>
      </c>
    </row>
    <row r="95" spans="1:14" ht="14.25" customHeight="1">
      <c r="A95" s="30" t="s">
        <v>17</v>
      </c>
      <c r="B95" s="31">
        <v>10358.7168</v>
      </c>
      <c r="C95" s="32">
        <v>-28.223898832938872</v>
      </c>
      <c r="D95" s="33">
        <v>362.9374</v>
      </c>
      <c r="E95" s="34">
        <v>92.598</v>
      </c>
      <c r="F95" s="34">
        <v>4025.0539</v>
      </c>
      <c r="G95" s="34">
        <v>5855.5108</v>
      </c>
      <c r="H95" s="34">
        <v>1417.7464</v>
      </c>
      <c r="I95" s="34">
        <v>1123.6018</v>
      </c>
      <c r="J95" s="34">
        <v>119.0736</v>
      </c>
      <c r="K95" s="34">
        <v>19.3336</v>
      </c>
      <c r="L95" s="34">
        <v>-3116.092</v>
      </c>
      <c r="M95" s="34">
        <v>374.6663</v>
      </c>
      <c r="N95" s="35">
        <v>84.287</v>
      </c>
    </row>
    <row r="96" spans="1:14" ht="14.25" customHeight="1">
      <c r="A96" s="36" t="s">
        <v>73</v>
      </c>
      <c r="B96" s="37">
        <v>3230.5139</v>
      </c>
      <c r="C96" s="38">
        <v>-59.88056070205251</v>
      </c>
      <c r="D96" s="39"/>
      <c r="E96" s="40">
        <v>187.0608</v>
      </c>
      <c r="F96" s="40">
        <v>667.8114</v>
      </c>
      <c r="G96" s="40">
        <v>711.9838</v>
      </c>
      <c r="H96" s="40">
        <v>625.2121</v>
      </c>
      <c r="I96" s="40">
        <v>126.9354</v>
      </c>
      <c r="J96" s="40"/>
      <c r="K96" s="40"/>
      <c r="L96" s="40"/>
      <c r="M96" s="40">
        <v>89.9217</v>
      </c>
      <c r="N96" s="41">
        <v>821.5887</v>
      </c>
    </row>
    <row r="97" spans="1:14" ht="14.25" customHeight="1">
      <c r="A97" s="36" t="s">
        <v>18</v>
      </c>
      <c r="B97" s="37">
        <v>10144.290399999998</v>
      </c>
      <c r="C97" s="38">
        <v>190.4505324564024</v>
      </c>
      <c r="D97" s="39"/>
      <c r="E97" s="40">
        <v>240.0521</v>
      </c>
      <c r="F97" s="40">
        <v>2951.2261</v>
      </c>
      <c r="G97" s="40">
        <v>4096.2863</v>
      </c>
      <c r="H97" s="40">
        <v>1745.324</v>
      </c>
      <c r="I97" s="40">
        <v>7.908</v>
      </c>
      <c r="J97" s="40">
        <v>763.0436</v>
      </c>
      <c r="K97" s="40"/>
      <c r="L97" s="40">
        <v>50</v>
      </c>
      <c r="M97" s="40">
        <v>230.3768</v>
      </c>
      <c r="N97" s="41">
        <v>60.0735</v>
      </c>
    </row>
    <row r="98" spans="1:14" ht="14.25" customHeight="1">
      <c r="A98" s="36" t="s">
        <v>74</v>
      </c>
      <c r="B98" s="37">
        <v>7930.6204</v>
      </c>
      <c r="C98" s="38">
        <v>-70.91483867158325</v>
      </c>
      <c r="D98" s="39"/>
      <c r="E98" s="40">
        <v>771.8719</v>
      </c>
      <c r="F98" s="40">
        <v>943.0586</v>
      </c>
      <c r="G98" s="40">
        <v>4152.0814</v>
      </c>
      <c r="H98" s="40">
        <v>1304.44</v>
      </c>
      <c r="I98" s="40">
        <v>387.2542</v>
      </c>
      <c r="J98" s="40">
        <v>18</v>
      </c>
      <c r="K98" s="40"/>
      <c r="L98" s="40">
        <v>109.1304</v>
      </c>
      <c r="M98" s="40">
        <v>197.7422</v>
      </c>
      <c r="N98" s="41">
        <v>47.0417</v>
      </c>
    </row>
    <row r="99" spans="1:14" ht="14.25" customHeight="1">
      <c r="A99" s="36" t="s">
        <v>47</v>
      </c>
      <c r="B99" s="37">
        <v>5800.694</v>
      </c>
      <c r="C99" s="38">
        <v>164.06746717487812</v>
      </c>
      <c r="D99" s="39"/>
      <c r="E99" s="40"/>
      <c r="F99" s="40">
        <v>284.0289</v>
      </c>
      <c r="G99" s="40">
        <v>161.5438</v>
      </c>
      <c r="H99" s="40">
        <v>679.7205</v>
      </c>
      <c r="I99" s="40">
        <v>111.5611</v>
      </c>
      <c r="J99" s="40">
        <v>4394.5582</v>
      </c>
      <c r="K99" s="40"/>
      <c r="L99" s="40"/>
      <c r="M99" s="40">
        <v>156.5604</v>
      </c>
      <c r="N99" s="41">
        <v>12.7211</v>
      </c>
    </row>
    <row r="100" spans="1:14" ht="14.25" customHeight="1">
      <c r="A100" s="36" t="s">
        <v>75</v>
      </c>
      <c r="B100" s="37">
        <v>4123.4169</v>
      </c>
      <c r="C100" s="38">
        <v>97.95687204075875</v>
      </c>
      <c r="D100" s="39"/>
      <c r="E100" s="40">
        <v>158.2508</v>
      </c>
      <c r="F100" s="40">
        <v>3204.818</v>
      </c>
      <c r="G100" s="40">
        <v>50.7695</v>
      </c>
      <c r="H100" s="40">
        <v>325.2486</v>
      </c>
      <c r="I100" s="40">
        <v>42.7513</v>
      </c>
      <c r="J100" s="40"/>
      <c r="K100" s="40"/>
      <c r="L100" s="40">
        <v>59.7725</v>
      </c>
      <c r="M100" s="40">
        <v>81.0972</v>
      </c>
      <c r="N100" s="41">
        <v>200.709</v>
      </c>
    </row>
    <row r="101" spans="1:14" ht="14.25" customHeight="1">
      <c r="A101" s="36" t="s">
        <v>48</v>
      </c>
      <c r="B101" s="37">
        <v>9905.733</v>
      </c>
      <c r="C101" s="38">
        <v>-35.61899513634087</v>
      </c>
      <c r="D101" s="39"/>
      <c r="E101" s="40">
        <v>555.5265</v>
      </c>
      <c r="F101" s="40">
        <v>1639.0701</v>
      </c>
      <c r="G101" s="40">
        <v>4419.5842</v>
      </c>
      <c r="H101" s="40">
        <v>963.6475</v>
      </c>
      <c r="I101" s="40">
        <v>109.8948</v>
      </c>
      <c r="J101" s="40">
        <v>1807.9993</v>
      </c>
      <c r="K101" s="40"/>
      <c r="L101" s="40"/>
      <c r="M101" s="40">
        <v>229</v>
      </c>
      <c r="N101" s="41">
        <v>181.0106</v>
      </c>
    </row>
    <row r="102" spans="1:14" ht="14.25" customHeight="1">
      <c r="A102" s="36" t="s">
        <v>19</v>
      </c>
      <c r="B102" s="37">
        <v>31060.6812</v>
      </c>
      <c r="C102" s="38">
        <v>-58.744279874080476</v>
      </c>
      <c r="D102" s="39">
        <v>128.3256</v>
      </c>
      <c r="E102" s="40">
        <v>610.8394</v>
      </c>
      <c r="F102" s="40">
        <v>10536.0849</v>
      </c>
      <c r="G102" s="40">
        <v>16200.067</v>
      </c>
      <c r="H102" s="40">
        <v>1657.0488</v>
      </c>
      <c r="I102" s="40">
        <v>540.724</v>
      </c>
      <c r="J102" s="40">
        <v>1007.7052</v>
      </c>
      <c r="K102" s="40"/>
      <c r="L102" s="40">
        <v>40.8682</v>
      </c>
      <c r="M102" s="40">
        <v>207.6984</v>
      </c>
      <c r="N102" s="41">
        <v>131.3197</v>
      </c>
    </row>
    <row r="103" spans="1:14" ht="14.25" customHeight="1">
      <c r="A103" s="36" t="s">
        <v>76</v>
      </c>
      <c r="B103" s="37">
        <v>12892.2535</v>
      </c>
      <c r="C103" s="38">
        <v>66.99413081315836</v>
      </c>
      <c r="D103" s="39">
        <v>141.3215</v>
      </c>
      <c r="E103" s="40">
        <v>93.6832</v>
      </c>
      <c r="F103" s="40">
        <v>3031.9796</v>
      </c>
      <c r="G103" s="40">
        <v>32.8976</v>
      </c>
      <c r="H103" s="40">
        <v>1222.7904</v>
      </c>
      <c r="I103" s="40">
        <v>196.1512</v>
      </c>
      <c r="J103" s="40">
        <v>97.4884</v>
      </c>
      <c r="K103" s="40"/>
      <c r="L103" s="40">
        <v>134.2897</v>
      </c>
      <c r="M103" s="40">
        <v>7679.9394</v>
      </c>
      <c r="N103" s="41">
        <v>261.7125</v>
      </c>
    </row>
    <row r="104" spans="1:14" ht="14.25" customHeight="1">
      <c r="A104" s="36" t="s">
        <v>77</v>
      </c>
      <c r="B104" s="37">
        <v>10085.737599999999</v>
      </c>
      <c r="C104" s="38">
        <v>18.634650208290026</v>
      </c>
      <c r="D104" s="39"/>
      <c r="E104" s="40">
        <v>64.8456</v>
      </c>
      <c r="F104" s="40">
        <v>6583.1495</v>
      </c>
      <c r="G104" s="40">
        <v>2098.1697</v>
      </c>
      <c r="H104" s="40">
        <v>792.9617</v>
      </c>
      <c r="I104" s="40">
        <v>238.5662</v>
      </c>
      <c r="J104" s="40">
        <v>71.3446</v>
      </c>
      <c r="K104" s="40">
        <v>103.9915</v>
      </c>
      <c r="L104" s="40">
        <v>24.7833</v>
      </c>
      <c r="M104" s="40">
        <v>33.5554</v>
      </c>
      <c r="N104" s="41">
        <v>74.3701</v>
      </c>
    </row>
    <row r="105" spans="1:14" ht="14.25" customHeight="1">
      <c r="A105" s="36" t="s">
        <v>49</v>
      </c>
      <c r="B105" s="37">
        <v>26683.298300000002</v>
      </c>
      <c r="C105" s="38">
        <v>41.47657540634404</v>
      </c>
      <c r="D105" s="39"/>
      <c r="E105" s="40">
        <v>127.303</v>
      </c>
      <c r="F105" s="40">
        <v>5121.4536</v>
      </c>
      <c r="G105" s="40">
        <v>839.8434</v>
      </c>
      <c r="H105" s="40">
        <v>4084.599</v>
      </c>
      <c r="I105" s="40">
        <v>1096.4279</v>
      </c>
      <c r="J105" s="40">
        <v>1320.512</v>
      </c>
      <c r="K105" s="40">
        <v>32.1094</v>
      </c>
      <c r="L105" s="40">
        <v>2525.7172</v>
      </c>
      <c r="M105" s="40">
        <v>11156.1427</v>
      </c>
      <c r="N105" s="41">
        <v>379.1901</v>
      </c>
    </row>
    <row r="106" spans="1:14" ht="14.25" customHeight="1">
      <c r="A106" s="36" t="s">
        <v>78</v>
      </c>
      <c r="B106" s="37">
        <v>32322.115800000003</v>
      </c>
      <c r="C106" s="38">
        <v>12.695184164180517</v>
      </c>
      <c r="D106" s="39">
        <v>436.9152</v>
      </c>
      <c r="E106" s="40">
        <v>1558.824</v>
      </c>
      <c r="F106" s="40">
        <v>9330.7549</v>
      </c>
      <c r="G106" s="40">
        <v>2984.2533</v>
      </c>
      <c r="H106" s="40">
        <v>2518.4546</v>
      </c>
      <c r="I106" s="40">
        <v>924.251</v>
      </c>
      <c r="J106" s="40">
        <v>1600.1162</v>
      </c>
      <c r="K106" s="40"/>
      <c r="L106" s="40">
        <v>12131.1867</v>
      </c>
      <c r="M106" s="40">
        <v>681.6062</v>
      </c>
      <c r="N106" s="41">
        <v>155.7537</v>
      </c>
    </row>
    <row r="107" spans="1:14" ht="14.25" customHeight="1">
      <c r="A107" s="36" t="s">
        <v>79</v>
      </c>
      <c r="B107" s="37">
        <v>41217.4986</v>
      </c>
      <c r="C107" s="38">
        <v>-25.971874110215538</v>
      </c>
      <c r="D107" s="39"/>
      <c r="E107" s="40">
        <v>1510.7377</v>
      </c>
      <c r="F107" s="40">
        <v>3889.7113</v>
      </c>
      <c r="G107" s="40">
        <v>3431.1145</v>
      </c>
      <c r="H107" s="40">
        <v>20697.6014</v>
      </c>
      <c r="I107" s="40">
        <v>3029.3292</v>
      </c>
      <c r="J107" s="40">
        <v>321.9378</v>
      </c>
      <c r="K107" s="40">
        <v>77.7351</v>
      </c>
      <c r="L107" s="40">
        <v>3000.5271</v>
      </c>
      <c r="M107" s="40">
        <v>3324.6196</v>
      </c>
      <c r="N107" s="41">
        <v>1934.1849</v>
      </c>
    </row>
    <row r="108" spans="1:14" ht="14.25" customHeight="1">
      <c r="A108" s="36" t="s">
        <v>50</v>
      </c>
      <c r="B108" s="37">
        <v>28871.361800000002</v>
      </c>
      <c r="C108" s="38">
        <v>-13.49566826844935</v>
      </c>
      <c r="D108" s="39">
        <v>434</v>
      </c>
      <c r="E108" s="40">
        <v>197.4134</v>
      </c>
      <c r="F108" s="40">
        <v>4529.3997</v>
      </c>
      <c r="G108" s="40">
        <v>9692.1554</v>
      </c>
      <c r="H108" s="40">
        <v>8485.0113</v>
      </c>
      <c r="I108" s="40">
        <v>833.0734</v>
      </c>
      <c r="J108" s="40">
        <v>177.8533</v>
      </c>
      <c r="K108" s="40">
        <v>16.0273</v>
      </c>
      <c r="L108" s="40">
        <v>3374.3157</v>
      </c>
      <c r="M108" s="40">
        <v>1084.2811</v>
      </c>
      <c r="N108" s="41">
        <v>47.8312</v>
      </c>
    </row>
    <row r="109" spans="1:14" ht="14.25" customHeight="1">
      <c r="A109" s="36" t="s">
        <v>20</v>
      </c>
      <c r="B109" s="37">
        <v>9048.9985</v>
      </c>
      <c r="C109" s="38">
        <v>2.85582794300619</v>
      </c>
      <c r="D109" s="39">
        <v>111.7821</v>
      </c>
      <c r="E109" s="40">
        <v>90.8933</v>
      </c>
      <c r="F109" s="40">
        <v>3258.6426</v>
      </c>
      <c r="G109" s="40">
        <v>2300.0777</v>
      </c>
      <c r="H109" s="40">
        <v>2442.9198</v>
      </c>
      <c r="I109" s="40">
        <v>252.6812</v>
      </c>
      <c r="J109" s="40">
        <v>167.2956</v>
      </c>
      <c r="K109" s="40"/>
      <c r="L109" s="40"/>
      <c r="M109" s="40">
        <v>424.7062</v>
      </c>
      <c r="N109" s="41"/>
    </row>
    <row r="110" spans="1:14" ht="14.25" customHeight="1">
      <c r="A110" s="36" t="s">
        <v>21</v>
      </c>
      <c r="B110" s="37">
        <v>15052.1899</v>
      </c>
      <c r="C110" s="38">
        <v>201.99366471349663</v>
      </c>
      <c r="D110" s="39"/>
      <c r="E110" s="40">
        <v>28.714</v>
      </c>
      <c r="F110" s="40">
        <v>1824.0699</v>
      </c>
      <c r="G110" s="40">
        <v>1136.2034</v>
      </c>
      <c r="H110" s="40">
        <v>236.7804</v>
      </c>
      <c r="I110" s="40">
        <v>657.9805</v>
      </c>
      <c r="J110" s="40">
        <v>37</v>
      </c>
      <c r="K110" s="40"/>
      <c r="L110" s="40">
        <v>1313.1132</v>
      </c>
      <c r="M110" s="40">
        <v>9635.4326</v>
      </c>
      <c r="N110" s="41">
        <v>182.8959</v>
      </c>
    </row>
    <row r="111" spans="1:14" ht="14.25" customHeight="1">
      <c r="A111" s="36" t="s">
        <v>51</v>
      </c>
      <c r="B111" s="37">
        <v>6147.013800000001</v>
      </c>
      <c r="C111" s="38">
        <v>7.0006669815117135</v>
      </c>
      <c r="D111" s="39"/>
      <c r="E111" s="40"/>
      <c r="F111" s="40">
        <v>1901.6935</v>
      </c>
      <c r="G111" s="40">
        <v>2210.7652</v>
      </c>
      <c r="H111" s="40"/>
      <c r="I111" s="40">
        <v>1441.6674</v>
      </c>
      <c r="J111" s="40"/>
      <c r="K111" s="40"/>
      <c r="L111" s="40">
        <v>267.0635</v>
      </c>
      <c r="M111" s="40">
        <v>291.8843</v>
      </c>
      <c r="N111" s="41">
        <v>33.9399</v>
      </c>
    </row>
    <row r="112" spans="1:14" ht="14.25" customHeight="1">
      <c r="A112" s="36" t="s">
        <v>80</v>
      </c>
      <c r="B112" s="37">
        <v>18064.1805</v>
      </c>
      <c r="C112" s="38">
        <v>38.06166975238753</v>
      </c>
      <c r="D112" s="39"/>
      <c r="E112" s="40">
        <v>720.8991</v>
      </c>
      <c r="F112" s="40">
        <v>1516.399</v>
      </c>
      <c r="G112" s="40">
        <v>15294.6057</v>
      </c>
      <c r="H112" s="40">
        <v>82.75</v>
      </c>
      <c r="I112" s="40">
        <v>166.0712</v>
      </c>
      <c r="J112" s="40"/>
      <c r="K112" s="40"/>
      <c r="L112" s="40"/>
      <c r="M112" s="40">
        <v>283.4555</v>
      </c>
      <c r="N112" s="41"/>
    </row>
    <row r="113" spans="1:14" ht="14.25" customHeight="1">
      <c r="A113" s="36" t="s">
        <v>52</v>
      </c>
      <c r="B113" s="37">
        <v>12246.244299999998</v>
      </c>
      <c r="C113" s="38">
        <v>152.69994267420333</v>
      </c>
      <c r="D113" s="39"/>
      <c r="E113" s="40">
        <v>33.1427</v>
      </c>
      <c r="F113" s="40">
        <v>2438.3354</v>
      </c>
      <c r="G113" s="40">
        <v>562.7875</v>
      </c>
      <c r="H113" s="40">
        <v>8191.3495</v>
      </c>
      <c r="I113" s="40">
        <v>146</v>
      </c>
      <c r="J113" s="40"/>
      <c r="K113" s="40"/>
      <c r="L113" s="40"/>
      <c r="M113" s="40">
        <v>874.6292</v>
      </c>
      <c r="N113" s="41"/>
    </row>
    <row r="114" spans="1:14" ht="14.25" customHeight="1">
      <c r="A114" s="36" t="s">
        <v>23</v>
      </c>
      <c r="B114" s="37">
        <v>8471.1865</v>
      </c>
      <c r="C114" s="38">
        <v>12.709889773724598</v>
      </c>
      <c r="D114" s="39">
        <v>7.5831</v>
      </c>
      <c r="E114" s="40">
        <v>80.8912</v>
      </c>
      <c r="F114" s="40">
        <v>2934.6331</v>
      </c>
      <c r="G114" s="40">
        <v>490.4777</v>
      </c>
      <c r="H114" s="40">
        <v>2918.0239</v>
      </c>
      <c r="I114" s="40">
        <v>304.4922</v>
      </c>
      <c r="J114" s="40">
        <v>1183</v>
      </c>
      <c r="K114" s="40"/>
      <c r="L114" s="40">
        <v>50.1127</v>
      </c>
      <c r="M114" s="40">
        <v>477.5674</v>
      </c>
      <c r="N114" s="41">
        <v>24.4052</v>
      </c>
    </row>
    <row r="115" spans="1:14" ht="14.25" customHeight="1">
      <c r="A115" s="36" t="s">
        <v>24</v>
      </c>
      <c r="B115" s="37">
        <v>5860.596200000001</v>
      </c>
      <c r="C115" s="38">
        <v>-45.5934681818316</v>
      </c>
      <c r="D115" s="39">
        <v>20.589</v>
      </c>
      <c r="E115" s="40">
        <v>438.727</v>
      </c>
      <c r="F115" s="40">
        <v>1365.2352</v>
      </c>
      <c r="G115" s="40">
        <v>312.6531</v>
      </c>
      <c r="H115" s="40">
        <v>2651.6238</v>
      </c>
      <c r="I115" s="40">
        <v>557.94</v>
      </c>
      <c r="J115" s="40">
        <v>99.208</v>
      </c>
      <c r="K115" s="40">
        <v>84.6</v>
      </c>
      <c r="L115" s="40"/>
      <c r="M115" s="40">
        <v>311.5458</v>
      </c>
      <c r="N115" s="41">
        <v>18.4743</v>
      </c>
    </row>
    <row r="116" spans="1:14" ht="14.25" customHeight="1">
      <c r="A116" s="36" t="s">
        <v>53</v>
      </c>
      <c r="B116" s="37">
        <v>17999.697100000005</v>
      </c>
      <c r="C116" s="38">
        <v>-60.505935163718746</v>
      </c>
      <c r="D116" s="39"/>
      <c r="E116" s="40">
        <v>1902.9767</v>
      </c>
      <c r="F116" s="40">
        <v>6567.3248</v>
      </c>
      <c r="G116" s="40">
        <v>1442.2305</v>
      </c>
      <c r="H116" s="40">
        <v>3997.5391</v>
      </c>
      <c r="I116" s="40">
        <v>1898.3304</v>
      </c>
      <c r="J116" s="40">
        <v>604.4674</v>
      </c>
      <c r="K116" s="40">
        <v>69.843</v>
      </c>
      <c r="L116" s="40">
        <v>611.2459</v>
      </c>
      <c r="M116" s="40">
        <v>738.0344</v>
      </c>
      <c r="N116" s="41">
        <v>167.7049</v>
      </c>
    </row>
    <row r="117" spans="1:14" ht="14.25" customHeight="1">
      <c r="A117" s="36" t="s">
        <v>81</v>
      </c>
      <c r="B117" s="37">
        <v>40741.4138</v>
      </c>
      <c r="C117" s="38">
        <v>-42.85502509193798</v>
      </c>
      <c r="D117" s="39">
        <v>34.166</v>
      </c>
      <c r="E117" s="40">
        <v>583.8111</v>
      </c>
      <c r="F117" s="40">
        <v>20756.2651</v>
      </c>
      <c r="G117" s="40">
        <v>5508.2729</v>
      </c>
      <c r="H117" s="40">
        <v>4877.1991</v>
      </c>
      <c r="I117" s="40">
        <v>2936.8116</v>
      </c>
      <c r="J117" s="40">
        <v>239.9088</v>
      </c>
      <c r="K117" s="40">
        <v>64.416</v>
      </c>
      <c r="L117" s="40">
        <v>1813.7177</v>
      </c>
      <c r="M117" s="40">
        <v>3926.8455</v>
      </c>
      <c r="N117" s="41"/>
    </row>
    <row r="118" spans="1:14" ht="14.25" customHeight="1">
      <c r="A118" s="36" t="s">
        <v>82</v>
      </c>
      <c r="B118" s="37">
        <v>9793.2174</v>
      </c>
      <c r="C118" s="38">
        <v>-37.17145846571617</v>
      </c>
      <c r="D118" s="39">
        <v>36.5653</v>
      </c>
      <c r="E118" s="40">
        <v>379.5332</v>
      </c>
      <c r="F118" s="40">
        <v>5385.7022</v>
      </c>
      <c r="G118" s="40">
        <v>556.1549</v>
      </c>
      <c r="H118" s="40">
        <v>336.1224</v>
      </c>
      <c r="I118" s="40">
        <v>571.8252</v>
      </c>
      <c r="J118" s="40">
        <v>171.684</v>
      </c>
      <c r="K118" s="40"/>
      <c r="L118" s="40">
        <v>421.8114</v>
      </c>
      <c r="M118" s="40">
        <v>1933.8188</v>
      </c>
      <c r="N118" s="41"/>
    </row>
    <row r="119" spans="1:14" ht="14.25" customHeight="1">
      <c r="A119" s="36" t="s">
        <v>54</v>
      </c>
      <c r="B119" s="37">
        <v>6565.4926</v>
      </c>
      <c r="C119" s="38">
        <v>-13.264669470312938</v>
      </c>
      <c r="D119" s="39"/>
      <c r="E119" s="40">
        <v>419.496</v>
      </c>
      <c r="F119" s="40">
        <v>4449.4783</v>
      </c>
      <c r="G119" s="40">
        <v>353.8314</v>
      </c>
      <c r="H119" s="40">
        <v>454.4878</v>
      </c>
      <c r="I119" s="40">
        <v>65.9792</v>
      </c>
      <c r="J119" s="40"/>
      <c r="K119" s="40"/>
      <c r="L119" s="40">
        <v>14.0606</v>
      </c>
      <c r="M119" s="40">
        <v>217.0058</v>
      </c>
      <c r="N119" s="41">
        <v>591.1535</v>
      </c>
    </row>
    <row r="120" spans="1:14" ht="14.25" customHeight="1">
      <c r="A120" s="36" t="s">
        <v>25</v>
      </c>
      <c r="B120" s="37">
        <v>10227.4971</v>
      </c>
      <c r="C120" s="38">
        <v>-5.570643893164771</v>
      </c>
      <c r="D120" s="39">
        <v>55.4229</v>
      </c>
      <c r="E120" s="40">
        <v>52.2072</v>
      </c>
      <c r="F120" s="40">
        <v>2454.3553</v>
      </c>
      <c r="G120" s="40">
        <v>5827.5017</v>
      </c>
      <c r="H120" s="40">
        <v>872.9538</v>
      </c>
      <c r="I120" s="40">
        <v>180.8842</v>
      </c>
      <c r="J120" s="40">
        <v>43.7682</v>
      </c>
      <c r="K120" s="40"/>
      <c r="L120" s="40">
        <v>64.7289</v>
      </c>
      <c r="M120" s="40">
        <v>170.1396</v>
      </c>
      <c r="N120" s="41">
        <v>505.5353</v>
      </c>
    </row>
    <row r="121" spans="1:14" ht="14.25" customHeight="1">
      <c r="A121" s="36" t="s">
        <v>26</v>
      </c>
      <c r="B121" s="37">
        <v>35807.1795</v>
      </c>
      <c r="C121" s="38">
        <v>64.96666818807924</v>
      </c>
      <c r="D121" s="39"/>
      <c r="E121" s="40">
        <v>293.0527</v>
      </c>
      <c r="F121" s="40">
        <v>5488.6188</v>
      </c>
      <c r="G121" s="40">
        <v>1716.0695</v>
      </c>
      <c r="H121" s="40">
        <v>9114.0895</v>
      </c>
      <c r="I121" s="40">
        <v>1522.0807</v>
      </c>
      <c r="J121" s="40">
        <v>3174.6138</v>
      </c>
      <c r="K121" s="40">
        <v>10.6465</v>
      </c>
      <c r="L121" s="40">
        <v>32.2674</v>
      </c>
      <c r="M121" s="40">
        <v>13078.3148</v>
      </c>
      <c r="N121" s="41">
        <v>1377.4258</v>
      </c>
    </row>
    <row r="122" spans="1:14" ht="14.25" customHeight="1">
      <c r="A122" s="36" t="s">
        <v>27</v>
      </c>
      <c r="B122" s="37">
        <v>19020.2295</v>
      </c>
      <c r="C122" s="38">
        <v>7.320327711023509</v>
      </c>
      <c r="D122" s="39">
        <v>33.1335</v>
      </c>
      <c r="E122" s="40">
        <v>211.627</v>
      </c>
      <c r="F122" s="40">
        <v>10246.0055</v>
      </c>
      <c r="G122" s="40">
        <v>3207.5685</v>
      </c>
      <c r="H122" s="40">
        <v>609.9515</v>
      </c>
      <c r="I122" s="40">
        <v>683.2824</v>
      </c>
      <c r="J122" s="40">
        <v>2587.5618</v>
      </c>
      <c r="K122" s="40"/>
      <c r="L122" s="40">
        <v>207.4386</v>
      </c>
      <c r="M122" s="40">
        <v>857.192</v>
      </c>
      <c r="N122" s="41">
        <v>376.4687</v>
      </c>
    </row>
    <row r="123" spans="1:14" ht="14.25" customHeight="1">
      <c r="A123" s="36" t="s">
        <v>28</v>
      </c>
      <c r="B123" s="37">
        <v>5765.0779</v>
      </c>
      <c r="C123" s="38">
        <v>419.3908461055356</v>
      </c>
      <c r="D123" s="39">
        <v>19.8801</v>
      </c>
      <c r="E123" s="40"/>
      <c r="F123" s="40">
        <v>4023.0114</v>
      </c>
      <c r="G123" s="40">
        <v>367.2392</v>
      </c>
      <c r="H123" s="40">
        <v>28</v>
      </c>
      <c r="I123" s="40">
        <v>345.3799</v>
      </c>
      <c r="J123" s="40">
        <v>387.7457</v>
      </c>
      <c r="K123" s="40"/>
      <c r="L123" s="40">
        <v>12</v>
      </c>
      <c r="M123" s="40">
        <v>356.347</v>
      </c>
      <c r="N123" s="41">
        <v>225.4746</v>
      </c>
    </row>
    <row r="124" spans="1:14" ht="14.25" customHeight="1">
      <c r="A124" s="36" t="s">
        <v>83</v>
      </c>
      <c r="B124" s="37">
        <v>4271.9445</v>
      </c>
      <c r="C124" s="38">
        <v>37.55342661242594</v>
      </c>
      <c r="D124" s="39">
        <v>18</v>
      </c>
      <c r="E124" s="40">
        <v>354.4471</v>
      </c>
      <c r="F124" s="40">
        <v>1130.0801</v>
      </c>
      <c r="G124" s="40">
        <v>2266.4836</v>
      </c>
      <c r="H124" s="40"/>
      <c r="I124" s="40">
        <v>70.9293</v>
      </c>
      <c r="J124" s="40">
        <v>13.4009</v>
      </c>
      <c r="K124" s="40"/>
      <c r="L124" s="40"/>
      <c r="M124" s="40">
        <v>265.7047</v>
      </c>
      <c r="N124" s="41">
        <v>152.8988</v>
      </c>
    </row>
    <row r="125" spans="1:14" ht="14.25" customHeight="1">
      <c r="A125" s="36" t="s">
        <v>29</v>
      </c>
      <c r="B125" s="37">
        <v>1161.4516</v>
      </c>
      <c r="C125" s="38">
        <v>-68.9880379087438</v>
      </c>
      <c r="D125" s="39"/>
      <c r="E125" s="40">
        <v>62.224</v>
      </c>
      <c r="F125" s="40">
        <v>597.0366</v>
      </c>
      <c r="G125" s="40">
        <v>71.206</v>
      </c>
      <c r="H125" s="40">
        <v>264</v>
      </c>
      <c r="I125" s="40">
        <v>33.9187</v>
      </c>
      <c r="J125" s="40"/>
      <c r="K125" s="40"/>
      <c r="L125" s="40">
        <v>59.7337</v>
      </c>
      <c r="M125" s="40">
        <v>73.3326</v>
      </c>
      <c r="N125" s="41"/>
    </row>
    <row r="126" spans="1:14" ht="14.25" customHeight="1">
      <c r="A126" s="36" t="s">
        <v>55</v>
      </c>
      <c r="B126" s="37">
        <v>22173.953</v>
      </c>
      <c r="C126" s="38">
        <v>595.6728080769748</v>
      </c>
      <c r="D126" s="39"/>
      <c r="E126" s="40"/>
      <c r="F126" s="40">
        <v>194.5917</v>
      </c>
      <c r="G126" s="40">
        <v>21072.4146</v>
      </c>
      <c r="H126" s="40">
        <v>178.5</v>
      </c>
      <c r="I126" s="40">
        <v>29.235</v>
      </c>
      <c r="J126" s="40">
        <v>291.5071</v>
      </c>
      <c r="K126" s="40"/>
      <c r="L126" s="40"/>
      <c r="M126" s="40">
        <v>407.7046</v>
      </c>
      <c r="N126" s="41"/>
    </row>
    <row r="127" spans="1:14" ht="14.25" customHeight="1">
      <c r="A127" s="36" t="s">
        <v>30</v>
      </c>
      <c r="B127" s="37">
        <v>18652.0142</v>
      </c>
      <c r="C127" s="38">
        <v>54.07583682581679</v>
      </c>
      <c r="D127" s="39"/>
      <c r="E127" s="40">
        <v>2653.3186</v>
      </c>
      <c r="F127" s="40">
        <v>12505.1833</v>
      </c>
      <c r="G127" s="40">
        <v>565.2102</v>
      </c>
      <c r="H127" s="40">
        <v>2220.1077</v>
      </c>
      <c r="I127" s="40">
        <v>74.3352</v>
      </c>
      <c r="J127" s="40">
        <v>61.5354</v>
      </c>
      <c r="K127" s="40"/>
      <c r="L127" s="40">
        <v>20.0172</v>
      </c>
      <c r="M127" s="40">
        <v>469.6171</v>
      </c>
      <c r="N127" s="41">
        <v>82.6895</v>
      </c>
    </row>
    <row r="128" spans="1:14" ht="14.25" customHeight="1">
      <c r="A128" s="36" t="s">
        <v>56</v>
      </c>
      <c r="B128" s="37">
        <v>6080.929</v>
      </c>
      <c r="C128" s="38">
        <v>-60.703164497827814</v>
      </c>
      <c r="D128" s="39"/>
      <c r="E128" s="40">
        <v>431.4538</v>
      </c>
      <c r="F128" s="40">
        <v>3110.6095</v>
      </c>
      <c r="G128" s="40">
        <v>788.3185</v>
      </c>
      <c r="H128" s="40">
        <v>806.0841</v>
      </c>
      <c r="I128" s="40">
        <v>550.1512</v>
      </c>
      <c r="J128" s="40">
        <v>163.4009</v>
      </c>
      <c r="K128" s="40"/>
      <c r="L128" s="40"/>
      <c r="M128" s="40">
        <v>168</v>
      </c>
      <c r="N128" s="41">
        <v>62.911</v>
      </c>
    </row>
    <row r="129" spans="1:14" ht="14.25" customHeight="1">
      <c r="A129" s="36" t="s">
        <v>57</v>
      </c>
      <c r="B129" s="37">
        <v>9371.8805</v>
      </c>
      <c r="C129" s="38">
        <v>-53.1321713674293</v>
      </c>
      <c r="D129" s="39">
        <v>18</v>
      </c>
      <c r="E129" s="40">
        <v>178.2859</v>
      </c>
      <c r="F129" s="40">
        <v>5257.9863</v>
      </c>
      <c r="G129" s="40">
        <v>959.0108</v>
      </c>
      <c r="H129" s="40">
        <v>1723.712</v>
      </c>
      <c r="I129" s="40">
        <v>217.3803</v>
      </c>
      <c r="J129" s="40">
        <v>820.0761</v>
      </c>
      <c r="K129" s="40"/>
      <c r="L129" s="40"/>
      <c r="M129" s="40">
        <v>15.7689</v>
      </c>
      <c r="N129" s="41">
        <v>181.6602</v>
      </c>
    </row>
    <row r="130" spans="1:14" ht="14.25" customHeight="1">
      <c r="A130" s="36" t="s">
        <v>31</v>
      </c>
      <c r="B130" s="37">
        <v>10456.809499999998</v>
      </c>
      <c r="C130" s="38">
        <v>348.3531265600406</v>
      </c>
      <c r="D130" s="39"/>
      <c r="E130" s="40"/>
      <c r="F130" s="40">
        <v>97.5713</v>
      </c>
      <c r="G130" s="40">
        <v>10101.0405</v>
      </c>
      <c r="H130" s="40">
        <v>55</v>
      </c>
      <c r="I130" s="40">
        <v>140.8578</v>
      </c>
      <c r="J130" s="40"/>
      <c r="K130" s="40"/>
      <c r="L130" s="40"/>
      <c r="M130" s="40">
        <v>48.9489</v>
      </c>
      <c r="N130" s="41">
        <v>13.391</v>
      </c>
    </row>
    <row r="131" spans="1:14" ht="14.25" customHeight="1">
      <c r="A131" s="36" t="s">
        <v>32</v>
      </c>
      <c r="B131" s="37">
        <v>5314.845199999999</v>
      </c>
      <c r="C131" s="38">
        <v>154.65761257020833</v>
      </c>
      <c r="D131" s="39"/>
      <c r="E131" s="40">
        <v>1048.6225</v>
      </c>
      <c r="F131" s="40">
        <v>3087.9833</v>
      </c>
      <c r="G131" s="40">
        <v>393.4</v>
      </c>
      <c r="H131" s="40">
        <v>327.75</v>
      </c>
      <c r="I131" s="40">
        <v>359.908</v>
      </c>
      <c r="J131" s="40">
        <v>26.5858</v>
      </c>
      <c r="K131" s="40"/>
      <c r="L131" s="40">
        <v>36.6024</v>
      </c>
      <c r="M131" s="40">
        <v>33.9932</v>
      </c>
      <c r="N131" s="41"/>
    </row>
    <row r="132" spans="1:14" ht="14.25" customHeight="1">
      <c r="A132" s="36" t="s">
        <v>84</v>
      </c>
      <c r="B132" s="37">
        <v>9963.415100000002</v>
      </c>
      <c r="C132" s="38">
        <v>139.23696648063094</v>
      </c>
      <c r="D132" s="39"/>
      <c r="E132" s="40">
        <v>1166.5636</v>
      </c>
      <c r="F132" s="40">
        <v>3727.7879</v>
      </c>
      <c r="G132" s="40">
        <v>4181.9015</v>
      </c>
      <c r="H132" s="40">
        <v>446.0845</v>
      </c>
      <c r="I132" s="40">
        <v>210.4743</v>
      </c>
      <c r="J132" s="40">
        <v>211.6033</v>
      </c>
      <c r="K132" s="40"/>
      <c r="L132" s="40"/>
      <c r="M132" s="40">
        <v>9</v>
      </c>
      <c r="N132" s="41">
        <v>10</v>
      </c>
    </row>
    <row r="133" spans="1:14" ht="14.25" customHeight="1">
      <c r="A133" s="36" t="s">
        <v>58</v>
      </c>
      <c r="B133" s="37">
        <v>1562.0353</v>
      </c>
      <c r="C133" s="38">
        <v>24.797661782490593</v>
      </c>
      <c r="D133" s="39">
        <v>141</v>
      </c>
      <c r="E133" s="40">
        <v>13</v>
      </c>
      <c r="F133" s="40">
        <v>101.0344</v>
      </c>
      <c r="G133" s="40">
        <v>374.625</v>
      </c>
      <c r="H133" s="40">
        <v>167.857</v>
      </c>
      <c r="I133" s="40">
        <v>320.264</v>
      </c>
      <c r="J133" s="40">
        <v>444.2549</v>
      </c>
      <c r="K133" s="40"/>
      <c r="L133" s="40"/>
      <c r="M133" s="40"/>
      <c r="N133" s="41"/>
    </row>
    <row r="134" spans="1:14" ht="14.25" customHeight="1">
      <c r="A134" s="36" t="s">
        <v>33</v>
      </c>
      <c r="B134" s="37">
        <v>12365.368800000002</v>
      </c>
      <c r="C134" s="38">
        <v>-75.9263643226316</v>
      </c>
      <c r="D134" s="39"/>
      <c r="E134" s="40">
        <v>306.9451</v>
      </c>
      <c r="F134" s="40">
        <v>8171.483</v>
      </c>
      <c r="G134" s="40">
        <v>1400.92</v>
      </c>
      <c r="H134" s="40">
        <v>1016.9876</v>
      </c>
      <c r="I134" s="40">
        <v>564.281</v>
      </c>
      <c r="J134" s="40">
        <v>198.8</v>
      </c>
      <c r="K134" s="40"/>
      <c r="L134" s="40">
        <v>663.0684</v>
      </c>
      <c r="M134" s="40">
        <v>42.8837</v>
      </c>
      <c r="N134" s="41"/>
    </row>
    <row r="135" spans="1:14" ht="14.25" customHeight="1">
      <c r="A135" s="36" t="s">
        <v>34</v>
      </c>
      <c r="B135" s="37">
        <v>3174.8756000000003</v>
      </c>
      <c r="C135" s="38">
        <v>-67.16871885036005</v>
      </c>
      <c r="D135" s="39">
        <v>54</v>
      </c>
      <c r="E135" s="40">
        <v>627.278</v>
      </c>
      <c r="F135" s="40">
        <v>543.9908</v>
      </c>
      <c r="G135" s="40">
        <v>350.5322</v>
      </c>
      <c r="H135" s="40">
        <v>536.3952</v>
      </c>
      <c r="I135" s="40">
        <v>58.9792</v>
      </c>
      <c r="J135" s="40">
        <v>29.0847</v>
      </c>
      <c r="K135" s="40"/>
      <c r="L135" s="40">
        <v>18.7474</v>
      </c>
      <c r="M135" s="40">
        <v>142.9783</v>
      </c>
      <c r="N135" s="41">
        <v>812.8898</v>
      </c>
    </row>
    <row r="136" spans="1:14" ht="14.25" customHeight="1">
      <c r="A136" s="36" t="s">
        <v>35</v>
      </c>
      <c r="B136" s="37">
        <v>3479.9831</v>
      </c>
      <c r="C136" s="38">
        <v>91.2258504756052</v>
      </c>
      <c r="D136" s="39"/>
      <c r="E136" s="40"/>
      <c r="F136" s="40">
        <v>163.6942</v>
      </c>
      <c r="G136" s="40">
        <v>1768.2202</v>
      </c>
      <c r="H136" s="40">
        <v>118.1611</v>
      </c>
      <c r="I136" s="40">
        <v>14.2344</v>
      </c>
      <c r="J136" s="40"/>
      <c r="K136" s="40"/>
      <c r="L136" s="40">
        <v>568.6536</v>
      </c>
      <c r="M136" s="40">
        <v>766.358</v>
      </c>
      <c r="N136" s="41">
        <v>80.6616</v>
      </c>
    </row>
    <row r="137" spans="1:14" ht="14.25" customHeight="1">
      <c r="A137" s="36" t="s">
        <v>59</v>
      </c>
      <c r="B137" s="37">
        <v>5420.0462</v>
      </c>
      <c r="C137" s="38">
        <v>-75.37857928127106</v>
      </c>
      <c r="D137" s="39"/>
      <c r="E137" s="40">
        <v>192.7293</v>
      </c>
      <c r="F137" s="40">
        <v>1896.9662</v>
      </c>
      <c r="G137" s="40">
        <v>1209.1514</v>
      </c>
      <c r="H137" s="40">
        <v>296.6433</v>
      </c>
      <c r="I137" s="40">
        <v>285.4965</v>
      </c>
      <c r="J137" s="40">
        <v>225.7421</v>
      </c>
      <c r="K137" s="40"/>
      <c r="L137" s="40">
        <v>568.7858</v>
      </c>
      <c r="M137" s="40">
        <v>176.6752</v>
      </c>
      <c r="N137" s="41">
        <v>567.8564</v>
      </c>
    </row>
    <row r="138" spans="1:14" ht="14.25" customHeight="1">
      <c r="A138" s="36" t="s">
        <v>60</v>
      </c>
      <c r="B138" s="37">
        <v>9840.129799999997</v>
      </c>
      <c r="C138" s="38">
        <v>62.71165919817872</v>
      </c>
      <c r="D138" s="39"/>
      <c r="E138" s="40">
        <v>1121.6386</v>
      </c>
      <c r="F138" s="40">
        <v>3860.2844</v>
      </c>
      <c r="G138" s="40">
        <v>3332.2837</v>
      </c>
      <c r="H138" s="40">
        <v>374.0293</v>
      </c>
      <c r="I138" s="40">
        <v>433.7534</v>
      </c>
      <c r="J138" s="40">
        <v>310.2737</v>
      </c>
      <c r="K138" s="40">
        <v>303.7778</v>
      </c>
      <c r="L138" s="40"/>
      <c r="M138" s="40">
        <v>60.0847</v>
      </c>
      <c r="N138" s="41">
        <v>44.0042</v>
      </c>
    </row>
    <row r="139" spans="1:14" ht="14.25" customHeight="1">
      <c r="A139" s="36" t="s">
        <v>61</v>
      </c>
      <c r="B139" s="37">
        <v>2556.0498</v>
      </c>
      <c r="C139" s="38">
        <v>20.159702107525334</v>
      </c>
      <c r="D139" s="39"/>
      <c r="E139" s="40"/>
      <c r="F139" s="40">
        <v>955.5083</v>
      </c>
      <c r="G139" s="40">
        <v>666.9894</v>
      </c>
      <c r="H139" s="40">
        <v>124.6703</v>
      </c>
      <c r="I139" s="40">
        <v>185.5768</v>
      </c>
      <c r="J139" s="40">
        <v>122.1555</v>
      </c>
      <c r="K139" s="40"/>
      <c r="L139" s="40"/>
      <c r="M139" s="40">
        <v>492.1495</v>
      </c>
      <c r="N139" s="41">
        <v>9</v>
      </c>
    </row>
    <row r="140" spans="1:14" ht="14.25" customHeight="1">
      <c r="A140" s="36" t="s">
        <v>36</v>
      </c>
      <c r="B140" s="37">
        <v>9691.153</v>
      </c>
      <c r="C140" s="38">
        <v>117.07830254301729</v>
      </c>
      <c r="D140" s="39">
        <v>1288.8688</v>
      </c>
      <c r="E140" s="40">
        <v>20.2228</v>
      </c>
      <c r="F140" s="40">
        <v>1427.7467</v>
      </c>
      <c r="G140" s="40">
        <v>891.8795</v>
      </c>
      <c r="H140" s="40">
        <v>264.8488</v>
      </c>
      <c r="I140" s="40">
        <v>168.021</v>
      </c>
      <c r="J140" s="40"/>
      <c r="K140" s="40"/>
      <c r="L140" s="40">
        <v>428.5267</v>
      </c>
      <c r="M140" s="40">
        <v>33.8243</v>
      </c>
      <c r="N140" s="41">
        <v>5167.2144</v>
      </c>
    </row>
    <row r="141" spans="1:14" ht="14.25" customHeight="1" thickBot="1">
      <c r="A141" s="42" t="s">
        <v>37</v>
      </c>
      <c r="B141" s="43">
        <v>4213.153700000001</v>
      </c>
      <c r="C141" s="44">
        <v>-18.152564658863454</v>
      </c>
      <c r="D141" s="45"/>
      <c r="E141" s="46">
        <v>746.9788</v>
      </c>
      <c r="F141" s="46">
        <v>11.7336</v>
      </c>
      <c r="G141" s="46">
        <v>2210.3172</v>
      </c>
      <c r="H141" s="46">
        <v>100.509</v>
      </c>
      <c r="I141" s="46">
        <v>445.1431</v>
      </c>
      <c r="J141" s="46">
        <v>202.8398</v>
      </c>
      <c r="K141" s="46"/>
      <c r="L141" s="46">
        <v>75.2757</v>
      </c>
      <c r="M141" s="46">
        <v>393.7278</v>
      </c>
      <c r="N141" s="47">
        <v>26.6287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595187.1847</v>
      </c>
      <c r="C151" s="26">
        <v>-17.135075374550368</v>
      </c>
      <c r="D151" s="27">
        <v>3342.4905</v>
      </c>
      <c r="E151" s="28">
        <v>20328.6857</v>
      </c>
      <c r="F151" s="28">
        <v>178188.6422</v>
      </c>
      <c r="G151" s="28">
        <v>148616.60390000002</v>
      </c>
      <c r="H151" s="28">
        <v>92354.9368</v>
      </c>
      <c r="I151" s="28">
        <v>24662.774800000003</v>
      </c>
      <c r="J151" s="28">
        <v>23517.145699999997</v>
      </c>
      <c r="K151" s="28">
        <v>782.4802</v>
      </c>
      <c r="L151" s="28">
        <v>25581.469600000004</v>
      </c>
      <c r="M151" s="28">
        <v>62704.877799999995</v>
      </c>
      <c r="N151" s="29">
        <v>15107.0775</v>
      </c>
    </row>
    <row r="152" spans="1:14" ht="14.25" customHeight="1">
      <c r="A152" s="49" t="s">
        <v>17</v>
      </c>
      <c r="B152" s="50">
        <v>10358.7168</v>
      </c>
      <c r="C152" s="51">
        <v>-28.223898832938872</v>
      </c>
      <c r="D152" s="50">
        <v>362.9374</v>
      </c>
      <c r="E152" s="52">
        <v>92.598</v>
      </c>
      <c r="F152" s="52">
        <v>4025.0539</v>
      </c>
      <c r="G152" s="52">
        <v>5855.5108</v>
      </c>
      <c r="H152" s="52">
        <v>1417.7464</v>
      </c>
      <c r="I152" s="52">
        <v>1123.6018</v>
      </c>
      <c r="J152" s="52">
        <v>119.0736</v>
      </c>
      <c r="K152" s="52">
        <v>19.3336</v>
      </c>
      <c r="L152" s="52">
        <v>-3116.092</v>
      </c>
      <c r="M152" s="52">
        <v>374.6663</v>
      </c>
      <c r="N152" s="53">
        <v>84.287</v>
      </c>
    </row>
    <row r="153" spans="1:14" ht="14.25" customHeight="1">
      <c r="A153" s="36" t="s">
        <v>40</v>
      </c>
      <c r="B153" s="39">
        <v>41135.26860000001</v>
      </c>
      <c r="C153" s="38">
        <v>-29.656259480674535</v>
      </c>
      <c r="D153" s="39">
        <v>0</v>
      </c>
      <c r="E153" s="40">
        <v>1912.7621</v>
      </c>
      <c r="F153" s="40">
        <v>9690.0131</v>
      </c>
      <c r="G153" s="40">
        <v>13592.249</v>
      </c>
      <c r="H153" s="40">
        <v>5643.5927</v>
      </c>
      <c r="I153" s="40">
        <v>786.3048000000001</v>
      </c>
      <c r="J153" s="40">
        <v>6983.6011</v>
      </c>
      <c r="K153" s="40">
        <v>0</v>
      </c>
      <c r="L153" s="40">
        <v>218.90290000000002</v>
      </c>
      <c r="M153" s="40">
        <v>984.6983</v>
      </c>
      <c r="N153" s="41">
        <v>1323.1446</v>
      </c>
    </row>
    <row r="154" spans="1:14" ht="14.25" customHeight="1">
      <c r="A154" s="36" t="s">
        <v>62</v>
      </c>
      <c r="B154" s="39">
        <v>203850.3776</v>
      </c>
      <c r="C154" s="38">
        <v>-15.227411991324814</v>
      </c>
      <c r="D154" s="39">
        <v>1148.1454</v>
      </c>
      <c r="E154" s="40">
        <v>4277.680200000001</v>
      </c>
      <c r="F154" s="40">
        <v>48395.50200000001</v>
      </c>
      <c r="G154" s="40">
        <v>36331.7661</v>
      </c>
      <c r="H154" s="40">
        <v>50567.840599999996</v>
      </c>
      <c r="I154" s="40">
        <v>7309.0151</v>
      </c>
      <c r="J154" s="40">
        <v>5779.9574999999995</v>
      </c>
      <c r="K154" s="40">
        <v>229.8633</v>
      </c>
      <c r="L154" s="40">
        <v>21281.800600000002</v>
      </c>
      <c r="M154" s="40">
        <v>25520.039399999998</v>
      </c>
      <c r="N154" s="41">
        <v>3008.7674</v>
      </c>
    </row>
    <row r="155" spans="1:14" ht="14.25" customHeight="1">
      <c r="A155" s="36" t="s">
        <v>85</v>
      </c>
      <c r="B155" s="39">
        <v>48312.3827</v>
      </c>
      <c r="C155" s="38">
        <v>48.14750906588296</v>
      </c>
      <c r="D155" s="39">
        <v>111.7821</v>
      </c>
      <c r="E155" s="40">
        <v>840.5064</v>
      </c>
      <c r="F155" s="40">
        <v>8500.805</v>
      </c>
      <c r="G155" s="40">
        <v>20941.652000000002</v>
      </c>
      <c r="H155" s="40">
        <v>2762.4502</v>
      </c>
      <c r="I155" s="40">
        <v>2518.4003</v>
      </c>
      <c r="J155" s="40">
        <v>204.2956</v>
      </c>
      <c r="K155" s="40">
        <v>0</v>
      </c>
      <c r="L155" s="40">
        <v>1580.1767</v>
      </c>
      <c r="M155" s="40">
        <v>10635.4786</v>
      </c>
      <c r="N155" s="41">
        <v>216.8358</v>
      </c>
    </row>
    <row r="156" spans="1:14" ht="14.25" customHeight="1">
      <c r="A156" s="36" t="s">
        <v>86</v>
      </c>
      <c r="B156" s="39">
        <v>74394.9245</v>
      </c>
      <c r="C156" s="38">
        <v>-48.058975633891635</v>
      </c>
      <c r="D156" s="39">
        <v>91.3203</v>
      </c>
      <c r="E156" s="40">
        <v>3305.048</v>
      </c>
      <c r="F156" s="40">
        <v>34074.5273</v>
      </c>
      <c r="G156" s="40">
        <v>7819.3114000000005</v>
      </c>
      <c r="H156" s="40">
        <v>11862.4844</v>
      </c>
      <c r="I156" s="40">
        <v>5964.907200000001</v>
      </c>
      <c r="J156" s="40">
        <v>1115.2682</v>
      </c>
      <c r="K156" s="40">
        <v>218.85899999999998</v>
      </c>
      <c r="L156" s="40">
        <v>2846.775</v>
      </c>
      <c r="M156" s="40">
        <v>6910.2445</v>
      </c>
      <c r="N156" s="41">
        <v>186.1792</v>
      </c>
    </row>
    <row r="157" spans="1:14" ht="14.25" customHeight="1">
      <c r="A157" s="36" t="s">
        <v>41</v>
      </c>
      <c r="B157" s="39">
        <v>81657.42109999999</v>
      </c>
      <c r="C157" s="38">
        <v>31.610819460837888</v>
      </c>
      <c r="D157" s="39">
        <v>126.4365</v>
      </c>
      <c r="E157" s="40">
        <v>1330.83</v>
      </c>
      <c r="F157" s="40">
        <v>27791.5494</v>
      </c>
      <c r="G157" s="40">
        <v>13738.693899999998</v>
      </c>
      <c r="H157" s="40">
        <v>11079.4826</v>
      </c>
      <c r="I157" s="40">
        <v>2868.5356999999995</v>
      </c>
      <c r="J157" s="40">
        <v>6207.0904</v>
      </c>
      <c r="K157" s="40">
        <v>10.6465</v>
      </c>
      <c r="L157" s="40">
        <v>330.4955</v>
      </c>
      <c r="M157" s="40">
        <v>14944.7039</v>
      </c>
      <c r="N157" s="41">
        <v>3228.9566999999997</v>
      </c>
    </row>
    <row r="158" spans="1:14" ht="14.25" customHeight="1">
      <c r="A158" s="36" t="s">
        <v>63</v>
      </c>
      <c r="B158" s="39">
        <v>57440.228299999995</v>
      </c>
      <c r="C158" s="38">
        <v>5.377372749746812</v>
      </c>
      <c r="D158" s="39">
        <v>18</v>
      </c>
      <c r="E158" s="40">
        <v>3325.2823</v>
      </c>
      <c r="F158" s="40">
        <v>21665.4074</v>
      </c>
      <c r="G158" s="40">
        <v>23456.1601</v>
      </c>
      <c r="H158" s="40">
        <v>5192.4038</v>
      </c>
      <c r="I158" s="40">
        <v>905.0204000000001</v>
      </c>
      <c r="J158" s="40">
        <v>1336.5194999999999</v>
      </c>
      <c r="K158" s="40">
        <v>0</v>
      </c>
      <c r="L158" s="40">
        <v>79.7509</v>
      </c>
      <c r="M158" s="40">
        <v>1134.4232000000002</v>
      </c>
      <c r="N158" s="41">
        <v>327.26070000000004</v>
      </c>
    </row>
    <row r="159" spans="1:14" ht="14.25" customHeight="1">
      <c r="A159" s="36" t="s">
        <v>64</v>
      </c>
      <c r="B159" s="39">
        <v>27297.105099999997</v>
      </c>
      <c r="C159" s="38">
        <v>177.53245791465287</v>
      </c>
      <c r="D159" s="39">
        <v>141</v>
      </c>
      <c r="E159" s="40">
        <v>2228.1861</v>
      </c>
      <c r="F159" s="40">
        <v>7014.376899999999</v>
      </c>
      <c r="G159" s="40">
        <v>15050.966999999999</v>
      </c>
      <c r="H159" s="40">
        <v>996.6914999999999</v>
      </c>
      <c r="I159" s="40">
        <v>1031.5041</v>
      </c>
      <c r="J159" s="40">
        <v>682.444</v>
      </c>
      <c r="K159" s="40">
        <v>0</v>
      </c>
      <c r="L159" s="40">
        <v>36.6024</v>
      </c>
      <c r="M159" s="40">
        <v>91.94210000000001</v>
      </c>
      <c r="N159" s="41">
        <v>23.391</v>
      </c>
    </row>
    <row r="160" spans="1:14" ht="14.25" customHeight="1" thickBot="1">
      <c r="A160" s="42" t="s">
        <v>87</v>
      </c>
      <c r="B160" s="45">
        <v>50740.76</v>
      </c>
      <c r="C160" s="44">
        <v>-50.57163496063784</v>
      </c>
      <c r="D160" s="45">
        <v>1342.8688</v>
      </c>
      <c r="E160" s="46">
        <v>3015.7926</v>
      </c>
      <c r="F160" s="46">
        <v>17031.4072</v>
      </c>
      <c r="G160" s="46">
        <v>11830.293599999999</v>
      </c>
      <c r="H160" s="46">
        <v>2832.2446</v>
      </c>
      <c r="I160" s="46">
        <v>2155.4854</v>
      </c>
      <c r="J160" s="46">
        <v>1088.8958</v>
      </c>
      <c r="K160" s="46">
        <v>303.7778</v>
      </c>
      <c r="L160" s="46">
        <v>2323.0576</v>
      </c>
      <c r="M160" s="46">
        <v>2108.6814999999997</v>
      </c>
      <c r="N160" s="47">
        <v>6708.2551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dcterms:created xsi:type="dcterms:W3CDTF">2003-08-05T08:33:09Z</dcterms:created>
  <dcterms:modified xsi:type="dcterms:W3CDTF">2024-01-05T09:25:47Z</dcterms:modified>
  <cp:category/>
  <cp:version/>
  <cp:contentType/>
  <cp:contentStatus/>
</cp:coreProperties>
</file>