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 firstSheet="8" activeTab="9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Metropolitan季節調整'!$A$1:$AF$72</definedName>
    <definedName name="_xlnm.Print_Area" localSheetId="6">'三大都市圏Three Metropolitan原系列'!$A$1:$AF$72</definedName>
    <definedName name="_xlnm.Print_Area" localSheetId="2">三大都市圏以外の地域Other季節調整!$A$1:$AF$72</definedName>
    <definedName name="_xlnm.Print_Area" localSheetId="7">三大都市圏以外の地域Other原系列!$A$1:$AF$72</definedName>
    <definedName name="_xlnm.Print_Area" localSheetId="0">全国Japan季節調整!$A$1:$AF$72</definedName>
    <definedName name="_xlnm.Print_Area" localSheetId="5">全国Japan原系列!$A$1:$AF$72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including季節調整'!$A$1:$T$72</definedName>
    <definedName name="_xlnm.Print_Area" localSheetId="8">'南関東圏Tokyo including原系列'!$A$1:$T$72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<sst xmlns="http://schemas.openxmlformats.org/spreadsheetml/2006/main" count="854" uniqueCount="54">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</sst>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1" fontId="2" fillId="0" borderId="42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8" fillId="0" borderId="70" xfId="0" applyNumberFormat="1" applyFont="1" applyFill="1" applyBorder="1">
      <alignment vertical="center"/>
    </xf>
    <xf numFmtId="0" fontId="15" fillId="0" borderId="41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8"/>
      <tableStyleElement type="headerRow" dxfId="17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1"/>
  <sheetViews>
    <sheetView showGridLines="0" view="pageBreakPreview" topLeftCell="A43" zoomScale="60" zoomScaleNormal="60" zoomScalePageLayoutView="50" workbookViewId="0">
      <selection activeCell="G15" sqref="G15"/>
    </sheetView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120.194491472881</v>
      </c>
      <c r="D11" s="23"/>
      <c r="E11" s="123">
        <v>5271</v>
      </c>
      <c r="F11" s="24">
        <v>122.082169051313</v>
      </c>
      <c r="G11" s="23"/>
      <c r="H11" s="123">
        <v>2320</v>
      </c>
      <c r="I11" s="24">
        <v>122.509455140318</v>
      </c>
      <c r="J11" s="23"/>
      <c r="K11" s="123">
        <v>724</v>
      </c>
      <c r="L11" s="24">
        <v>125.428200943287</v>
      </c>
      <c r="M11" s="23"/>
      <c r="N11" s="123">
        <v>490</v>
      </c>
      <c r="O11" s="24">
        <v>124.91418631629701</v>
      </c>
      <c r="P11" s="23"/>
      <c r="Q11" s="123">
        <v>199</v>
      </c>
      <c r="R11" s="22">
        <v>123.41205062486</v>
      </c>
      <c r="S11" s="23"/>
      <c r="T11" s="123">
        <v>204</v>
      </c>
      <c r="U11" s="24">
        <v>114.669826881449</v>
      </c>
      <c r="V11" s="23"/>
      <c r="W11" s="123">
        <v>703</v>
      </c>
      <c r="X11" s="24">
        <v>115.934404708578</v>
      </c>
      <c r="Y11" s="23"/>
      <c r="Z11" s="123">
        <v>2951</v>
      </c>
      <c r="AA11" s="24">
        <v>119.005147387158</v>
      </c>
      <c r="AB11" s="23"/>
      <c r="AC11" s="123">
        <v>1647</v>
      </c>
      <c r="AD11" s="24">
        <v>112.629934139575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113.72805488487801</v>
      </c>
      <c r="D12" s="82">
        <v>-5.38</v>
      </c>
      <c r="E12" s="124">
        <v>5767</v>
      </c>
      <c r="F12" s="5">
        <v>113.878656457052</v>
      </c>
      <c r="G12" s="82">
        <v>-6.72</v>
      </c>
      <c r="H12" s="124">
        <v>2502</v>
      </c>
      <c r="I12" s="5">
        <v>113.849854935906</v>
      </c>
      <c r="J12" s="82">
        <v>-7.07</v>
      </c>
      <c r="K12" s="124">
        <v>703</v>
      </c>
      <c r="L12" s="5">
        <v>118.378692924711</v>
      </c>
      <c r="M12" s="82">
        <v>-5.62</v>
      </c>
      <c r="N12" s="124">
        <v>547</v>
      </c>
      <c r="O12" s="5">
        <v>120.260393246497</v>
      </c>
      <c r="P12" s="82">
        <v>-3.73</v>
      </c>
      <c r="Q12" s="124">
        <v>247</v>
      </c>
      <c r="R12" s="18">
        <v>110.25340503371</v>
      </c>
      <c r="S12" s="82">
        <v>-10.66</v>
      </c>
      <c r="T12" s="124">
        <v>251</v>
      </c>
      <c r="U12" s="5">
        <v>106.290987300776</v>
      </c>
      <c r="V12" s="82">
        <v>-7.31</v>
      </c>
      <c r="W12" s="124">
        <v>754</v>
      </c>
      <c r="X12" s="5">
        <v>113.27779476022199</v>
      </c>
      <c r="Y12" s="82">
        <v>-2.29</v>
      </c>
      <c r="Z12" s="124">
        <v>3265</v>
      </c>
      <c r="AA12" s="5">
        <v>116.001209488752</v>
      </c>
      <c r="AB12" s="82">
        <v>-2.52</v>
      </c>
      <c r="AC12" s="124">
        <v>1781</v>
      </c>
      <c r="AD12" s="5">
        <v>111.286765380891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110.240275794982</v>
      </c>
      <c r="D13" s="8">
        <v>-3.07</v>
      </c>
      <c r="E13" s="125">
        <v>5432</v>
      </c>
      <c r="F13" s="6">
        <v>110.738144474592</v>
      </c>
      <c r="G13" s="8">
        <v>-2.76</v>
      </c>
      <c r="H13" s="125">
        <v>2308</v>
      </c>
      <c r="I13" s="6">
        <v>110.17897694323101</v>
      </c>
      <c r="J13" s="8">
        <v>-3.22</v>
      </c>
      <c r="K13" s="125">
        <v>708</v>
      </c>
      <c r="L13" s="6">
        <v>117.49606594602101</v>
      </c>
      <c r="M13" s="8">
        <v>-0.75</v>
      </c>
      <c r="N13" s="125">
        <v>516</v>
      </c>
      <c r="O13" s="6">
        <v>116.526591576809</v>
      </c>
      <c r="P13" s="8">
        <v>-3.1</v>
      </c>
      <c r="Q13" s="125">
        <v>245</v>
      </c>
      <c r="R13" s="19">
        <v>111.43344978952101</v>
      </c>
      <c r="S13" s="8">
        <v>1.07</v>
      </c>
      <c r="T13" s="125">
        <v>215</v>
      </c>
      <c r="U13" s="6">
        <v>102.012243532627</v>
      </c>
      <c r="V13" s="8">
        <v>-4.03</v>
      </c>
      <c r="W13" s="125">
        <v>624</v>
      </c>
      <c r="X13" s="6">
        <v>109.00245276157899</v>
      </c>
      <c r="Y13" s="8">
        <v>-3.77</v>
      </c>
      <c r="Z13" s="125">
        <v>3124</v>
      </c>
      <c r="AA13" s="6">
        <v>110.06182740880701</v>
      </c>
      <c r="AB13" s="8">
        <v>-5.12</v>
      </c>
      <c r="AC13" s="125">
        <v>1751</v>
      </c>
      <c r="AD13" s="6">
        <v>107.15753615627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102.288788781534</v>
      </c>
      <c r="D14" s="23">
        <v>-7.21</v>
      </c>
      <c r="E14" s="123">
        <v>4358</v>
      </c>
      <c r="F14" s="24">
        <v>102.725912200344</v>
      </c>
      <c r="G14" s="23">
        <v>-7.24</v>
      </c>
      <c r="H14" s="123">
        <v>1989</v>
      </c>
      <c r="I14" s="24">
        <v>106.70164279033401</v>
      </c>
      <c r="J14" s="23">
        <v>-3.16</v>
      </c>
      <c r="K14" s="123">
        <v>646</v>
      </c>
      <c r="L14" s="24">
        <v>102.312800549549</v>
      </c>
      <c r="M14" s="23">
        <v>-12.92</v>
      </c>
      <c r="N14" s="123">
        <v>422</v>
      </c>
      <c r="O14" s="24">
        <v>110.392073401291</v>
      </c>
      <c r="P14" s="23">
        <v>-5.26</v>
      </c>
      <c r="Q14" s="123">
        <v>196</v>
      </c>
      <c r="R14" s="22">
        <v>101.227882399832</v>
      </c>
      <c r="S14" s="23">
        <v>-9.16</v>
      </c>
      <c r="T14" s="123">
        <v>170</v>
      </c>
      <c r="U14" s="24">
        <v>96.100008445853305</v>
      </c>
      <c r="V14" s="23">
        <v>-5.8</v>
      </c>
      <c r="W14" s="123">
        <v>555</v>
      </c>
      <c r="X14" s="24">
        <v>102.618068965248</v>
      </c>
      <c r="Y14" s="23">
        <v>-5.86</v>
      </c>
      <c r="Z14" s="123">
        <v>2369</v>
      </c>
      <c r="AA14" s="24">
        <v>104.29531328561001</v>
      </c>
      <c r="AB14" s="23">
        <v>-5.24</v>
      </c>
      <c r="AC14" s="123">
        <v>1328</v>
      </c>
      <c r="AD14" s="24">
        <v>100.01057558833099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103.05033010267699</v>
      </c>
      <c r="D15" s="82">
        <v>0.74</v>
      </c>
      <c r="E15" s="124">
        <v>4684</v>
      </c>
      <c r="F15" s="5">
        <v>104.280041574878</v>
      </c>
      <c r="G15" s="82">
        <v>1.51</v>
      </c>
      <c r="H15" s="124">
        <v>2008</v>
      </c>
      <c r="I15" s="5">
        <v>108.719280985525</v>
      </c>
      <c r="J15" s="82">
        <v>1.89</v>
      </c>
      <c r="K15" s="124">
        <v>640</v>
      </c>
      <c r="L15" s="5">
        <v>108.04054402987801</v>
      </c>
      <c r="M15" s="82">
        <v>5.6</v>
      </c>
      <c r="N15" s="124">
        <v>445</v>
      </c>
      <c r="O15" s="5">
        <v>111.357215590854</v>
      </c>
      <c r="P15" s="82">
        <v>0.87</v>
      </c>
      <c r="Q15" s="124">
        <v>211</v>
      </c>
      <c r="R15" s="18">
        <v>93.273918457408499</v>
      </c>
      <c r="S15" s="82">
        <v>-7.86</v>
      </c>
      <c r="T15" s="124">
        <v>174</v>
      </c>
      <c r="U15" s="5">
        <v>97.690685805053604</v>
      </c>
      <c r="V15" s="82">
        <v>1.66</v>
      </c>
      <c r="W15" s="124">
        <v>538</v>
      </c>
      <c r="X15" s="5">
        <v>100.95639102675</v>
      </c>
      <c r="Y15" s="82">
        <v>-1.62</v>
      </c>
      <c r="Z15" s="124">
        <v>2676</v>
      </c>
      <c r="AA15" s="5">
        <v>103.25223855500001</v>
      </c>
      <c r="AB15" s="82">
        <v>-1</v>
      </c>
      <c r="AC15" s="124">
        <v>1454</v>
      </c>
      <c r="AD15" s="5">
        <v>99.226049194687505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101.060840365621</v>
      </c>
      <c r="D16" s="7">
        <v>-1.93</v>
      </c>
      <c r="E16" s="124">
        <v>5142</v>
      </c>
      <c r="F16" s="5">
        <v>100.31336807636001</v>
      </c>
      <c r="G16" s="7">
        <v>-3.8</v>
      </c>
      <c r="H16" s="124">
        <v>2219</v>
      </c>
      <c r="I16" s="5">
        <v>106.57738699785401</v>
      </c>
      <c r="J16" s="7">
        <v>-1.97</v>
      </c>
      <c r="K16" s="124">
        <v>700</v>
      </c>
      <c r="L16" s="5">
        <v>97.633458887885695</v>
      </c>
      <c r="M16" s="7">
        <v>-9.6300000000000008</v>
      </c>
      <c r="N16" s="124">
        <v>499</v>
      </c>
      <c r="O16" s="5">
        <v>102.093973353104</v>
      </c>
      <c r="P16" s="7">
        <v>-8.32</v>
      </c>
      <c r="Q16" s="124">
        <v>223</v>
      </c>
      <c r="R16" s="18">
        <v>100.70869399402901</v>
      </c>
      <c r="S16" s="7">
        <v>7.97</v>
      </c>
      <c r="T16" s="124">
        <v>228</v>
      </c>
      <c r="U16" s="5">
        <v>95.469915551974594</v>
      </c>
      <c r="V16" s="7">
        <v>-2.27</v>
      </c>
      <c r="W16" s="124">
        <v>569</v>
      </c>
      <c r="X16" s="5">
        <v>102.293307707011</v>
      </c>
      <c r="Y16" s="7">
        <v>1.32</v>
      </c>
      <c r="Z16" s="124">
        <v>2923</v>
      </c>
      <c r="AA16" s="5">
        <v>106.76972814500699</v>
      </c>
      <c r="AB16" s="7">
        <v>3.41</v>
      </c>
      <c r="AC16" s="124">
        <v>1574</v>
      </c>
      <c r="AD16" s="5">
        <v>96.813391692499394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100.443221815889</v>
      </c>
      <c r="D17" s="8">
        <v>-0.61</v>
      </c>
      <c r="E17" s="125">
        <v>5131</v>
      </c>
      <c r="F17" s="6">
        <v>99.489606894009896</v>
      </c>
      <c r="G17" s="8">
        <v>-0.82</v>
      </c>
      <c r="H17" s="125">
        <v>2136</v>
      </c>
      <c r="I17" s="6">
        <v>103.362151849919</v>
      </c>
      <c r="J17" s="8">
        <v>-3.02</v>
      </c>
      <c r="K17" s="125">
        <v>676</v>
      </c>
      <c r="L17" s="6">
        <v>100.674968155126</v>
      </c>
      <c r="M17" s="8">
        <v>3.12</v>
      </c>
      <c r="N17" s="125">
        <v>479</v>
      </c>
      <c r="O17" s="6">
        <v>103.169693644354</v>
      </c>
      <c r="P17" s="8">
        <v>1.05</v>
      </c>
      <c r="Q17" s="125">
        <v>207</v>
      </c>
      <c r="R17" s="19">
        <v>97.289158733552696</v>
      </c>
      <c r="S17" s="8">
        <v>-3.4</v>
      </c>
      <c r="T17" s="125">
        <v>201</v>
      </c>
      <c r="U17" s="6">
        <v>95.164939994582795</v>
      </c>
      <c r="V17" s="8">
        <v>-0.32</v>
      </c>
      <c r="W17" s="125">
        <v>573</v>
      </c>
      <c r="X17" s="6">
        <v>101.429833222922</v>
      </c>
      <c r="Y17" s="8">
        <v>-0.84</v>
      </c>
      <c r="Z17" s="125">
        <v>2995</v>
      </c>
      <c r="AA17" s="6">
        <v>101.63323425786901</v>
      </c>
      <c r="AB17" s="8">
        <v>-4.8099999999999996</v>
      </c>
      <c r="AC17" s="125">
        <v>1679</v>
      </c>
      <c r="AD17" s="6">
        <v>100.89830092553601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100.632187060091</v>
      </c>
      <c r="D18" s="23">
        <v>0.19</v>
      </c>
      <c r="E18" s="123">
        <v>4857</v>
      </c>
      <c r="F18" s="24">
        <v>100.563151946057</v>
      </c>
      <c r="G18" s="23">
        <v>1.08</v>
      </c>
      <c r="H18" s="123">
        <v>2163</v>
      </c>
      <c r="I18" s="24">
        <v>101.267022342841</v>
      </c>
      <c r="J18" s="23">
        <v>-2.0299999999999998</v>
      </c>
      <c r="K18" s="123">
        <v>687</v>
      </c>
      <c r="L18" s="24">
        <v>101.02001183502399</v>
      </c>
      <c r="M18" s="23">
        <v>0.34</v>
      </c>
      <c r="N18" s="123">
        <v>473</v>
      </c>
      <c r="O18" s="24">
        <v>100.16091645571299</v>
      </c>
      <c r="P18" s="23">
        <v>-2.92</v>
      </c>
      <c r="Q18" s="123">
        <v>219</v>
      </c>
      <c r="R18" s="24">
        <v>99.996051837731002</v>
      </c>
      <c r="S18" s="23">
        <v>2.78</v>
      </c>
      <c r="T18" s="123">
        <v>212</v>
      </c>
      <c r="U18" s="24">
        <v>99.126363500468599</v>
      </c>
      <c r="V18" s="23">
        <v>4.16</v>
      </c>
      <c r="W18" s="123">
        <v>572</v>
      </c>
      <c r="X18" s="24">
        <v>101.58084869984999</v>
      </c>
      <c r="Y18" s="23">
        <v>0.15</v>
      </c>
      <c r="Z18" s="123">
        <v>2694</v>
      </c>
      <c r="AA18" s="24">
        <v>99.281515215939095</v>
      </c>
      <c r="AB18" s="23">
        <v>-2.31</v>
      </c>
      <c r="AC18" s="123">
        <v>1464</v>
      </c>
      <c r="AD18" s="24">
        <v>103.15034926970699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99.383825813466103</v>
      </c>
      <c r="D19" s="7">
        <v>-1.24</v>
      </c>
      <c r="E19" s="124">
        <v>5023</v>
      </c>
      <c r="F19" s="5">
        <v>97.688479724159805</v>
      </c>
      <c r="G19" s="7">
        <v>-2.86</v>
      </c>
      <c r="H19" s="124">
        <v>2074</v>
      </c>
      <c r="I19" s="5">
        <v>98.182300891763603</v>
      </c>
      <c r="J19" s="7">
        <v>-3.05</v>
      </c>
      <c r="K19" s="124">
        <v>621</v>
      </c>
      <c r="L19" s="5">
        <v>97.809271572317101</v>
      </c>
      <c r="M19" s="7">
        <v>-3.18</v>
      </c>
      <c r="N19" s="124">
        <v>489</v>
      </c>
      <c r="O19" s="5">
        <v>97.170581882419398</v>
      </c>
      <c r="P19" s="7">
        <v>-2.99</v>
      </c>
      <c r="Q19" s="124">
        <v>210</v>
      </c>
      <c r="R19" s="5">
        <v>99.630109863405707</v>
      </c>
      <c r="S19" s="7">
        <v>-0.37</v>
      </c>
      <c r="T19" s="124">
        <v>203</v>
      </c>
      <c r="U19" s="5">
        <v>97.297879232913701</v>
      </c>
      <c r="V19" s="7">
        <v>-1.84</v>
      </c>
      <c r="W19" s="124">
        <v>551</v>
      </c>
      <c r="X19" s="5">
        <v>101.70645920637401</v>
      </c>
      <c r="Y19" s="7">
        <v>0.12</v>
      </c>
      <c r="Z19" s="124">
        <v>2949</v>
      </c>
      <c r="AA19" s="5">
        <v>103.45814185688199</v>
      </c>
      <c r="AB19" s="7">
        <v>4.21</v>
      </c>
      <c r="AC19" s="124">
        <v>1686</v>
      </c>
      <c r="AD19" s="5">
        <v>100.057077302306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100.14610231716399</v>
      </c>
      <c r="D20" s="7">
        <v>0.77</v>
      </c>
      <c r="E20" s="124">
        <v>5909</v>
      </c>
      <c r="F20" s="5">
        <v>100.815495052792</v>
      </c>
      <c r="G20" s="7">
        <v>3.2</v>
      </c>
      <c r="H20" s="124">
        <v>2562</v>
      </c>
      <c r="I20" s="5">
        <v>100.917374595166</v>
      </c>
      <c r="J20" s="7">
        <v>2.79</v>
      </c>
      <c r="K20" s="124">
        <v>778</v>
      </c>
      <c r="L20" s="5">
        <v>102.21517516567999</v>
      </c>
      <c r="M20" s="7">
        <v>4.5</v>
      </c>
      <c r="N20" s="124">
        <v>598</v>
      </c>
      <c r="O20" s="5">
        <v>100.97507975142101</v>
      </c>
      <c r="P20" s="7">
        <v>3.92</v>
      </c>
      <c r="Q20" s="124">
        <v>275</v>
      </c>
      <c r="R20" s="5">
        <v>94.2764949020237</v>
      </c>
      <c r="S20" s="7">
        <v>-5.37</v>
      </c>
      <c r="T20" s="124">
        <v>278</v>
      </c>
      <c r="U20" s="5">
        <v>101.045428321269</v>
      </c>
      <c r="V20" s="7">
        <v>3.85</v>
      </c>
      <c r="W20" s="124">
        <v>633</v>
      </c>
      <c r="X20" s="5">
        <v>99.058731153099302</v>
      </c>
      <c r="Y20" s="7">
        <v>-2.6</v>
      </c>
      <c r="Z20" s="124">
        <v>3347</v>
      </c>
      <c r="AA20" s="5">
        <v>99.531706657045802</v>
      </c>
      <c r="AB20" s="7">
        <v>-3.8</v>
      </c>
      <c r="AC20" s="124">
        <v>1794</v>
      </c>
      <c r="AD20" s="5">
        <v>99.154052697806804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99.887115268275593</v>
      </c>
      <c r="D21" s="8">
        <v>-0.26</v>
      </c>
      <c r="E21" s="125">
        <v>5557</v>
      </c>
      <c r="F21" s="6">
        <v>100.944393060542</v>
      </c>
      <c r="G21" s="8">
        <v>0.13</v>
      </c>
      <c r="H21" s="125">
        <v>2231</v>
      </c>
      <c r="I21" s="6">
        <v>100.105172714006</v>
      </c>
      <c r="J21" s="8">
        <v>-0.8</v>
      </c>
      <c r="K21" s="125">
        <v>645</v>
      </c>
      <c r="L21" s="6">
        <v>99.029589125379403</v>
      </c>
      <c r="M21" s="8">
        <v>-3.12</v>
      </c>
      <c r="N21" s="125">
        <v>510</v>
      </c>
      <c r="O21" s="6">
        <v>101.808446732075</v>
      </c>
      <c r="P21" s="8">
        <v>0.83</v>
      </c>
      <c r="Q21" s="125">
        <v>235</v>
      </c>
      <c r="R21" s="6">
        <v>107.33635604099599</v>
      </c>
      <c r="S21" s="8">
        <v>13.85</v>
      </c>
      <c r="T21" s="125">
        <v>231</v>
      </c>
      <c r="U21" s="6">
        <v>102.28012129182299</v>
      </c>
      <c r="V21" s="8">
        <v>1.22</v>
      </c>
      <c r="W21" s="125">
        <v>610</v>
      </c>
      <c r="X21" s="6">
        <v>97.867495278497103</v>
      </c>
      <c r="Y21" s="8">
        <v>-1.2</v>
      </c>
      <c r="Z21" s="125">
        <v>3326</v>
      </c>
      <c r="AA21" s="6">
        <v>97.864042284207699</v>
      </c>
      <c r="AB21" s="8">
        <v>-1.68</v>
      </c>
      <c r="AC21" s="125">
        <v>1785</v>
      </c>
      <c r="AD21" s="6">
        <v>97.484662000903498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100.72135638751701</v>
      </c>
      <c r="D22" s="23">
        <v>0.84</v>
      </c>
      <c r="E22" s="123">
        <v>5040</v>
      </c>
      <c r="F22" s="24">
        <v>101.535219856316</v>
      </c>
      <c r="G22" s="23">
        <v>0.59</v>
      </c>
      <c r="H22" s="123">
        <v>2150</v>
      </c>
      <c r="I22" s="24">
        <v>100.902739780864</v>
      </c>
      <c r="J22" s="23">
        <v>0.8</v>
      </c>
      <c r="K22" s="123">
        <v>650</v>
      </c>
      <c r="L22" s="24">
        <v>103.46255215523</v>
      </c>
      <c r="M22" s="23">
        <v>4.4800000000000004</v>
      </c>
      <c r="N22" s="123">
        <v>456</v>
      </c>
      <c r="O22" s="24">
        <v>103.088180644152</v>
      </c>
      <c r="P22" s="23">
        <v>1.26</v>
      </c>
      <c r="Q22" s="123">
        <v>193</v>
      </c>
      <c r="R22" s="24">
        <v>90.622321391548994</v>
      </c>
      <c r="S22" s="23">
        <v>-15.57</v>
      </c>
      <c r="T22" s="123">
        <v>219</v>
      </c>
      <c r="U22" s="24">
        <v>102.509644244971</v>
      </c>
      <c r="V22" s="23">
        <v>0.22</v>
      </c>
      <c r="W22" s="123">
        <v>632</v>
      </c>
      <c r="X22" s="24">
        <v>99.959274562493306</v>
      </c>
      <c r="Y22" s="23">
        <v>2.14</v>
      </c>
      <c r="Z22" s="123">
        <v>2890</v>
      </c>
      <c r="AA22" s="24">
        <v>99.628410962388401</v>
      </c>
      <c r="AB22" s="23">
        <v>1.8</v>
      </c>
      <c r="AC22" s="123">
        <v>1565</v>
      </c>
      <c r="AD22" s="24">
        <v>99.145948495632297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98.878317418995806</v>
      </c>
      <c r="D23" s="7">
        <v>-1.83</v>
      </c>
      <c r="E23" s="124">
        <v>5038</v>
      </c>
      <c r="F23" s="5">
        <v>99.067523409644394</v>
      </c>
      <c r="G23" s="7">
        <v>-2.4300000000000002</v>
      </c>
      <c r="H23" s="124">
        <v>1976</v>
      </c>
      <c r="I23" s="5">
        <v>99.895760099590504</v>
      </c>
      <c r="J23" s="7">
        <v>-1</v>
      </c>
      <c r="K23" s="124">
        <v>577</v>
      </c>
      <c r="L23" s="5">
        <v>100.743310050936</v>
      </c>
      <c r="M23" s="7">
        <v>-2.63</v>
      </c>
      <c r="N23" s="124">
        <v>440</v>
      </c>
      <c r="O23" s="5">
        <v>100.990372233784</v>
      </c>
      <c r="P23" s="7">
        <v>-2.0299999999999998</v>
      </c>
      <c r="Q23" s="124">
        <v>222</v>
      </c>
      <c r="R23" s="5">
        <v>91.572217345895794</v>
      </c>
      <c r="S23" s="7">
        <v>1.05</v>
      </c>
      <c r="T23" s="124">
        <v>218</v>
      </c>
      <c r="U23" s="5">
        <v>99.464882206520997</v>
      </c>
      <c r="V23" s="7">
        <v>-2.97</v>
      </c>
      <c r="W23" s="124">
        <v>519</v>
      </c>
      <c r="X23" s="5">
        <v>98.729019425133799</v>
      </c>
      <c r="Y23" s="7">
        <v>-1.23</v>
      </c>
      <c r="Z23" s="124">
        <v>3062</v>
      </c>
      <c r="AA23" s="5">
        <v>98.792574720034196</v>
      </c>
      <c r="AB23" s="7">
        <v>-0.84</v>
      </c>
      <c r="AC23" s="124">
        <v>1672</v>
      </c>
      <c r="AD23" s="5">
        <v>99.682851477538804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100.64492740944701</v>
      </c>
      <c r="D24" s="7">
        <v>1.79</v>
      </c>
      <c r="E24" s="124">
        <v>5365</v>
      </c>
      <c r="F24" s="5">
        <v>101.093185251715</v>
      </c>
      <c r="G24" s="7">
        <v>2.04</v>
      </c>
      <c r="H24" s="124">
        <v>2166</v>
      </c>
      <c r="I24" s="5">
        <v>95.927152293948296</v>
      </c>
      <c r="J24" s="7">
        <v>-3.97</v>
      </c>
      <c r="K24" s="124">
        <v>640</v>
      </c>
      <c r="L24" s="5">
        <v>107.771519941652</v>
      </c>
      <c r="M24" s="7">
        <v>6.98</v>
      </c>
      <c r="N24" s="124">
        <v>478</v>
      </c>
      <c r="O24" s="5">
        <v>103.347093106344</v>
      </c>
      <c r="P24" s="7">
        <v>2.33</v>
      </c>
      <c r="Q24" s="124">
        <v>226</v>
      </c>
      <c r="R24" s="5">
        <v>90.328819488648705</v>
      </c>
      <c r="S24" s="7">
        <v>-1.36</v>
      </c>
      <c r="T24" s="124">
        <v>216</v>
      </c>
      <c r="U24" s="5">
        <v>100.26251291178799</v>
      </c>
      <c r="V24" s="7">
        <v>0.8</v>
      </c>
      <c r="W24" s="124">
        <v>606</v>
      </c>
      <c r="X24" s="5">
        <v>99.843006220936601</v>
      </c>
      <c r="Y24" s="7">
        <v>1.1299999999999999</v>
      </c>
      <c r="Z24" s="124">
        <v>3199</v>
      </c>
      <c r="AA24" s="5">
        <v>98.409210682253601</v>
      </c>
      <c r="AB24" s="7">
        <v>-0.39</v>
      </c>
      <c r="AC24" s="124">
        <v>1782</v>
      </c>
      <c r="AD24" s="5">
        <v>102.23575618341501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99.675769469446294</v>
      </c>
      <c r="D25" s="8">
        <v>-0.96</v>
      </c>
      <c r="E25" s="125">
        <v>5878</v>
      </c>
      <c r="F25" s="6">
        <v>99.613481315331498</v>
      </c>
      <c r="G25" s="8">
        <v>-1.46</v>
      </c>
      <c r="H25" s="125">
        <v>2275</v>
      </c>
      <c r="I25" s="6">
        <v>104.146536266811</v>
      </c>
      <c r="J25" s="8">
        <v>8.57</v>
      </c>
      <c r="K25" s="125">
        <v>673</v>
      </c>
      <c r="L25" s="6">
        <v>101.214174542687</v>
      </c>
      <c r="M25" s="8">
        <v>-6.08</v>
      </c>
      <c r="N25" s="125">
        <v>494</v>
      </c>
      <c r="O25" s="6">
        <v>95.826424662217903</v>
      </c>
      <c r="P25" s="8">
        <v>-7.28</v>
      </c>
      <c r="Q25" s="125">
        <v>262</v>
      </c>
      <c r="R25" s="6">
        <v>86.785412691334301</v>
      </c>
      <c r="S25" s="8">
        <v>-3.92</v>
      </c>
      <c r="T25" s="125">
        <v>249</v>
      </c>
      <c r="U25" s="6">
        <v>100.39847791757001</v>
      </c>
      <c r="V25" s="8">
        <v>0.14000000000000001</v>
      </c>
      <c r="W25" s="125">
        <v>597</v>
      </c>
      <c r="X25" s="6">
        <v>99.335555168481207</v>
      </c>
      <c r="Y25" s="8">
        <v>-0.51</v>
      </c>
      <c r="Z25" s="125">
        <v>3603</v>
      </c>
      <c r="AA25" s="6">
        <v>99.666676612887699</v>
      </c>
      <c r="AB25" s="8">
        <v>1.28</v>
      </c>
      <c r="AC25" s="125">
        <v>2009</v>
      </c>
      <c r="AD25" s="6">
        <v>98.571893854835295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98.106172672393797</v>
      </c>
      <c r="D26" s="23">
        <v>-1.57</v>
      </c>
      <c r="E26" s="123">
        <v>5602</v>
      </c>
      <c r="F26" s="24">
        <v>98.272595126612899</v>
      </c>
      <c r="G26" s="23">
        <v>-1.35</v>
      </c>
      <c r="H26" s="123">
        <v>2399</v>
      </c>
      <c r="I26" s="24">
        <v>97.5433978881847</v>
      </c>
      <c r="J26" s="23">
        <v>-6.34</v>
      </c>
      <c r="K26" s="123">
        <v>665</v>
      </c>
      <c r="L26" s="24">
        <v>101.16109902143801</v>
      </c>
      <c r="M26" s="23">
        <v>-0.05</v>
      </c>
      <c r="N26" s="123">
        <v>544</v>
      </c>
      <c r="O26" s="24">
        <v>98.045984291765294</v>
      </c>
      <c r="P26" s="23">
        <v>2.3199999999999998</v>
      </c>
      <c r="Q26" s="123">
        <v>246</v>
      </c>
      <c r="R26" s="24">
        <v>88.649057983085996</v>
      </c>
      <c r="S26" s="23">
        <v>2.15</v>
      </c>
      <c r="T26" s="123">
        <v>269</v>
      </c>
      <c r="U26" s="24">
        <v>99.604278714592596</v>
      </c>
      <c r="V26" s="23">
        <v>-0.79</v>
      </c>
      <c r="W26" s="123">
        <v>675</v>
      </c>
      <c r="X26" s="24">
        <v>97.994945257555102</v>
      </c>
      <c r="Y26" s="23">
        <v>-1.35</v>
      </c>
      <c r="Z26" s="123">
        <v>3203</v>
      </c>
      <c r="AA26" s="24">
        <v>97.534450554756305</v>
      </c>
      <c r="AB26" s="23">
        <v>-2.14</v>
      </c>
      <c r="AC26" s="123">
        <v>1747</v>
      </c>
      <c r="AD26" s="24">
        <v>97.726819704074799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99.062192163229994</v>
      </c>
      <c r="D27" s="7">
        <v>0.97</v>
      </c>
      <c r="E27" s="125">
        <v>5565</v>
      </c>
      <c r="F27" s="8">
        <v>101.107336200229</v>
      </c>
      <c r="G27" s="7">
        <v>2.88</v>
      </c>
      <c r="H27" s="129">
        <v>2299</v>
      </c>
      <c r="I27" s="19">
        <v>98.266329305578907</v>
      </c>
      <c r="J27" s="7">
        <v>0.74</v>
      </c>
      <c r="K27" s="129">
        <v>703</v>
      </c>
      <c r="L27" s="19">
        <v>102.501031386772</v>
      </c>
      <c r="M27" s="7">
        <v>1.32</v>
      </c>
      <c r="N27" s="125">
        <v>504</v>
      </c>
      <c r="O27" s="8">
        <v>89.929425321498897</v>
      </c>
      <c r="P27" s="7">
        <v>-8.2799999999999994</v>
      </c>
      <c r="Q27" s="129">
        <v>234</v>
      </c>
      <c r="R27" s="19">
        <v>93.913785050374699</v>
      </c>
      <c r="S27" s="7">
        <v>5.94</v>
      </c>
      <c r="T27" s="129">
        <v>219</v>
      </c>
      <c r="U27" s="19">
        <v>107.61800867930999</v>
      </c>
      <c r="V27" s="7">
        <v>8.0500000000000007</v>
      </c>
      <c r="W27" s="125">
        <v>639</v>
      </c>
      <c r="X27" s="8">
        <v>95.992898298941796</v>
      </c>
      <c r="Y27" s="7">
        <v>-2.04</v>
      </c>
      <c r="Z27" s="129">
        <v>3266</v>
      </c>
      <c r="AA27" s="19">
        <v>94.682978271087606</v>
      </c>
      <c r="AB27" s="7">
        <v>-2.92</v>
      </c>
      <c r="AC27" s="129">
        <v>1753</v>
      </c>
      <c r="AD27" s="19">
        <v>98.4128005862907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98.597675844313102</v>
      </c>
      <c r="D28" s="7">
        <v>-0.47</v>
      </c>
      <c r="E28" s="125">
        <v>5960</v>
      </c>
      <c r="F28" s="8">
        <v>101.38487269919401</v>
      </c>
      <c r="G28" s="7">
        <v>0.27</v>
      </c>
      <c r="H28" s="129">
        <v>2414</v>
      </c>
      <c r="I28" s="19">
        <v>100.040431575922</v>
      </c>
      <c r="J28" s="7">
        <v>1.81</v>
      </c>
      <c r="K28" s="129">
        <v>714</v>
      </c>
      <c r="L28" s="19">
        <v>102.58981562492001</v>
      </c>
      <c r="M28" s="7">
        <v>0.09</v>
      </c>
      <c r="N28" s="125">
        <v>490</v>
      </c>
      <c r="O28" s="8">
        <v>96.631717992951394</v>
      </c>
      <c r="P28" s="7">
        <v>7.45</v>
      </c>
      <c r="Q28" s="129">
        <v>270</v>
      </c>
      <c r="R28" s="19">
        <v>92.526593178783102</v>
      </c>
      <c r="S28" s="7">
        <v>-1.48</v>
      </c>
      <c r="T28" s="129">
        <v>255</v>
      </c>
      <c r="U28" s="19">
        <v>104.874710709629</v>
      </c>
      <c r="V28" s="7">
        <v>-2.5499999999999998</v>
      </c>
      <c r="W28" s="125">
        <v>685</v>
      </c>
      <c r="X28" s="8">
        <v>93.902323944913505</v>
      </c>
      <c r="Y28" s="7">
        <v>-2.1800000000000002</v>
      </c>
      <c r="Z28" s="129">
        <v>3546</v>
      </c>
      <c r="AA28" s="19">
        <v>94.276864023446294</v>
      </c>
      <c r="AB28" s="7">
        <v>-0.43</v>
      </c>
      <c r="AC28" s="129">
        <v>1962</v>
      </c>
      <c r="AD28" s="19">
        <v>93.448096671850806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99.886209189050007</v>
      </c>
      <c r="D29" s="8">
        <v>1.31</v>
      </c>
      <c r="E29" s="125">
        <v>6295</v>
      </c>
      <c r="F29" s="8">
        <v>101.671704885621</v>
      </c>
      <c r="G29" s="8">
        <v>0.28000000000000003</v>
      </c>
      <c r="H29" s="129">
        <v>2425</v>
      </c>
      <c r="I29" s="19">
        <v>102.442508940914</v>
      </c>
      <c r="J29" s="8">
        <v>2.4</v>
      </c>
      <c r="K29" s="129">
        <v>707</v>
      </c>
      <c r="L29" s="19">
        <v>99.635671583593506</v>
      </c>
      <c r="M29" s="8">
        <v>-2.88</v>
      </c>
      <c r="N29" s="125">
        <v>515</v>
      </c>
      <c r="O29" s="8">
        <v>106.279817843418</v>
      </c>
      <c r="P29" s="8">
        <v>9.98</v>
      </c>
      <c r="Q29" s="129">
        <v>278</v>
      </c>
      <c r="R29" s="19">
        <v>93.630180925390903</v>
      </c>
      <c r="S29" s="8">
        <v>1.19</v>
      </c>
      <c r="T29" s="129">
        <v>237</v>
      </c>
      <c r="U29" s="19">
        <v>104.420879958101</v>
      </c>
      <c r="V29" s="8">
        <v>-0.43</v>
      </c>
      <c r="W29" s="125">
        <v>688</v>
      </c>
      <c r="X29" s="8">
        <v>96.150707445727605</v>
      </c>
      <c r="Y29" s="8">
        <v>2.39</v>
      </c>
      <c r="Z29" s="129">
        <v>3870</v>
      </c>
      <c r="AA29" s="19">
        <v>96.128693300037497</v>
      </c>
      <c r="AB29" s="8">
        <v>1.96</v>
      </c>
      <c r="AC29" s="129">
        <v>2173</v>
      </c>
      <c r="AD29" s="19">
        <v>96.038909703384803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102.860376971173</v>
      </c>
      <c r="D30" s="23">
        <v>2.98</v>
      </c>
      <c r="E30" s="123">
        <v>5792</v>
      </c>
      <c r="F30" s="23">
        <v>105.25044129350201</v>
      </c>
      <c r="G30" s="23">
        <v>3.52</v>
      </c>
      <c r="H30" s="130">
        <v>2515</v>
      </c>
      <c r="I30" s="22">
        <v>106.613528260861</v>
      </c>
      <c r="J30" s="23">
        <v>4.07</v>
      </c>
      <c r="K30" s="130">
        <v>745</v>
      </c>
      <c r="L30" s="22">
        <v>103.623002994182</v>
      </c>
      <c r="M30" s="23">
        <v>4</v>
      </c>
      <c r="N30" s="123">
        <v>526</v>
      </c>
      <c r="O30" s="23">
        <v>107.929947814291</v>
      </c>
      <c r="P30" s="23">
        <v>1.55</v>
      </c>
      <c r="Q30" s="130">
        <v>295</v>
      </c>
      <c r="R30" s="22">
        <v>93.274674773973899</v>
      </c>
      <c r="S30" s="23">
        <v>-0.38</v>
      </c>
      <c r="T30" s="130">
        <v>255</v>
      </c>
      <c r="U30" s="22">
        <v>105.10342622216</v>
      </c>
      <c r="V30" s="23">
        <v>0.65</v>
      </c>
      <c r="W30" s="123">
        <v>694</v>
      </c>
      <c r="X30" s="23">
        <v>96.143265642325801</v>
      </c>
      <c r="Y30" s="23">
        <v>-0.01</v>
      </c>
      <c r="Z30" s="130">
        <v>3277</v>
      </c>
      <c r="AA30" s="22">
        <v>96.981865793640907</v>
      </c>
      <c r="AB30" s="23">
        <v>0.89</v>
      </c>
      <c r="AC30" s="130">
        <v>1784</v>
      </c>
      <c r="AD30" s="22">
        <v>94.738914288679396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104.97066209956699</v>
      </c>
      <c r="D31" s="7">
        <v>2.0499999999999998</v>
      </c>
      <c r="E31" s="125">
        <v>6154</v>
      </c>
      <c r="F31" s="8">
        <v>108.795825164169</v>
      </c>
      <c r="G31" s="7">
        <v>3.37</v>
      </c>
      <c r="H31" s="129">
        <v>2577</v>
      </c>
      <c r="I31" s="19">
        <v>106.075706250897</v>
      </c>
      <c r="J31" s="7">
        <v>-0.5</v>
      </c>
      <c r="K31" s="129">
        <v>749</v>
      </c>
      <c r="L31" s="19">
        <v>109.234916539653</v>
      </c>
      <c r="M31" s="7">
        <v>5.42</v>
      </c>
      <c r="N31" s="125">
        <v>528</v>
      </c>
      <c r="O31" s="8">
        <v>115.28757701253301</v>
      </c>
      <c r="P31" s="7">
        <v>6.82</v>
      </c>
      <c r="Q31" s="129">
        <v>319</v>
      </c>
      <c r="R31" s="19">
        <v>90.321033380883307</v>
      </c>
      <c r="S31" s="7">
        <v>-3.17</v>
      </c>
      <c r="T31" s="129">
        <v>230</v>
      </c>
      <c r="U31" s="19">
        <v>107.753231583576</v>
      </c>
      <c r="V31" s="7">
        <v>2.52</v>
      </c>
      <c r="W31" s="125">
        <v>751</v>
      </c>
      <c r="X31" s="8">
        <v>97.244723420898893</v>
      </c>
      <c r="Y31" s="7">
        <v>1.1499999999999999</v>
      </c>
      <c r="Z31" s="129">
        <v>3577</v>
      </c>
      <c r="AA31" s="19">
        <v>99.345821140607001</v>
      </c>
      <c r="AB31" s="7">
        <v>2.44</v>
      </c>
      <c r="AC31" s="129">
        <v>1979</v>
      </c>
      <c r="AD31" s="19">
        <v>95.106562848682302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102.756505694989</v>
      </c>
      <c r="D32" s="7">
        <v>-2.11</v>
      </c>
      <c r="E32" s="125">
        <v>6590</v>
      </c>
      <c r="F32" s="8">
        <v>105.440703520418</v>
      </c>
      <c r="G32" s="7">
        <v>-3.08</v>
      </c>
      <c r="H32" s="129">
        <v>2834</v>
      </c>
      <c r="I32" s="19">
        <v>105.32351578206701</v>
      </c>
      <c r="J32" s="7">
        <v>-0.71</v>
      </c>
      <c r="K32" s="129">
        <v>819</v>
      </c>
      <c r="L32" s="19">
        <v>104.483223434114</v>
      </c>
      <c r="M32" s="7">
        <v>-4.3499999999999996</v>
      </c>
      <c r="N32" s="125">
        <v>572</v>
      </c>
      <c r="O32" s="8">
        <v>105.295835457217</v>
      </c>
      <c r="P32" s="7">
        <v>-8.67</v>
      </c>
      <c r="Q32" s="129">
        <v>268</v>
      </c>
      <c r="R32" s="19">
        <v>99.010843369637001</v>
      </c>
      <c r="S32" s="7">
        <v>9.6199999999999992</v>
      </c>
      <c r="T32" s="129">
        <v>290</v>
      </c>
      <c r="U32" s="19">
        <v>107.399638991781</v>
      </c>
      <c r="V32" s="7">
        <v>-0.33</v>
      </c>
      <c r="W32" s="125">
        <v>885</v>
      </c>
      <c r="X32" s="8">
        <v>96.626994082678095</v>
      </c>
      <c r="Y32" s="7">
        <v>-0.64</v>
      </c>
      <c r="Z32" s="129">
        <v>3756</v>
      </c>
      <c r="AA32" s="19">
        <v>96.595062836249497</v>
      </c>
      <c r="AB32" s="7">
        <v>-2.77</v>
      </c>
      <c r="AC32" s="129">
        <v>2069</v>
      </c>
      <c r="AD32" s="19">
        <v>96.450393119099701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104.548263146548</v>
      </c>
      <c r="D33" s="8">
        <v>1.74</v>
      </c>
      <c r="E33" s="126">
        <v>6584</v>
      </c>
      <c r="F33" s="143">
        <v>107.981676294953</v>
      </c>
      <c r="G33" s="8">
        <v>2.41</v>
      </c>
      <c r="H33" s="131">
        <v>2754</v>
      </c>
      <c r="I33" s="142">
        <v>115.09273389092201</v>
      </c>
      <c r="J33" s="8">
        <v>9.2799999999999994</v>
      </c>
      <c r="K33" s="131">
        <v>799</v>
      </c>
      <c r="L33" s="142">
        <v>108.749967349062</v>
      </c>
      <c r="M33" s="8">
        <v>4.08</v>
      </c>
      <c r="N33" s="126">
        <v>547</v>
      </c>
      <c r="O33" s="143">
        <v>104.809196078401</v>
      </c>
      <c r="P33" s="8">
        <v>-0.46</v>
      </c>
      <c r="Q33" s="131">
        <v>303</v>
      </c>
      <c r="R33" s="142">
        <v>91.233739718604099</v>
      </c>
      <c r="S33" s="8">
        <v>-7.85</v>
      </c>
      <c r="T33" s="131">
        <v>257</v>
      </c>
      <c r="U33" s="142">
        <v>109.879743185482</v>
      </c>
      <c r="V33" s="8">
        <v>2.31</v>
      </c>
      <c r="W33" s="126">
        <v>848</v>
      </c>
      <c r="X33" s="143">
        <v>95.507613836688705</v>
      </c>
      <c r="Y33" s="8">
        <v>-1.1599999999999999</v>
      </c>
      <c r="Z33" s="131">
        <v>3830</v>
      </c>
      <c r="AA33" s="142">
        <v>96.005349664938294</v>
      </c>
      <c r="AB33" s="8">
        <v>-0.61</v>
      </c>
      <c r="AC33" s="131">
        <v>2111</v>
      </c>
      <c r="AD33" s="142">
        <v>94.713042429525601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102.743879426747</v>
      </c>
      <c r="D34" s="23">
        <v>-1.73</v>
      </c>
      <c r="E34" s="125">
        <v>6315</v>
      </c>
      <c r="F34" s="8">
        <v>106.860892555052</v>
      </c>
      <c r="G34" s="23">
        <v>-1.04</v>
      </c>
      <c r="H34" s="129">
        <v>2953</v>
      </c>
      <c r="I34" s="19">
        <v>105.552215067405</v>
      </c>
      <c r="J34" s="23">
        <v>-8.2899999999999991</v>
      </c>
      <c r="K34" s="129">
        <v>830</v>
      </c>
      <c r="L34" s="19">
        <v>105.91930699798201</v>
      </c>
      <c r="M34" s="23">
        <v>-2.6</v>
      </c>
      <c r="N34" s="125">
        <v>590</v>
      </c>
      <c r="O34" s="8">
        <v>105.453355803421</v>
      </c>
      <c r="P34" s="23">
        <v>0.61</v>
      </c>
      <c r="Q34" s="129">
        <v>310</v>
      </c>
      <c r="R34" s="19">
        <v>91.681830670969902</v>
      </c>
      <c r="S34" s="23">
        <v>0.49</v>
      </c>
      <c r="T34" s="129">
        <v>302</v>
      </c>
      <c r="U34" s="19">
        <v>113.68781452885401</v>
      </c>
      <c r="V34" s="23">
        <v>3.47</v>
      </c>
      <c r="W34" s="125">
        <v>921</v>
      </c>
      <c r="X34" s="8">
        <v>94.245513109557606</v>
      </c>
      <c r="Y34" s="23">
        <v>-1.32</v>
      </c>
      <c r="Z34" s="129">
        <v>3362</v>
      </c>
      <c r="AA34" s="19">
        <v>94.500039428693597</v>
      </c>
      <c r="AB34" s="23">
        <v>-1.57</v>
      </c>
      <c r="AC34" s="129">
        <v>1890</v>
      </c>
      <c r="AD34" s="19">
        <v>93.722425230090806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105.286942520236</v>
      </c>
      <c r="D35" s="7">
        <v>2.48</v>
      </c>
      <c r="E35" s="127">
        <v>6296</v>
      </c>
      <c r="F35" s="145">
        <v>110.006858038028</v>
      </c>
      <c r="G35" s="7">
        <v>2.94</v>
      </c>
      <c r="H35" s="132">
        <v>3042</v>
      </c>
      <c r="I35" s="144">
        <v>112.83534950174101</v>
      </c>
      <c r="J35" s="7">
        <v>6.9</v>
      </c>
      <c r="K35" s="132">
        <v>590</v>
      </c>
      <c r="L35" s="144">
        <v>108.790016959101</v>
      </c>
      <c r="M35" s="7">
        <v>2.71</v>
      </c>
      <c r="N35" s="127">
        <v>590</v>
      </c>
      <c r="O35" s="145">
        <v>110.908671653417</v>
      </c>
      <c r="P35" s="7">
        <v>5.17</v>
      </c>
      <c r="Q35" s="132">
        <v>256</v>
      </c>
      <c r="R35" s="19">
        <v>90.913983481197306</v>
      </c>
      <c r="S35" s="7">
        <v>-0.84</v>
      </c>
      <c r="T35" s="129">
        <v>185</v>
      </c>
      <c r="U35" s="19">
        <v>112.85448171158301</v>
      </c>
      <c r="V35" s="7">
        <v>-0.73</v>
      </c>
      <c r="W35" s="125">
        <v>1421</v>
      </c>
      <c r="X35" s="8">
        <v>96.251201249180497</v>
      </c>
      <c r="Y35" s="7">
        <v>2.13</v>
      </c>
      <c r="Z35" s="129">
        <v>3254</v>
      </c>
      <c r="AA35" s="19">
        <v>94.880850421903801</v>
      </c>
      <c r="AB35" s="7">
        <v>0.4</v>
      </c>
      <c r="AC35" s="129">
        <v>1773</v>
      </c>
      <c r="AD35" s="19">
        <v>98.2397273401441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105.877266626617</v>
      </c>
      <c r="D36" s="7">
        <v>0.56000000000000005</v>
      </c>
      <c r="E36" s="127">
        <v>7164</v>
      </c>
      <c r="F36" s="145">
        <v>110.098555248769</v>
      </c>
      <c r="G36" s="7">
        <v>0.08</v>
      </c>
      <c r="H36" s="132">
        <v>3562</v>
      </c>
      <c r="I36" s="144">
        <v>117.928811107678</v>
      </c>
      <c r="J36" s="7">
        <v>4.51</v>
      </c>
      <c r="K36" s="132">
        <v>655</v>
      </c>
      <c r="L36" s="144">
        <v>106.084059921041</v>
      </c>
      <c r="M36" s="7">
        <v>-2.4900000000000002</v>
      </c>
      <c r="N36" s="127">
        <v>687</v>
      </c>
      <c r="O36" s="145">
        <v>105.426144128018</v>
      </c>
      <c r="P36" s="7">
        <v>-4.9400000000000004</v>
      </c>
      <c r="Q36" s="132">
        <v>325</v>
      </c>
      <c r="R36" s="19">
        <v>88.273796891472799</v>
      </c>
      <c r="S36" s="7">
        <v>-2.9</v>
      </c>
      <c r="T36" s="129">
        <v>238</v>
      </c>
      <c r="U36" s="19">
        <v>115.73793594960701</v>
      </c>
      <c r="V36" s="7">
        <v>2.56</v>
      </c>
      <c r="W36" s="125">
        <v>1657</v>
      </c>
      <c r="X36" s="8">
        <v>95.6439709246646</v>
      </c>
      <c r="Y36" s="7">
        <v>-0.63</v>
      </c>
      <c r="Z36" s="129">
        <v>3602</v>
      </c>
      <c r="AA36" s="19">
        <v>94.540803267371103</v>
      </c>
      <c r="AB36" s="7">
        <v>-0.36</v>
      </c>
      <c r="AC36" s="129">
        <v>1913</v>
      </c>
      <c r="AD36" s="19">
        <v>96.736155740017594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107.556249569413</v>
      </c>
      <c r="D37" s="8">
        <v>1.59</v>
      </c>
      <c r="E37" s="128">
        <v>7455</v>
      </c>
      <c r="F37" s="147">
        <v>113.2981187252</v>
      </c>
      <c r="G37" s="8">
        <v>2.91</v>
      </c>
      <c r="H37" s="133">
        <v>3684</v>
      </c>
      <c r="I37" s="146">
        <v>117.526298266496</v>
      </c>
      <c r="J37" s="8">
        <v>-0.34</v>
      </c>
      <c r="K37" s="133">
        <v>672</v>
      </c>
      <c r="L37" s="146">
        <v>113.702443750097</v>
      </c>
      <c r="M37" s="8">
        <v>7.18</v>
      </c>
      <c r="N37" s="128">
        <v>688</v>
      </c>
      <c r="O37" s="147">
        <v>104.89951783494899</v>
      </c>
      <c r="P37" s="8">
        <v>-0.5</v>
      </c>
      <c r="Q37" s="133">
        <v>333</v>
      </c>
      <c r="R37" s="142">
        <v>94.871434710864804</v>
      </c>
      <c r="S37" s="8">
        <v>7.47</v>
      </c>
      <c r="T37" s="131">
        <v>234</v>
      </c>
      <c r="U37" s="142">
        <v>117.75831603078301</v>
      </c>
      <c r="V37" s="8">
        <v>1.75</v>
      </c>
      <c r="W37" s="126">
        <v>1757</v>
      </c>
      <c r="X37" s="143">
        <v>93.232940795489796</v>
      </c>
      <c r="Y37" s="8">
        <v>-2.52</v>
      </c>
      <c r="Z37" s="131">
        <v>3771</v>
      </c>
      <c r="AA37" s="142">
        <v>92.302608153905396</v>
      </c>
      <c r="AB37" s="8">
        <v>-2.37</v>
      </c>
      <c r="AC37" s="131">
        <v>2064</v>
      </c>
      <c r="AD37" s="142">
        <v>94.307339785291504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109.498006030917</v>
      </c>
      <c r="D38" s="23">
        <v>1.81</v>
      </c>
      <c r="E38" s="127">
        <v>6863</v>
      </c>
      <c r="F38" s="145">
        <v>115.902067687957</v>
      </c>
      <c r="G38" s="23">
        <v>2.2999999999999998</v>
      </c>
      <c r="H38" s="132">
        <v>3614</v>
      </c>
      <c r="I38" s="144">
        <v>123.215248595323</v>
      </c>
      <c r="J38" s="23">
        <v>4.84</v>
      </c>
      <c r="K38" s="132">
        <v>687</v>
      </c>
      <c r="L38" s="144">
        <v>114.64963074920701</v>
      </c>
      <c r="M38" s="23">
        <v>0.83</v>
      </c>
      <c r="N38" s="127">
        <v>703</v>
      </c>
      <c r="O38" s="145">
        <v>105.71646202177701</v>
      </c>
      <c r="P38" s="23">
        <v>0.78</v>
      </c>
      <c r="Q38" s="132">
        <v>291</v>
      </c>
      <c r="R38" s="19">
        <v>94.475387177381705</v>
      </c>
      <c r="S38" s="23">
        <v>-0.42</v>
      </c>
      <c r="T38" s="129">
        <v>225</v>
      </c>
      <c r="U38" s="19">
        <v>117.682572386544</v>
      </c>
      <c r="V38" s="23">
        <v>-0.06</v>
      </c>
      <c r="W38" s="125">
        <v>1708</v>
      </c>
      <c r="X38" s="8">
        <v>94.462399754681201</v>
      </c>
      <c r="Y38" s="23">
        <v>1.32</v>
      </c>
      <c r="Z38" s="129">
        <v>3249</v>
      </c>
      <c r="AA38" s="19">
        <v>93.264657674102494</v>
      </c>
      <c r="AB38" s="23">
        <v>1.04</v>
      </c>
      <c r="AC38" s="129">
        <v>1794</v>
      </c>
      <c r="AD38" s="19">
        <v>96.298777546991801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110.283305586762</v>
      </c>
      <c r="D39" s="7">
        <v>0.72</v>
      </c>
      <c r="E39" s="125">
        <v>6728</v>
      </c>
      <c r="F39" s="8">
        <v>117.43805995950601</v>
      </c>
      <c r="G39" s="7">
        <v>1.33</v>
      </c>
      <c r="H39" s="129">
        <v>3461</v>
      </c>
      <c r="I39" s="19">
        <v>124.720682462079</v>
      </c>
      <c r="J39" s="7">
        <v>1.22</v>
      </c>
      <c r="K39" s="129">
        <v>672</v>
      </c>
      <c r="L39" s="19">
        <v>114.601507971538</v>
      </c>
      <c r="M39" s="7">
        <v>-0.04</v>
      </c>
      <c r="N39" s="125">
        <v>614</v>
      </c>
      <c r="O39" s="8">
        <v>110.10271078011699</v>
      </c>
      <c r="P39" s="7">
        <v>4.1500000000000004</v>
      </c>
      <c r="Q39" s="129">
        <v>329</v>
      </c>
      <c r="R39" s="19">
        <v>102.712471185903</v>
      </c>
      <c r="S39" s="7">
        <v>8.7200000000000006</v>
      </c>
      <c r="T39" s="129">
        <v>210</v>
      </c>
      <c r="U39" s="19">
        <v>121.259315279771</v>
      </c>
      <c r="V39" s="7">
        <v>3.04</v>
      </c>
      <c r="W39" s="125">
        <v>1636</v>
      </c>
      <c r="X39" s="8">
        <v>94.393624123390197</v>
      </c>
      <c r="Y39" s="7">
        <v>-7.0000000000000007E-2</v>
      </c>
      <c r="Z39" s="129">
        <v>3267</v>
      </c>
      <c r="AA39" s="19">
        <v>93.963991924504199</v>
      </c>
      <c r="AB39" s="7">
        <v>0.75</v>
      </c>
      <c r="AC39" s="129">
        <v>1770</v>
      </c>
      <c r="AD39" s="19">
        <v>94.914041817109705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113.92547524598299</v>
      </c>
      <c r="D40" s="148">
        <v>3.3</v>
      </c>
      <c r="E40" s="125">
        <v>7414</v>
      </c>
      <c r="F40" s="8">
        <v>121.03238888405301</v>
      </c>
      <c r="G40" s="148">
        <v>3.06</v>
      </c>
      <c r="H40" s="129">
        <v>3787</v>
      </c>
      <c r="I40" s="19">
        <v>126.95434577797501</v>
      </c>
      <c r="J40" s="148">
        <v>1.79</v>
      </c>
      <c r="K40" s="129">
        <v>618</v>
      </c>
      <c r="L40" s="19">
        <v>121.76475235005501</v>
      </c>
      <c r="M40" s="148">
        <v>6.25</v>
      </c>
      <c r="N40" s="125">
        <v>668</v>
      </c>
      <c r="O40" s="8">
        <v>111.614602211193</v>
      </c>
      <c r="P40" s="148">
        <v>1.37</v>
      </c>
      <c r="Q40" s="129">
        <v>357</v>
      </c>
      <c r="R40" s="19">
        <v>101.19636220472501</v>
      </c>
      <c r="S40" s="148">
        <v>-1.48</v>
      </c>
      <c r="T40" s="129">
        <v>194</v>
      </c>
      <c r="U40" s="19">
        <v>123.541577203047</v>
      </c>
      <c r="V40" s="148">
        <v>1.88</v>
      </c>
      <c r="W40" s="125">
        <v>1950</v>
      </c>
      <c r="X40" s="8">
        <v>97.223268977263103</v>
      </c>
      <c r="Y40" s="148">
        <v>3</v>
      </c>
      <c r="Z40" s="129">
        <v>3627</v>
      </c>
      <c r="AA40" s="19">
        <v>96.855776097822996</v>
      </c>
      <c r="AB40" s="148">
        <v>3.08</v>
      </c>
      <c r="AC40" s="129">
        <v>1974</v>
      </c>
      <c r="AD40" s="19">
        <v>97.634852870292093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113.10660727424499</v>
      </c>
      <c r="D41" s="149">
        <v>-0.72</v>
      </c>
      <c r="E41" s="126">
        <v>7355</v>
      </c>
      <c r="F41" s="143">
        <v>119.275660110719</v>
      </c>
      <c r="G41" s="149">
        <v>-1.45</v>
      </c>
      <c r="H41" s="131">
        <v>3702</v>
      </c>
      <c r="I41" s="142">
        <v>124.938378100409</v>
      </c>
      <c r="J41" s="149">
        <v>-1.59</v>
      </c>
      <c r="K41" s="131">
        <v>660</v>
      </c>
      <c r="L41" s="142">
        <v>118.762307810686</v>
      </c>
      <c r="M41" s="149">
        <v>-2.4700000000000002</v>
      </c>
      <c r="N41" s="126">
        <v>640</v>
      </c>
      <c r="O41" s="143">
        <v>99.906770077408893</v>
      </c>
      <c r="P41" s="149">
        <v>-10.49</v>
      </c>
      <c r="Q41" s="131">
        <v>339</v>
      </c>
      <c r="R41" s="142">
        <v>95.747751527401803</v>
      </c>
      <c r="S41" s="149">
        <v>-5.38</v>
      </c>
      <c r="T41" s="131">
        <v>213</v>
      </c>
      <c r="U41" s="142">
        <v>125.922084323364</v>
      </c>
      <c r="V41" s="149">
        <v>1.93</v>
      </c>
      <c r="W41" s="126">
        <v>1850</v>
      </c>
      <c r="X41" s="143">
        <v>99.450851460474198</v>
      </c>
      <c r="Y41" s="149">
        <v>2.29</v>
      </c>
      <c r="Z41" s="131">
        <v>3653</v>
      </c>
      <c r="AA41" s="142">
        <v>99.131415439610507</v>
      </c>
      <c r="AB41" s="149">
        <v>2.35</v>
      </c>
      <c r="AC41" s="131">
        <v>2049</v>
      </c>
      <c r="AD41" s="142">
        <v>99.483389689268705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114.367516123562</v>
      </c>
      <c r="D42" s="148">
        <v>1.1100000000000001</v>
      </c>
      <c r="E42" s="125">
        <v>6984</v>
      </c>
      <c r="F42" s="8">
        <v>121.404561698241</v>
      </c>
      <c r="G42" s="148">
        <v>1.78</v>
      </c>
      <c r="H42" s="129">
        <v>3846</v>
      </c>
      <c r="I42" s="19">
        <v>126.888769981622</v>
      </c>
      <c r="J42" s="148">
        <v>1.56</v>
      </c>
      <c r="K42" s="129">
        <v>685</v>
      </c>
      <c r="L42" s="19">
        <v>121.939036671951</v>
      </c>
      <c r="M42" s="148">
        <v>2.67</v>
      </c>
      <c r="N42" s="125">
        <v>675</v>
      </c>
      <c r="O42" s="8">
        <v>106.487834833325</v>
      </c>
      <c r="P42" s="148">
        <v>6.59</v>
      </c>
      <c r="Q42" s="129">
        <v>295</v>
      </c>
      <c r="R42" s="19">
        <v>105.388500040003</v>
      </c>
      <c r="S42" s="148">
        <v>10.07</v>
      </c>
      <c r="T42" s="129">
        <v>203</v>
      </c>
      <c r="U42" s="19">
        <v>124.94836488103</v>
      </c>
      <c r="V42" s="148">
        <v>-0.77</v>
      </c>
      <c r="W42" s="125">
        <v>1988</v>
      </c>
      <c r="X42" s="8">
        <v>99.0989919609531</v>
      </c>
      <c r="Y42" s="148">
        <v>-0.35</v>
      </c>
      <c r="Z42" s="129">
        <v>3138</v>
      </c>
      <c r="AA42" s="19">
        <v>98.356165622498594</v>
      </c>
      <c r="AB42" s="148">
        <v>-0.78</v>
      </c>
      <c r="AC42" s="129">
        <v>1714</v>
      </c>
      <c r="AD42" s="19">
        <v>100.60338143477399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115.209135774496</v>
      </c>
      <c r="D43" s="148">
        <v>0.74</v>
      </c>
      <c r="E43" s="125">
        <v>6854</v>
      </c>
      <c r="F43" s="8">
        <v>122.53009225838299</v>
      </c>
      <c r="G43" s="148">
        <v>0.93</v>
      </c>
      <c r="H43" s="129">
        <v>3556</v>
      </c>
      <c r="I43" s="19">
        <v>126.421741273272</v>
      </c>
      <c r="J43" s="148">
        <v>-0.37</v>
      </c>
      <c r="K43" s="129">
        <v>623</v>
      </c>
      <c r="L43" s="19">
        <v>124.818808827228</v>
      </c>
      <c r="M43" s="148">
        <v>2.36</v>
      </c>
      <c r="N43" s="125">
        <v>676</v>
      </c>
      <c r="O43" s="8">
        <v>105.194261671799</v>
      </c>
      <c r="P43" s="148">
        <v>-1.21</v>
      </c>
      <c r="Q43" s="129">
        <v>295</v>
      </c>
      <c r="R43" s="19">
        <v>96.273954755417094</v>
      </c>
      <c r="S43" s="148">
        <v>-8.65</v>
      </c>
      <c r="T43" s="129">
        <v>200</v>
      </c>
      <c r="U43" s="19">
        <v>127.536431663668</v>
      </c>
      <c r="V43" s="148">
        <v>2.0699999999999998</v>
      </c>
      <c r="W43" s="125">
        <v>1762</v>
      </c>
      <c r="X43" s="8">
        <v>98.692435080470702</v>
      </c>
      <c r="Y43" s="148">
        <v>-0.41</v>
      </c>
      <c r="Z43" s="129">
        <v>3298</v>
      </c>
      <c r="AA43" s="19">
        <v>98.276163105135097</v>
      </c>
      <c r="AB43" s="148">
        <v>-0.08</v>
      </c>
      <c r="AC43" s="129">
        <v>1796</v>
      </c>
      <c r="AD43" s="19">
        <v>98.979529100084207</v>
      </c>
      <c r="AE43" s="148">
        <v>-1.61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114.651952886747</v>
      </c>
      <c r="D44" s="148">
        <v>-0.48</v>
      </c>
      <c r="E44" s="125">
        <v>7180</v>
      </c>
      <c r="F44" s="8">
        <v>121.811229711764</v>
      </c>
      <c r="G44" s="148">
        <v>-0.59</v>
      </c>
      <c r="H44" s="129">
        <v>3787</v>
      </c>
      <c r="I44" s="19">
        <v>124.16808573703899</v>
      </c>
      <c r="J44" s="148">
        <v>-1.78</v>
      </c>
      <c r="K44" s="129">
        <v>681</v>
      </c>
      <c r="L44" s="19">
        <v>123.3256788086</v>
      </c>
      <c r="M44" s="148">
        <v>-1.2</v>
      </c>
      <c r="N44" s="125">
        <v>634</v>
      </c>
      <c r="O44" s="8">
        <v>107.965960929266</v>
      </c>
      <c r="P44" s="148">
        <v>2.63</v>
      </c>
      <c r="Q44" s="129">
        <v>290</v>
      </c>
      <c r="R44" s="19">
        <v>103.227871470279</v>
      </c>
      <c r="S44" s="148">
        <v>7.22</v>
      </c>
      <c r="T44" s="129">
        <v>196</v>
      </c>
      <c r="U44" s="19">
        <v>128.91838378829499</v>
      </c>
      <c r="V44" s="148">
        <v>1.08</v>
      </c>
      <c r="W44" s="125">
        <v>1986</v>
      </c>
      <c r="X44" s="8">
        <v>98.655581091018703</v>
      </c>
      <c r="Y44" s="148">
        <v>-0.04</v>
      </c>
      <c r="Z44" s="129">
        <v>3393</v>
      </c>
      <c r="AA44" s="19">
        <v>97.685151139388907</v>
      </c>
      <c r="AB44" s="148">
        <v>-0.6</v>
      </c>
      <c r="AC44" s="129">
        <v>1864</v>
      </c>
      <c r="AD44" s="19">
        <v>100.092286243359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116.272041757818</v>
      </c>
      <c r="D45" s="149">
        <v>1.41</v>
      </c>
      <c r="E45" s="126">
        <v>6988</v>
      </c>
      <c r="F45" s="143">
        <v>123.35653785007599</v>
      </c>
      <c r="G45" s="149">
        <v>1.27</v>
      </c>
      <c r="H45" s="131">
        <v>3598</v>
      </c>
      <c r="I45" s="142">
        <v>129.14701600982301</v>
      </c>
      <c r="J45" s="149">
        <v>4.01</v>
      </c>
      <c r="K45" s="131">
        <v>643</v>
      </c>
      <c r="L45" s="142">
        <v>123.940484447678</v>
      </c>
      <c r="M45" s="149">
        <v>0.5</v>
      </c>
      <c r="N45" s="126">
        <v>602</v>
      </c>
      <c r="O45" s="143">
        <v>108.47107134063199</v>
      </c>
      <c r="P45" s="149">
        <v>0.47</v>
      </c>
      <c r="Q45" s="131">
        <v>315</v>
      </c>
      <c r="R45" s="142">
        <v>99.010925163650498</v>
      </c>
      <c r="S45" s="149">
        <v>-4.09</v>
      </c>
      <c r="T45" s="131">
        <v>160</v>
      </c>
      <c r="U45" s="142">
        <v>130.17106836794801</v>
      </c>
      <c r="V45" s="149">
        <v>0.97</v>
      </c>
      <c r="W45" s="126">
        <v>1878</v>
      </c>
      <c r="X45" s="143">
        <v>99.452293584882</v>
      </c>
      <c r="Y45" s="149">
        <v>0.81</v>
      </c>
      <c r="Z45" s="131">
        <v>3390</v>
      </c>
      <c r="AA45" s="142">
        <v>97.357795458901506</v>
      </c>
      <c r="AB45" s="149">
        <v>-0.34</v>
      </c>
      <c r="AC45" s="131">
        <v>1884</v>
      </c>
      <c r="AD45" s="142">
        <v>101.449345294949</v>
      </c>
      <c r="AE45" s="149">
        <v>1.36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117.23747486937</v>
      </c>
      <c r="D46" s="148">
        <v>0.83</v>
      </c>
      <c r="E46" s="125">
        <v>6686</v>
      </c>
      <c r="F46" s="8">
        <v>125.54620520006399</v>
      </c>
      <c r="G46" s="148">
        <v>1.78</v>
      </c>
      <c r="H46" s="129">
        <v>3690</v>
      </c>
      <c r="I46" s="19">
        <v>129.381675418231</v>
      </c>
      <c r="J46" s="148">
        <v>0.18</v>
      </c>
      <c r="K46" s="129">
        <v>674</v>
      </c>
      <c r="L46" s="19">
        <v>123.47802879142201</v>
      </c>
      <c r="M46" s="148">
        <v>-0.37</v>
      </c>
      <c r="N46" s="125">
        <v>610</v>
      </c>
      <c r="O46" s="8">
        <v>112.484937480249</v>
      </c>
      <c r="P46" s="148">
        <v>3.7</v>
      </c>
      <c r="Q46" s="129">
        <v>290</v>
      </c>
      <c r="R46" s="19">
        <v>102.206498671446</v>
      </c>
      <c r="S46" s="148">
        <v>3.23</v>
      </c>
      <c r="T46" s="129">
        <v>190</v>
      </c>
      <c r="U46" s="19">
        <v>134.51721438743101</v>
      </c>
      <c r="V46" s="148">
        <v>3.34</v>
      </c>
      <c r="W46" s="125">
        <v>1926</v>
      </c>
      <c r="X46" s="8">
        <v>99.749904900542205</v>
      </c>
      <c r="Y46" s="148">
        <v>0.3</v>
      </c>
      <c r="Z46" s="129">
        <v>2996</v>
      </c>
      <c r="AA46" s="19">
        <v>101.135381740139</v>
      </c>
      <c r="AB46" s="148">
        <v>3.88</v>
      </c>
      <c r="AC46" s="129">
        <v>1624</v>
      </c>
      <c r="AD46" s="19">
        <v>98.730748623896304</v>
      </c>
      <c r="AE46" s="148">
        <v>-2.68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116.68461760432299</v>
      </c>
      <c r="D47" s="148">
        <v>-0.47</v>
      </c>
      <c r="E47" s="125">
        <v>6047</v>
      </c>
      <c r="F47" s="8">
        <v>124.827491104145</v>
      </c>
      <c r="G47" s="148">
        <v>-0.56999999999999995</v>
      </c>
      <c r="H47" s="129">
        <v>3139</v>
      </c>
      <c r="I47" s="19">
        <v>134.69096348844201</v>
      </c>
      <c r="J47" s="148">
        <v>4.0999999999999996</v>
      </c>
      <c r="K47" s="129">
        <v>564</v>
      </c>
      <c r="L47" s="19">
        <v>124.302222983907</v>
      </c>
      <c r="M47" s="148">
        <v>0.67</v>
      </c>
      <c r="N47" s="125">
        <v>543</v>
      </c>
      <c r="O47" s="8">
        <v>112.998550202687</v>
      </c>
      <c r="P47" s="148">
        <v>0.46</v>
      </c>
      <c r="Q47" s="129">
        <v>252</v>
      </c>
      <c r="R47" s="19">
        <v>95.884612499756102</v>
      </c>
      <c r="S47" s="148">
        <v>-6.19</v>
      </c>
      <c r="T47" s="129">
        <v>171</v>
      </c>
      <c r="U47" s="19">
        <v>132.52973058808999</v>
      </c>
      <c r="V47" s="148">
        <v>-1.48</v>
      </c>
      <c r="W47" s="125">
        <v>1609</v>
      </c>
      <c r="X47" s="8">
        <v>98.215707617756294</v>
      </c>
      <c r="Y47" s="148">
        <v>-1.54</v>
      </c>
      <c r="Z47" s="129">
        <v>2908</v>
      </c>
      <c r="AA47" s="19">
        <v>97.069947920838004</v>
      </c>
      <c r="AB47" s="148">
        <v>-4.0199999999999996</v>
      </c>
      <c r="AC47" s="129">
        <v>1602</v>
      </c>
      <c r="AD47" s="19">
        <v>99.479252223671097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119.431467661619</v>
      </c>
      <c r="D48" s="148">
        <v>2.35</v>
      </c>
      <c r="E48" s="125">
        <v>7023</v>
      </c>
      <c r="F48" s="8">
        <v>128.158995334656</v>
      </c>
      <c r="G48" s="148">
        <v>2.67</v>
      </c>
      <c r="H48" s="129">
        <v>3697</v>
      </c>
      <c r="I48" s="19">
        <v>134.674809191929</v>
      </c>
      <c r="J48" s="148">
        <v>-0.01</v>
      </c>
      <c r="K48" s="129">
        <v>629</v>
      </c>
      <c r="L48" s="19">
        <v>128.52121889919999</v>
      </c>
      <c r="M48" s="148">
        <v>3.39</v>
      </c>
      <c r="N48" s="125">
        <v>620</v>
      </c>
      <c r="O48" s="8">
        <v>119.228412259165</v>
      </c>
      <c r="P48" s="148">
        <v>5.51</v>
      </c>
      <c r="Q48" s="129">
        <v>326</v>
      </c>
      <c r="R48" s="19">
        <v>106.033526605294</v>
      </c>
      <c r="S48" s="148">
        <v>10.58</v>
      </c>
      <c r="T48" s="129">
        <v>208</v>
      </c>
      <c r="U48" s="19">
        <v>135.36853358090499</v>
      </c>
      <c r="V48" s="148">
        <v>2.14</v>
      </c>
      <c r="W48" s="125">
        <v>1914</v>
      </c>
      <c r="X48" s="8">
        <v>100.39894765280501</v>
      </c>
      <c r="Y48" s="148">
        <v>2.2200000000000002</v>
      </c>
      <c r="Z48" s="129">
        <v>3326</v>
      </c>
      <c r="AA48" s="19">
        <v>100.639696474023</v>
      </c>
      <c r="AB48" s="148">
        <v>3.68</v>
      </c>
      <c r="AC48" s="129">
        <v>1793</v>
      </c>
      <c r="AD48" s="19">
        <v>100.01534799181999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123.954134562801</v>
      </c>
      <c r="D49" s="149">
        <v>3.79</v>
      </c>
      <c r="E49" s="126">
        <v>7355</v>
      </c>
      <c r="F49" s="143">
        <v>133.004343363967</v>
      </c>
      <c r="G49" s="149">
        <v>3.78</v>
      </c>
      <c r="H49" s="131">
        <v>3805</v>
      </c>
      <c r="I49" s="142">
        <v>132.267851223576</v>
      </c>
      <c r="J49" s="149">
        <v>-1.79</v>
      </c>
      <c r="K49" s="131">
        <v>659</v>
      </c>
      <c r="L49" s="142">
        <v>139.28913432534401</v>
      </c>
      <c r="M49" s="149">
        <v>8.3800000000000008</v>
      </c>
      <c r="N49" s="126">
        <v>626</v>
      </c>
      <c r="O49" s="143">
        <v>118.863189735161</v>
      </c>
      <c r="P49" s="149">
        <v>-0.31</v>
      </c>
      <c r="Q49" s="131">
        <v>341</v>
      </c>
      <c r="R49" s="142">
        <v>112.12341289360199</v>
      </c>
      <c r="S49" s="149">
        <v>5.74</v>
      </c>
      <c r="T49" s="131">
        <v>219</v>
      </c>
      <c r="U49" s="142">
        <v>135.87282408200701</v>
      </c>
      <c r="V49" s="149">
        <v>0.37</v>
      </c>
      <c r="W49" s="126">
        <v>1960</v>
      </c>
      <c r="X49" s="143">
        <v>103.287814399315</v>
      </c>
      <c r="Y49" s="149">
        <v>2.88</v>
      </c>
      <c r="Z49" s="131">
        <v>3550</v>
      </c>
      <c r="AA49" s="142">
        <v>101.414806367907</v>
      </c>
      <c r="AB49" s="149">
        <v>0.77</v>
      </c>
      <c r="AC49" s="131">
        <v>1923</v>
      </c>
      <c r="AD49" s="142">
        <v>104.404697671683</v>
      </c>
      <c r="AE49" s="149">
        <v>4.3899999999999997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121.621098232135</v>
      </c>
      <c r="D50" s="148">
        <v>-1.88</v>
      </c>
      <c r="E50" s="125">
        <v>6573</v>
      </c>
      <c r="F50" s="8">
        <v>130.49023510714201</v>
      </c>
      <c r="G50" s="148">
        <v>-1.89</v>
      </c>
      <c r="H50" s="129">
        <v>3595</v>
      </c>
      <c r="I50" s="19">
        <v>135.93274587304501</v>
      </c>
      <c r="J50" s="148">
        <v>2.77</v>
      </c>
      <c r="K50" s="129">
        <v>607</v>
      </c>
      <c r="L50" s="19">
        <v>136.71707019338101</v>
      </c>
      <c r="M50" s="148">
        <v>-1.85</v>
      </c>
      <c r="N50" s="125">
        <v>633</v>
      </c>
      <c r="O50" s="8">
        <v>121.047866699447</v>
      </c>
      <c r="P50" s="148">
        <v>1.84</v>
      </c>
      <c r="Q50" s="129">
        <v>292</v>
      </c>
      <c r="R50" s="19">
        <v>99.311498564167096</v>
      </c>
      <c r="S50" s="148">
        <v>-11.43</v>
      </c>
      <c r="T50" s="129">
        <v>207</v>
      </c>
      <c r="U50" s="19">
        <v>135.696196408692</v>
      </c>
      <c r="V50" s="148">
        <v>-0.13</v>
      </c>
      <c r="W50" s="125">
        <v>1856</v>
      </c>
      <c r="X50" s="8">
        <v>101.37629423505</v>
      </c>
      <c r="Y50" s="148">
        <v>-1.85</v>
      </c>
      <c r="Z50" s="129">
        <v>2978</v>
      </c>
      <c r="AA50" s="19">
        <v>100.398577916216</v>
      </c>
      <c r="AB50" s="148">
        <v>-1</v>
      </c>
      <c r="AC50" s="129">
        <v>1660</v>
      </c>
      <c r="AD50" s="19">
        <v>103.48719399776699</v>
      </c>
      <c r="AE50" s="148">
        <v>-0.88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123.888222118809</v>
      </c>
      <c r="D51" s="148">
        <v>1.86</v>
      </c>
      <c r="E51" s="125">
        <v>6276</v>
      </c>
      <c r="F51" s="8">
        <v>131.164227079239</v>
      </c>
      <c r="G51" s="148">
        <v>0.52</v>
      </c>
      <c r="H51" s="129">
        <v>3350</v>
      </c>
      <c r="I51" s="19">
        <v>134.820246349608</v>
      </c>
      <c r="J51" s="148">
        <v>-0.82</v>
      </c>
      <c r="K51" s="129">
        <v>603</v>
      </c>
      <c r="L51" s="19">
        <v>133.19657897878099</v>
      </c>
      <c r="M51" s="148">
        <v>-2.58</v>
      </c>
      <c r="N51" s="125">
        <v>577</v>
      </c>
      <c r="O51" s="8">
        <v>128.37676141877</v>
      </c>
      <c r="P51" s="148">
        <v>6.05</v>
      </c>
      <c r="Q51" s="129">
        <v>235</v>
      </c>
      <c r="R51" s="19">
        <v>104.382623812331</v>
      </c>
      <c r="S51" s="148">
        <v>5.1100000000000003</v>
      </c>
      <c r="T51" s="129">
        <v>208</v>
      </c>
      <c r="U51" s="19">
        <v>134.25522650405199</v>
      </c>
      <c r="V51" s="148">
        <v>-1.06</v>
      </c>
      <c r="W51" s="125">
        <v>1727</v>
      </c>
      <c r="X51" s="8">
        <v>103.840960865987</v>
      </c>
      <c r="Y51" s="148">
        <v>2.4300000000000002</v>
      </c>
      <c r="Z51" s="129">
        <v>2926</v>
      </c>
      <c r="AA51" s="19">
        <v>103.904101399391</v>
      </c>
      <c r="AB51" s="148">
        <v>3.49</v>
      </c>
      <c r="AC51" s="129">
        <v>1599</v>
      </c>
      <c r="AD51" s="19">
        <v>103.154186295003</v>
      </c>
      <c r="AE51" s="148">
        <v>-0.32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123.68835413878701</v>
      </c>
      <c r="D52" s="148">
        <v>-0.16</v>
      </c>
      <c r="E52" s="125">
        <v>6536</v>
      </c>
      <c r="F52" s="8">
        <v>132.385778520477</v>
      </c>
      <c r="G52" s="148">
        <v>0.93</v>
      </c>
      <c r="H52" s="129">
        <v>3419</v>
      </c>
      <c r="I52" s="19">
        <v>139.76655361769599</v>
      </c>
      <c r="J52" s="148">
        <v>3.67</v>
      </c>
      <c r="K52" s="129">
        <v>605</v>
      </c>
      <c r="L52" s="19">
        <v>143.54484761074599</v>
      </c>
      <c r="M52" s="148">
        <v>7.77</v>
      </c>
      <c r="N52" s="125">
        <v>575</v>
      </c>
      <c r="O52" s="8">
        <v>119.21316483666899</v>
      </c>
      <c r="P52" s="148">
        <v>-7.14</v>
      </c>
      <c r="Q52" s="129">
        <v>273</v>
      </c>
      <c r="R52" s="19">
        <v>97.536490863163493</v>
      </c>
      <c r="S52" s="148">
        <v>-6.56</v>
      </c>
      <c r="T52" s="129">
        <v>181</v>
      </c>
      <c r="U52" s="19">
        <v>135.024867890823</v>
      </c>
      <c r="V52" s="148">
        <v>0.56999999999999995</v>
      </c>
      <c r="W52" s="125">
        <v>1785</v>
      </c>
      <c r="X52" s="8">
        <v>103.830134651023</v>
      </c>
      <c r="Y52" s="148">
        <v>-0.01</v>
      </c>
      <c r="Z52" s="129">
        <v>3117</v>
      </c>
      <c r="AA52" s="19">
        <v>105.263530427039</v>
      </c>
      <c r="AB52" s="148">
        <v>1.31</v>
      </c>
      <c r="AC52" s="129">
        <v>1745</v>
      </c>
      <c r="AD52" s="19">
        <v>102.013489413085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121.89263274714899</v>
      </c>
      <c r="D53" s="149">
        <v>-1.45</v>
      </c>
      <c r="E53" s="126">
        <v>6803</v>
      </c>
      <c r="F53" s="143">
        <v>131.97876514958099</v>
      </c>
      <c r="G53" s="149">
        <v>-0.31</v>
      </c>
      <c r="H53" s="131">
        <v>3456</v>
      </c>
      <c r="I53" s="142">
        <v>141.259971485715</v>
      </c>
      <c r="J53" s="149">
        <v>1.07</v>
      </c>
      <c r="K53" s="131">
        <v>616</v>
      </c>
      <c r="L53" s="142">
        <v>136.25630737437899</v>
      </c>
      <c r="M53" s="149">
        <v>-5.08</v>
      </c>
      <c r="N53" s="126">
        <v>618</v>
      </c>
      <c r="O53" s="143">
        <v>120.357961935939</v>
      </c>
      <c r="P53" s="149">
        <v>0.96</v>
      </c>
      <c r="Q53" s="131">
        <v>297</v>
      </c>
      <c r="R53" s="142">
        <v>104.26918983773901</v>
      </c>
      <c r="S53" s="149">
        <v>6.9</v>
      </c>
      <c r="T53" s="131">
        <v>210</v>
      </c>
      <c r="U53" s="142">
        <v>133.354414580031</v>
      </c>
      <c r="V53" s="149">
        <v>-1.24</v>
      </c>
      <c r="W53" s="126">
        <v>1715</v>
      </c>
      <c r="X53" s="143">
        <v>100.502255003388</v>
      </c>
      <c r="Y53" s="149">
        <v>-3.21</v>
      </c>
      <c r="Z53" s="131">
        <v>3347</v>
      </c>
      <c r="AA53" s="142">
        <v>103.602427431289</v>
      </c>
      <c r="AB53" s="149">
        <v>-1.58</v>
      </c>
      <c r="AC53" s="131">
        <v>1824</v>
      </c>
      <c r="AD53" s="142">
        <v>95.344819108847304</v>
      </c>
      <c r="AE53" s="149">
        <v>-6.54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122.26579544325099</v>
      </c>
      <c r="D54" s="148">
        <v>0.31</v>
      </c>
      <c r="E54" s="125">
        <v>6047</v>
      </c>
      <c r="F54" s="8">
        <v>132.73907826042901</v>
      </c>
      <c r="G54" s="148">
        <v>0.57999999999999996</v>
      </c>
      <c r="H54" s="129">
        <v>3330</v>
      </c>
      <c r="I54" s="19">
        <v>141.565300812228</v>
      </c>
      <c r="J54" s="148">
        <v>0.22</v>
      </c>
      <c r="K54" s="129">
        <v>624</v>
      </c>
      <c r="L54" s="19">
        <v>137.69495040638</v>
      </c>
      <c r="M54" s="148">
        <v>1.06</v>
      </c>
      <c r="N54" s="125">
        <v>595</v>
      </c>
      <c r="O54" s="8">
        <v>118.13217511805</v>
      </c>
      <c r="P54" s="148">
        <v>-1.85</v>
      </c>
      <c r="Q54" s="129">
        <v>276</v>
      </c>
      <c r="R54" s="19">
        <v>105.201167638358</v>
      </c>
      <c r="S54" s="148">
        <v>0.89</v>
      </c>
      <c r="T54" s="129">
        <v>165</v>
      </c>
      <c r="U54" s="19">
        <v>135.175755205136</v>
      </c>
      <c r="V54" s="148">
        <v>1.37</v>
      </c>
      <c r="W54" s="125">
        <v>1670</v>
      </c>
      <c r="X54" s="8">
        <v>102.65419931698</v>
      </c>
      <c r="Y54" s="148">
        <v>2.14</v>
      </c>
      <c r="Z54" s="129">
        <v>2717</v>
      </c>
      <c r="AA54" s="19">
        <v>100.18369722211099</v>
      </c>
      <c r="AB54" s="148">
        <v>-3.3</v>
      </c>
      <c r="AC54" s="129">
        <v>1496</v>
      </c>
      <c r="AD54" s="19">
        <v>106.905537404119</v>
      </c>
      <c r="AE54" s="148">
        <v>12.13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123.206200086961</v>
      </c>
      <c r="D55" s="148">
        <v>0.77</v>
      </c>
      <c r="E55" s="125">
        <v>5880</v>
      </c>
      <c r="F55" s="8">
        <v>133.35350290010999</v>
      </c>
      <c r="G55" s="148">
        <v>0.46</v>
      </c>
      <c r="H55" s="129">
        <v>2951</v>
      </c>
      <c r="I55" s="19">
        <v>145.28583918818799</v>
      </c>
      <c r="J55" s="148">
        <v>2.63</v>
      </c>
      <c r="K55" s="129">
        <v>551</v>
      </c>
      <c r="L55" s="19">
        <v>151.552953025882</v>
      </c>
      <c r="M55" s="148">
        <v>10.06</v>
      </c>
      <c r="N55" s="125">
        <v>465</v>
      </c>
      <c r="O55" s="8">
        <v>114.894533101956</v>
      </c>
      <c r="P55" s="148">
        <v>-2.74</v>
      </c>
      <c r="Q55" s="129">
        <v>288</v>
      </c>
      <c r="R55" s="19">
        <v>109.59770887694999</v>
      </c>
      <c r="S55" s="148">
        <v>4.18</v>
      </c>
      <c r="T55" s="129">
        <v>169</v>
      </c>
      <c r="U55" s="19">
        <v>132.01106575438399</v>
      </c>
      <c r="V55" s="148">
        <v>-2.34</v>
      </c>
      <c r="W55" s="125">
        <v>1478</v>
      </c>
      <c r="X55" s="8">
        <v>103.688317504853</v>
      </c>
      <c r="Y55" s="148">
        <v>1.01</v>
      </c>
      <c r="Z55" s="129">
        <v>2929</v>
      </c>
      <c r="AA55" s="19">
        <v>102.77708661434301</v>
      </c>
      <c r="AB55" s="148">
        <v>2.59</v>
      </c>
      <c r="AC55" s="129">
        <v>1566</v>
      </c>
      <c r="AD55" s="19">
        <v>104.132427105335</v>
      </c>
      <c r="AE55" s="148">
        <v>-2.59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124.344221216919</v>
      </c>
      <c r="D56" s="148">
        <v>0.92</v>
      </c>
      <c r="E56" s="125">
        <v>6966</v>
      </c>
      <c r="F56" s="8">
        <v>135.19133803537801</v>
      </c>
      <c r="G56" s="148">
        <v>1.38</v>
      </c>
      <c r="H56" s="129">
        <v>3720</v>
      </c>
      <c r="I56" s="19">
        <v>147.944772402144</v>
      </c>
      <c r="J56" s="148">
        <v>1.83</v>
      </c>
      <c r="K56" s="129">
        <v>685</v>
      </c>
      <c r="L56" s="19">
        <v>146.54930628142199</v>
      </c>
      <c r="M56" s="148">
        <v>-3.3</v>
      </c>
      <c r="N56" s="125">
        <v>634</v>
      </c>
      <c r="O56" s="8">
        <v>112.42433177977701</v>
      </c>
      <c r="P56" s="148">
        <v>-2.15</v>
      </c>
      <c r="Q56" s="129">
        <v>335</v>
      </c>
      <c r="R56" s="19">
        <v>103.45836013676499</v>
      </c>
      <c r="S56" s="148">
        <v>-5.6</v>
      </c>
      <c r="T56" s="129">
        <v>210</v>
      </c>
      <c r="U56" s="19">
        <v>133.18760273928299</v>
      </c>
      <c r="V56" s="148">
        <v>0.89</v>
      </c>
      <c r="W56" s="125">
        <v>1856</v>
      </c>
      <c r="X56" s="8">
        <v>102.634210609172</v>
      </c>
      <c r="Y56" s="148">
        <v>-1.02</v>
      </c>
      <c r="Z56" s="129">
        <v>3246</v>
      </c>
      <c r="AA56" s="19">
        <v>100.620961216105</v>
      </c>
      <c r="AB56" s="148">
        <v>-2.1</v>
      </c>
      <c r="AC56" s="129">
        <v>1730</v>
      </c>
      <c r="AD56" s="19">
        <v>105.06972919210899</v>
      </c>
      <c r="AE56" s="148">
        <v>0.9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121.414831306739</v>
      </c>
      <c r="D57" s="149">
        <v>-2.36</v>
      </c>
      <c r="E57" s="126">
        <v>6317</v>
      </c>
      <c r="F57" s="143">
        <v>130.041370828857</v>
      </c>
      <c r="G57" s="149">
        <v>-3.81</v>
      </c>
      <c r="H57" s="131">
        <v>3164</v>
      </c>
      <c r="I57" s="142">
        <v>145.91000619792999</v>
      </c>
      <c r="J57" s="149">
        <v>-1.38</v>
      </c>
      <c r="K57" s="131">
        <v>558</v>
      </c>
      <c r="L57" s="142">
        <v>130.245433504147</v>
      </c>
      <c r="M57" s="149">
        <v>-11.13</v>
      </c>
      <c r="N57" s="126">
        <v>561</v>
      </c>
      <c r="O57" s="143">
        <v>115.571223635217</v>
      </c>
      <c r="P57" s="149">
        <v>2.8</v>
      </c>
      <c r="Q57" s="131">
        <v>298</v>
      </c>
      <c r="R57" s="142">
        <v>102.950591646691</v>
      </c>
      <c r="S57" s="149">
        <v>-0.49</v>
      </c>
      <c r="T57" s="131">
        <v>172</v>
      </c>
      <c r="U57" s="142">
        <v>131.64034380155701</v>
      </c>
      <c r="V57" s="149">
        <v>-1.1599999999999999</v>
      </c>
      <c r="W57" s="126">
        <v>1575</v>
      </c>
      <c r="X57" s="143">
        <v>105.979352412393</v>
      </c>
      <c r="Y57" s="149">
        <v>3.26</v>
      </c>
      <c r="Z57" s="131">
        <v>3153</v>
      </c>
      <c r="AA57" s="142">
        <v>105.823431398846</v>
      </c>
      <c r="AB57" s="149">
        <v>5.17</v>
      </c>
      <c r="AC57" s="131">
        <v>1802</v>
      </c>
      <c r="AD57" s="142">
        <v>104.62292191395299</v>
      </c>
      <c r="AE57" s="149">
        <v>-0.43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121.444508364456</v>
      </c>
      <c r="D58" s="148">
        <v>0.02</v>
      </c>
      <c r="E58" s="125">
        <v>6553</v>
      </c>
      <c r="F58" s="8">
        <v>132.14145884823799</v>
      </c>
      <c r="G58" s="148">
        <v>1.61</v>
      </c>
      <c r="H58" s="129">
        <v>3621</v>
      </c>
      <c r="I58" s="19">
        <v>141.41343337626799</v>
      </c>
      <c r="J58" s="148">
        <v>-3.08</v>
      </c>
      <c r="K58" s="129">
        <v>663</v>
      </c>
      <c r="L58" s="19">
        <v>146.75164948223201</v>
      </c>
      <c r="M58" s="148">
        <v>12.67</v>
      </c>
      <c r="N58" s="125">
        <v>618</v>
      </c>
      <c r="O58" s="8">
        <v>110.270182587059</v>
      </c>
      <c r="P58" s="148">
        <v>-4.59</v>
      </c>
      <c r="Q58" s="129">
        <v>310</v>
      </c>
      <c r="R58" s="19">
        <v>110.244114013022</v>
      </c>
      <c r="S58" s="148">
        <v>7.08</v>
      </c>
      <c r="T58" s="129">
        <v>196</v>
      </c>
      <c r="U58" s="19">
        <v>132.029070863523</v>
      </c>
      <c r="V58" s="148">
        <v>0.3</v>
      </c>
      <c r="W58" s="125">
        <v>1834</v>
      </c>
      <c r="X58" s="8">
        <v>102.870347155741</v>
      </c>
      <c r="Y58" s="148">
        <v>-2.93</v>
      </c>
      <c r="Z58" s="129">
        <v>2932</v>
      </c>
      <c r="AA58" s="19">
        <v>103.778798519159</v>
      </c>
      <c r="AB58" s="148">
        <v>-1.93</v>
      </c>
      <c r="AC58" s="129">
        <v>1635</v>
      </c>
      <c r="AD58" s="19">
        <v>102.248120066124</v>
      </c>
      <c r="AE58" s="148">
        <v>-2.27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119.056564848568</v>
      </c>
      <c r="D59" s="148">
        <v>-1.97</v>
      </c>
      <c r="E59" s="125">
        <v>5368</v>
      </c>
      <c r="F59" s="8">
        <v>130.08211329951399</v>
      </c>
      <c r="G59" s="148">
        <v>-1.56</v>
      </c>
      <c r="H59" s="129">
        <v>2687</v>
      </c>
      <c r="I59" s="19">
        <v>134.94019558007801</v>
      </c>
      <c r="J59" s="148">
        <v>-4.58</v>
      </c>
      <c r="K59" s="129">
        <v>465</v>
      </c>
      <c r="L59" s="19">
        <v>137.36922516215699</v>
      </c>
      <c r="M59" s="148">
        <v>-6.39</v>
      </c>
      <c r="N59" s="125">
        <v>485</v>
      </c>
      <c r="O59" s="8">
        <v>105.054490173472</v>
      </c>
      <c r="P59" s="148">
        <v>-4.7300000000000004</v>
      </c>
      <c r="Q59" s="129">
        <v>266</v>
      </c>
      <c r="R59" s="19">
        <v>104.961031506533</v>
      </c>
      <c r="S59" s="148">
        <v>-4.79</v>
      </c>
      <c r="T59" s="129">
        <v>152</v>
      </c>
      <c r="U59" s="19">
        <v>134.18155010191001</v>
      </c>
      <c r="V59" s="148">
        <v>1.63</v>
      </c>
      <c r="W59" s="125">
        <v>1319</v>
      </c>
      <c r="X59" s="8">
        <v>99.595507428278594</v>
      </c>
      <c r="Y59" s="148">
        <v>-3.18</v>
      </c>
      <c r="Z59" s="129">
        <v>2681</v>
      </c>
      <c r="AA59" s="19">
        <v>97.180306908003104</v>
      </c>
      <c r="AB59" s="148">
        <v>-6.36</v>
      </c>
      <c r="AC59" s="129">
        <v>1477</v>
      </c>
      <c r="AD59" s="19">
        <v>103.233746571184</v>
      </c>
      <c r="AE59" s="148">
        <v>0.96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117.594199990839</v>
      </c>
      <c r="D60" s="148">
        <v>-1.23</v>
      </c>
      <c r="E60" s="125">
        <v>5923</v>
      </c>
      <c r="F60" s="8">
        <v>127.67650967483399</v>
      </c>
      <c r="G60" s="148">
        <v>-1.85</v>
      </c>
      <c r="H60" s="129">
        <v>3085</v>
      </c>
      <c r="I60" s="19">
        <v>131.87699664476801</v>
      </c>
      <c r="J60" s="148">
        <v>-2.27</v>
      </c>
      <c r="K60" s="129">
        <v>508</v>
      </c>
      <c r="L60" s="19">
        <v>133.498065647038</v>
      </c>
      <c r="M60" s="148">
        <v>-2.82</v>
      </c>
      <c r="N60" s="125">
        <v>555</v>
      </c>
      <c r="O60" s="8">
        <v>112.27355840695699</v>
      </c>
      <c r="P60" s="148">
        <v>6.87</v>
      </c>
      <c r="Q60" s="129">
        <v>251</v>
      </c>
      <c r="R60" s="19">
        <v>99.995873547153906</v>
      </c>
      <c r="S60" s="148">
        <v>-4.7300000000000004</v>
      </c>
      <c r="T60" s="129">
        <v>178</v>
      </c>
      <c r="U60" s="19">
        <v>135.26489050688201</v>
      </c>
      <c r="V60" s="148">
        <v>0.81</v>
      </c>
      <c r="W60" s="125">
        <v>1593</v>
      </c>
      <c r="X60" s="8">
        <v>99.923941299263603</v>
      </c>
      <c r="Y60" s="148">
        <v>0.33</v>
      </c>
      <c r="Z60" s="129">
        <v>2838</v>
      </c>
      <c r="AA60" s="19">
        <v>96.671361185692206</v>
      </c>
      <c r="AB60" s="148">
        <v>-0.52</v>
      </c>
      <c r="AC60" s="129">
        <v>1538</v>
      </c>
      <c r="AD60" s="19">
        <v>104.016112843732</v>
      </c>
      <c r="AE60" s="148">
        <v>0.76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121.835944070938</v>
      </c>
      <c r="D61" s="149">
        <v>3.61</v>
      </c>
      <c r="E61" s="126">
        <v>6930</v>
      </c>
      <c r="F61" s="143">
        <v>133.04522142413001</v>
      </c>
      <c r="G61" s="149">
        <v>4.2</v>
      </c>
      <c r="H61" s="131">
        <v>3494</v>
      </c>
      <c r="I61" s="142">
        <v>135.87358442895501</v>
      </c>
      <c r="J61" s="149">
        <v>3.03</v>
      </c>
      <c r="K61" s="131">
        <v>566</v>
      </c>
      <c r="L61" s="142">
        <v>143.48386143245301</v>
      </c>
      <c r="M61" s="149">
        <v>7.48</v>
      </c>
      <c r="N61" s="126">
        <v>627</v>
      </c>
      <c r="O61" s="143">
        <v>119.29782125809901</v>
      </c>
      <c r="P61" s="149">
        <v>6.26</v>
      </c>
      <c r="Q61" s="131">
        <v>305</v>
      </c>
      <c r="R61" s="142">
        <v>97.705290922402497</v>
      </c>
      <c r="S61" s="149">
        <v>-2.29</v>
      </c>
      <c r="T61" s="131">
        <v>194</v>
      </c>
      <c r="U61" s="142">
        <v>139.32696402137199</v>
      </c>
      <c r="V61" s="149">
        <v>3</v>
      </c>
      <c r="W61" s="126">
        <v>1802</v>
      </c>
      <c r="X61" s="143">
        <v>98.575606676828599</v>
      </c>
      <c r="Y61" s="149">
        <v>-1.35</v>
      </c>
      <c r="Z61" s="131">
        <v>3436</v>
      </c>
      <c r="AA61" s="142">
        <v>95.851561936562504</v>
      </c>
      <c r="AB61" s="149">
        <v>-0.85</v>
      </c>
      <c r="AC61" s="131">
        <v>1919</v>
      </c>
      <c r="AD61" s="142">
        <v>101.516952268463</v>
      </c>
      <c r="AE61" s="149">
        <v>-2.4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123.059203867664</v>
      </c>
      <c r="D62" s="148">
        <v>1</v>
      </c>
      <c r="E62" s="125">
        <v>6308</v>
      </c>
      <c r="F62" s="8">
        <v>134.001839964216</v>
      </c>
      <c r="G62" s="148">
        <v>0.72</v>
      </c>
      <c r="H62" s="129">
        <v>3404</v>
      </c>
      <c r="I62" s="19">
        <v>135.45897684796799</v>
      </c>
      <c r="J62" s="148">
        <v>-0.31</v>
      </c>
      <c r="K62" s="129">
        <v>574</v>
      </c>
      <c r="L62" s="19">
        <v>145.040303941746</v>
      </c>
      <c r="M62" s="148">
        <v>1.08</v>
      </c>
      <c r="N62" s="125">
        <v>598</v>
      </c>
      <c r="O62" s="8">
        <v>112.91373574257899</v>
      </c>
      <c r="P62" s="148">
        <v>-5.35</v>
      </c>
      <c r="Q62" s="129">
        <v>308</v>
      </c>
      <c r="R62" s="19">
        <v>91.373031190532998</v>
      </c>
      <c r="S62" s="148">
        <v>-6.48</v>
      </c>
      <c r="T62" s="129">
        <v>184</v>
      </c>
      <c r="U62" s="19">
        <v>139.59308330731801</v>
      </c>
      <c r="V62" s="148">
        <v>0.19</v>
      </c>
      <c r="W62" s="125">
        <v>1740</v>
      </c>
      <c r="X62" s="8">
        <v>101.922984924579</v>
      </c>
      <c r="Y62" s="148">
        <v>3.4</v>
      </c>
      <c r="Z62" s="129">
        <v>2904</v>
      </c>
      <c r="AA62" s="19">
        <v>99.748959664818202</v>
      </c>
      <c r="AB62" s="148">
        <v>4.07</v>
      </c>
      <c r="AC62" s="129">
        <v>1588</v>
      </c>
      <c r="AD62" s="19">
        <v>105.324091249463</v>
      </c>
      <c r="AE62" s="148">
        <v>3.75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123.162719551677</v>
      </c>
      <c r="D63" s="148">
        <v>0.08</v>
      </c>
      <c r="E63" s="125">
        <v>6432</v>
      </c>
      <c r="F63" s="8">
        <v>133.68231045751901</v>
      </c>
      <c r="G63" s="148">
        <v>-0.24</v>
      </c>
      <c r="H63" s="129">
        <v>3373</v>
      </c>
      <c r="I63" s="19">
        <v>144.52334218371101</v>
      </c>
      <c r="J63" s="148">
        <v>6.69</v>
      </c>
      <c r="K63" s="129">
        <v>522</v>
      </c>
      <c r="L63" s="19">
        <v>139.48229738712499</v>
      </c>
      <c r="M63" s="148">
        <v>-3.83</v>
      </c>
      <c r="N63" s="125">
        <v>569</v>
      </c>
      <c r="O63" s="8">
        <v>109.33714683221601</v>
      </c>
      <c r="P63" s="148">
        <v>-3.17</v>
      </c>
      <c r="Q63" s="129">
        <v>308</v>
      </c>
      <c r="R63" s="19">
        <v>87.924358949212902</v>
      </c>
      <c r="S63" s="148">
        <v>-3.77</v>
      </c>
      <c r="T63" s="129">
        <v>213</v>
      </c>
      <c r="U63" s="19">
        <v>143.21823314295</v>
      </c>
      <c r="V63" s="148">
        <v>2.6</v>
      </c>
      <c r="W63" s="125">
        <v>1761</v>
      </c>
      <c r="X63" s="8">
        <v>103.639945315858</v>
      </c>
      <c r="Y63" s="148">
        <v>1.68</v>
      </c>
      <c r="Z63" s="129">
        <v>3059</v>
      </c>
      <c r="AA63" s="19">
        <v>104.639541950637</v>
      </c>
      <c r="AB63" s="148">
        <v>4.9000000000000004</v>
      </c>
      <c r="AC63" s="129">
        <v>1616</v>
      </c>
      <c r="AD63" s="19">
        <v>102.459757239889</v>
      </c>
      <c r="AE63" s="148">
        <v>-2.72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125.291769490379</v>
      </c>
      <c r="D64" s="148">
        <v>1.73</v>
      </c>
      <c r="E64" s="125">
        <v>6774</v>
      </c>
      <c r="F64" s="8">
        <v>138.525962065231</v>
      </c>
      <c r="G64" s="148">
        <v>3.62</v>
      </c>
      <c r="H64" s="129">
        <v>3615</v>
      </c>
      <c r="I64" s="19">
        <v>145.09027222163999</v>
      </c>
      <c r="J64" s="148">
        <v>0.39</v>
      </c>
      <c r="K64" s="129">
        <v>573</v>
      </c>
      <c r="L64" s="19">
        <v>145.02799581547399</v>
      </c>
      <c r="M64" s="148">
        <v>3.98</v>
      </c>
      <c r="N64" s="125">
        <v>618</v>
      </c>
      <c r="O64" s="8">
        <v>113.794397950977</v>
      </c>
      <c r="P64" s="148">
        <v>4.08</v>
      </c>
      <c r="Q64" s="129">
        <v>304</v>
      </c>
      <c r="R64" s="19">
        <v>112.674812286169</v>
      </c>
      <c r="S64" s="148">
        <v>28.15</v>
      </c>
      <c r="T64" s="129">
        <v>157</v>
      </c>
      <c r="U64" s="19">
        <v>144.31951441194701</v>
      </c>
      <c r="V64" s="148">
        <v>0.77</v>
      </c>
      <c r="W64" s="125">
        <v>1963</v>
      </c>
      <c r="X64" s="8">
        <v>102.93178270878499</v>
      </c>
      <c r="Y64" s="148">
        <v>-0.68</v>
      </c>
      <c r="Z64" s="129">
        <v>3159</v>
      </c>
      <c r="AA64" s="19">
        <v>100.645404047586</v>
      </c>
      <c r="AB64" s="148">
        <v>-3.82</v>
      </c>
      <c r="AC64" s="129">
        <v>1722</v>
      </c>
      <c r="AD64" s="19">
        <v>105.541129282946</v>
      </c>
      <c r="AE64" s="148">
        <v>3.01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127.84820474419701</v>
      </c>
      <c r="D65" s="149">
        <v>2.04</v>
      </c>
      <c r="E65" s="126">
        <v>7101</v>
      </c>
      <c r="F65" s="143">
        <v>140.78985362703901</v>
      </c>
      <c r="G65" s="149">
        <v>1.63</v>
      </c>
      <c r="H65" s="131">
        <v>3717</v>
      </c>
      <c r="I65" s="142">
        <v>145.470830801706</v>
      </c>
      <c r="J65" s="149">
        <v>0.26</v>
      </c>
      <c r="K65" s="131">
        <v>585</v>
      </c>
      <c r="L65" s="142">
        <v>152.207344005132</v>
      </c>
      <c r="M65" s="149">
        <v>4.95</v>
      </c>
      <c r="N65" s="126">
        <v>610</v>
      </c>
      <c r="O65" s="143">
        <v>111.59150300325</v>
      </c>
      <c r="P65" s="149">
        <v>-1.94</v>
      </c>
      <c r="Q65" s="131">
        <v>306</v>
      </c>
      <c r="R65" s="142">
        <v>101.228679639836</v>
      </c>
      <c r="S65" s="149">
        <v>-10.16</v>
      </c>
      <c r="T65" s="131">
        <v>217</v>
      </c>
      <c r="U65" s="142">
        <v>147.541349927228</v>
      </c>
      <c r="V65" s="149">
        <v>2.23</v>
      </c>
      <c r="W65" s="126">
        <v>1999</v>
      </c>
      <c r="X65" s="143">
        <v>105.004344238759</v>
      </c>
      <c r="Y65" s="149">
        <v>2.0099999999999998</v>
      </c>
      <c r="Z65" s="131">
        <v>3384</v>
      </c>
      <c r="AA65" s="142">
        <v>102.081682455685</v>
      </c>
      <c r="AB65" s="149">
        <v>1.43</v>
      </c>
      <c r="AC65" s="131">
        <v>1934</v>
      </c>
      <c r="AD65" s="142">
        <v>108.346000823005</v>
      </c>
      <c r="AE65" s="149">
        <v>2.66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128.08793409390699</v>
      </c>
      <c r="D66" s="160">
        <v>0.19</v>
      </c>
      <c r="E66" s="136">
        <v>6191</v>
      </c>
      <c r="F66" s="31">
        <v>141.27412154335599</v>
      </c>
      <c r="G66" s="160">
        <v>0.34</v>
      </c>
      <c r="H66" s="135">
        <v>3453</v>
      </c>
      <c r="I66" s="30">
        <v>143.39219740458699</v>
      </c>
      <c r="J66" s="160">
        <v>-1.43</v>
      </c>
      <c r="K66" s="135">
        <v>549</v>
      </c>
      <c r="L66" s="30">
        <v>148.919280995408</v>
      </c>
      <c r="M66" s="160">
        <v>-2.16</v>
      </c>
      <c r="N66" s="136">
        <v>532</v>
      </c>
      <c r="O66" s="31">
        <v>113.89390742201201</v>
      </c>
      <c r="P66" s="160">
        <v>2.06</v>
      </c>
      <c r="Q66" s="135">
        <v>233</v>
      </c>
      <c r="R66" s="30">
        <v>106.05643103749701</v>
      </c>
      <c r="S66" s="160">
        <v>4.7699999999999996</v>
      </c>
      <c r="T66" s="135">
        <v>173</v>
      </c>
      <c r="U66" s="30">
        <v>151.172834289859</v>
      </c>
      <c r="V66" s="160">
        <v>2.46</v>
      </c>
      <c r="W66" s="136">
        <v>1966</v>
      </c>
      <c r="X66" s="31">
        <v>108.122100505517</v>
      </c>
      <c r="Y66" s="160">
        <v>2.97</v>
      </c>
      <c r="Z66" s="135">
        <v>2738</v>
      </c>
      <c r="AA66" s="30">
        <v>107.13222381156601</v>
      </c>
      <c r="AB66" s="160">
        <v>4.95</v>
      </c>
      <c r="AC66" s="135">
        <v>1488</v>
      </c>
      <c r="AD66" s="30">
        <v>109.75874593081301</v>
      </c>
      <c r="AE66" s="160">
        <v>1.3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132.74987943783901</v>
      </c>
      <c r="D67" s="175">
        <v>3.64</v>
      </c>
      <c r="E67" s="124">
        <v>6174</v>
      </c>
      <c r="F67" s="7">
        <v>149.90356263370299</v>
      </c>
      <c r="G67" s="175">
        <v>6.11</v>
      </c>
      <c r="H67" s="134">
        <v>3303</v>
      </c>
      <c r="I67" s="18">
        <v>136.668156410611</v>
      </c>
      <c r="J67" s="175">
        <v>-4.6900000000000004</v>
      </c>
      <c r="K67" s="134">
        <v>525</v>
      </c>
      <c r="L67" s="18">
        <v>156.84741641814401</v>
      </c>
      <c r="M67" s="175">
        <v>5.32</v>
      </c>
      <c r="N67" s="124">
        <v>542</v>
      </c>
      <c r="O67" s="7">
        <v>126.926237716233</v>
      </c>
      <c r="P67" s="175">
        <v>11.44</v>
      </c>
      <c r="Q67" s="134">
        <v>259</v>
      </c>
      <c r="R67" s="18">
        <v>111.20105744605</v>
      </c>
      <c r="S67" s="175">
        <v>4.8499999999999996</v>
      </c>
      <c r="T67" s="134">
        <v>158</v>
      </c>
      <c r="U67" s="18">
        <v>155.320730120901</v>
      </c>
      <c r="V67" s="175">
        <v>2.74</v>
      </c>
      <c r="W67" s="124">
        <v>1819</v>
      </c>
      <c r="X67" s="7">
        <v>108.98573629689901</v>
      </c>
      <c r="Y67" s="175">
        <v>0.8</v>
      </c>
      <c r="Z67" s="134">
        <v>2871</v>
      </c>
      <c r="AA67" s="18">
        <v>106.216873874104</v>
      </c>
      <c r="AB67" s="175">
        <v>-0.85</v>
      </c>
      <c r="AC67" s="134">
        <v>1579</v>
      </c>
      <c r="AD67" s="18">
        <v>111.911325681631</v>
      </c>
      <c r="AE67" s="175">
        <v>1.96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134.007184855433</v>
      </c>
      <c r="D68" s="148">
        <v>0.95</v>
      </c>
      <c r="E68" s="125">
        <v>6568</v>
      </c>
      <c r="F68" s="8">
        <v>149.532728680155</v>
      </c>
      <c r="G68" s="148">
        <v>-0.25</v>
      </c>
      <c r="H68" s="129">
        <v>3699</v>
      </c>
      <c r="I68" s="19">
        <v>153.25777231505401</v>
      </c>
      <c r="J68" s="148">
        <v>12.14</v>
      </c>
      <c r="K68" s="129">
        <v>553</v>
      </c>
      <c r="L68" s="19">
        <v>155.55677130396899</v>
      </c>
      <c r="M68" s="148">
        <v>-0.82</v>
      </c>
      <c r="N68" s="125">
        <v>534</v>
      </c>
      <c r="O68" s="8">
        <v>103.17525942954001</v>
      </c>
      <c r="P68" s="148">
        <v>-18.71</v>
      </c>
      <c r="Q68" s="129">
        <v>274</v>
      </c>
      <c r="R68" s="19">
        <v>109.806753864331</v>
      </c>
      <c r="S68" s="148">
        <v>-1.25</v>
      </c>
      <c r="T68" s="129">
        <v>154</v>
      </c>
      <c r="U68" s="19">
        <v>156.24415068149301</v>
      </c>
      <c r="V68" s="148">
        <v>0.59</v>
      </c>
      <c r="W68" s="125">
        <v>2184</v>
      </c>
      <c r="X68" s="8">
        <v>110.052282731096</v>
      </c>
      <c r="Y68" s="148">
        <v>0.98</v>
      </c>
      <c r="Z68" s="129">
        <v>2869</v>
      </c>
      <c r="AA68" s="19">
        <v>109.122951277505</v>
      </c>
      <c r="AB68" s="148">
        <v>2.74</v>
      </c>
      <c r="AC68" s="129">
        <v>1580</v>
      </c>
      <c r="AD68" s="19">
        <v>110.77464603324201</v>
      </c>
      <c r="AE68" s="148">
        <v>-1.02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132.22072727526799</v>
      </c>
      <c r="D69" s="149">
        <v>-1.33</v>
      </c>
      <c r="E69" s="126">
        <v>6668</v>
      </c>
      <c r="F69" s="143">
        <v>144.87667633756101</v>
      </c>
      <c r="G69" s="149">
        <v>-3.11</v>
      </c>
      <c r="H69" s="131">
        <v>3643</v>
      </c>
      <c r="I69" s="142">
        <v>145.708809981635</v>
      </c>
      <c r="J69" s="149">
        <v>-4.93</v>
      </c>
      <c r="K69" s="131">
        <v>564</v>
      </c>
      <c r="L69" s="142">
        <v>150.534002668711</v>
      </c>
      <c r="M69" s="149">
        <v>-3.23</v>
      </c>
      <c r="N69" s="126">
        <v>551</v>
      </c>
      <c r="O69" s="143">
        <v>108.556659991</v>
      </c>
      <c r="P69" s="149">
        <v>5.22</v>
      </c>
      <c r="Q69" s="131">
        <v>284</v>
      </c>
      <c r="R69" s="142">
        <v>110.739683325836</v>
      </c>
      <c r="S69" s="149">
        <v>0.85</v>
      </c>
      <c r="T69" s="131">
        <v>172</v>
      </c>
      <c r="U69" s="142">
        <v>157.43679030351601</v>
      </c>
      <c r="V69" s="149">
        <v>0.76</v>
      </c>
      <c r="W69" s="126">
        <v>2072</v>
      </c>
      <c r="X69" s="143">
        <v>111.861765650976</v>
      </c>
      <c r="Y69" s="149">
        <v>1.64</v>
      </c>
      <c r="Z69" s="131">
        <v>3025</v>
      </c>
      <c r="AA69" s="142">
        <v>109.33678799219</v>
      </c>
      <c r="AB69" s="149">
        <v>0.2</v>
      </c>
      <c r="AC69" s="131">
        <v>1631</v>
      </c>
      <c r="AD69" s="142">
        <v>115.221596002924</v>
      </c>
      <c r="AE69" s="149">
        <v>4.01</v>
      </c>
      <c r="AF69" s="126">
        <v>1394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136.33077430746999</v>
      </c>
      <c r="D70" s="171">
        <v>3.11</v>
      </c>
      <c r="E70" s="172">
        <v>6119</v>
      </c>
      <c r="F70" s="173">
        <v>152.37841156955</v>
      </c>
      <c r="G70" s="171">
        <v>5.18</v>
      </c>
      <c r="H70" s="174">
        <v>3575</v>
      </c>
      <c r="I70" s="170">
        <v>153.837303528734</v>
      </c>
      <c r="J70" s="171">
        <v>5.58</v>
      </c>
      <c r="K70" s="174">
        <v>535</v>
      </c>
      <c r="L70" s="170">
        <v>162.00729073691599</v>
      </c>
      <c r="M70" s="171">
        <v>7.62</v>
      </c>
      <c r="N70" s="172">
        <v>552</v>
      </c>
      <c r="O70" s="173">
        <v>122.48695937137801</v>
      </c>
      <c r="P70" s="171">
        <v>12.83</v>
      </c>
      <c r="Q70" s="174">
        <v>266</v>
      </c>
      <c r="R70" s="170">
        <v>111.74474308904701</v>
      </c>
      <c r="S70" s="171">
        <v>0.91</v>
      </c>
      <c r="T70" s="174">
        <v>138</v>
      </c>
      <c r="U70" s="170">
        <v>158.397592058919</v>
      </c>
      <c r="V70" s="171">
        <v>0.61</v>
      </c>
      <c r="W70" s="172">
        <v>2084</v>
      </c>
      <c r="X70" s="173">
        <v>111.561055674012</v>
      </c>
      <c r="Y70" s="171">
        <v>-0.27</v>
      </c>
      <c r="Z70" s="174">
        <v>2544</v>
      </c>
      <c r="AA70" s="170">
        <v>108.52540325216199</v>
      </c>
      <c r="AB70" s="171">
        <v>-0.74</v>
      </c>
      <c r="AC70" s="174">
        <v>1363</v>
      </c>
      <c r="AD70" s="170">
        <v>115.567786439901</v>
      </c>
      <c r="AE70" s="171">
        <v>0.3</v>
      </c>
      <c r="AF70" s="172">
        <v>1181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137.146060159375</v>
      </c>
      <c r="D71" s="175">
        <v>0.6</v>
      </c>
      <c r="E71" s="124">
        <v>6028</v>
      </c>
      <c r="F71" s="7">
        <v>150.45861481132999</v>
      </c>
      <c r="G71" s="175">
        <v>-1.26</v>
      </c>
      <c r="H71" s="134">
        <v>3325</v>
      </c>
      <c r="I71" s="18">
        <v>154.507625687737</v>
      </c>
      <c r="J71" s="175">
        <v>0.44</v>
      </c>
      <c r="K71" s="134">
        <v>526</v>
      </c>
      <c r="L71" s="18">
        <v>159.89325789502101</v>
      </c>
      <c r="M71" s="175">
        <v>-1.3</v>
      </c>
      <c r="N71" s="124">
        <v>453</v>
      </c>
      <c r="O71" s="7">
        <v>124.817019586585</v>
      </c>
      <c r="P71" s="175">
        <v>1.9</v>
      </c>
      <c r="Q71" s="134">
        <v>260</v>
      </c>
      <c r="R71" s="18">
        <v>113.240406006123</v>
      </c>
      <c r="S71" s="175">
        <v>1.34</v>
      </c>
      <c r="T71" s="134">
        <v>163</v>
      </c>
      <c r="U71" s="18">
        <v>158.69226668783301</v>
      </c>
      <c r="V71" s="175">
        <v>0.19</v>
      </c>
      <c r="W71" s="124">
        <v>1923</v>
      </c>
      <c r="X71" s="7">
        <v>113.406728146725</v>
      </c>
      <c r="Y71" s="175">
        <v>1.65</v>
      </c>
      <c r="Z71" s="134">
        <v>2703</v>
      </c>
      <c r="AA71" s="18">
        <v>110.663441725442</v>
      </c>
      <c r="AB71" s="175">
        <v>1.97</v>
      </c>
      <c r="AC71" s="134">
        <v>1535</v>
      </c>
      <c r="AD71" s="18">
        <v>117.75532703249</v>
      </c>
      <c r="AE71" s="175">
        <v>1.89</v>
      </c>
      <c r="AF71" s="124">
        <v>1168</v>
      </c>
    </row>
    <row r="72" spans="1:32" s="101" customFormat="1" ht="24.75" customHeight="1" thickBot="1" x14ac:dyDescent="0.2">
      <c r="A72" s="176">
        <v>2023</v>
      </c>
      <c r="B72" s="177">
        <v>3</v>
      </c>
      <c r="C72" s="178">
        <v>138.64900925058001</v>
      </c>
      <c r="D72" s="179">
        <v>1.1000000000000001</v>
      </c>
      <c r="E72" s="180">
        <v>6466</v>
      </c>
      <c r="F72" s="181">
        <v>153.17779289971</v>
      </c>
      <c r="G72" s="179">
        <v>1.81</v>
      </c>
      <c r="H72" s="182">
        <v>3758</v>
      </c>
      <c r="I72" s="178">
        <v>153.197447189591</v>
      </c>
      <c r="J72" s="179">
        <v>-0.85</v>
      </c>
      <c r="K72" s="182">
        <v>581</v>
      </c>
      <c r="L72" s="178">
        <v>165.832794678742</v>
      </c>
      <c r="M72" s="179">
        <v>3.71</v>
      </c>
      <c r="N72" s="180">
        <v>544</v>
      </c>
      <c r="O72" s="181">
        <v>128.86557054610901</v>
      </c>
      <c r="P72" s="179">
        <v>3.24</v>
      </c>
      <c r="Q72" s="182">
        <v>251</v>
      </c>
      <c r="R72" s="178">
        <v>113.269710674287</v>
      </c>
      <c r="S72" s="179">
        <v>0.03</v>
      </c>
      <c r="T72" s="182">
        <v>161</v>
      </c>
      <c r="U72" s="178">
        <v>157.79137837320701</v>
      </c>
      <c r="V72" s="179">
        <v>-0.56999999999999995</v>
      </c>
      <c r="W72" s="180">
        <v>2221</v>
      </c>
      <c r="X72" s="181">
        <v>116.68175375184001</v>
      </c>
      <c r="Y72" s="179">
        <v>2.89</v>
      </c>
      <c r="Z72" s="182">
        <v>2708</v>
      </c>
      <c r="AA72" s="178">
        <v>115.485598543289</v>
      </c>
      <c r="AB72" s="179">
        <v>4.3600000000000003</v>
      </c>
      <c r="AC72" s="182">
        <v>1470</v>
      </c>
      <c r="AD72" s="178">
        <v>117.530304045251</v>
      </c>
      <c r="AE72" s="179">
        <v>-0.19</v>
      </c>
      <c r="AF72" s="180">
        <v>1238</v>
      </c>
    </row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70 A72:AF1048576">
    <cfRule type="expression" dxfId="16" priority="65">
      <formula>MATCH(MAX(A:A)+1,A:A, 1)&lt;=ROW($A1)=TRUE</formula>
    </cfRule>
  </conditionalFormatting>
  <conditionalFormatting sqref="D12 D15 G12 G15 J12 J15 M12 M15 P12 P15 S12 S15 V12 V15 Y12 Y15 AB12 AB15 AE12 AE15">
    <cfRule type="expression" dxfId="15" priority="34">
      <formula>MATCH(MAX(D:D)+1,D:D, 1)-2&lt;=ROW($A12)=TRUE</formula>
    </cfRule>
  </conditionalFormatting>
  <conditionalFormatting sqref="A71:AF71">
    <cfRule type="expression" dxfId="14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topLeftCell="A25" zoomScale="60" zoomScaleNormal="60" zoomScalePageLayoutView="50" workbookViewId="0">
      <selection sqref="A1:AF49"/>
    </sheetView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topLeftCell="A22" zoomScale="60" zoomScaleNormal="60" zoomScalePageLayoutView="50" workbookViewId="0">
      <selection sqref="A1:AF49"/>
    </sheetView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5"/>
  <sheetViews>
    <sheetView showGridLines="0" view="pageBreakPreview" zoomScale="60" zoomScaleNormal="60" zoomScalePageLayoutView="50" workbookViewId="0">
      <selection sqref="A1:AF72"/>
    </sheetView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121.50889732159</v>
      </c>
      <c r="D11" s="23"/>
      <c r="E11" s="123">
        <v>2466</v>
      </c>
      <c r="F11" s="24">
        <v>123.656427728512</v>
      </c>
      <c r="G11" s="23"/>
      <c r="H11" s="123">
        <v>1163</v>
      </c>
      <c r="I11" s="24">
        <v>123.432366173406</v>
      </c>
      <c r="J11" s="23"/>
      <c r="K11" s="123">
        <v>373</v>
      </c>
      <c r="L11" s="24">
        <v>127.102248010623</v>
      </c>
      <c r="M11" s="23"/>
      <c r="N11" s="123">
        <v>234</v>
      </c>
      <c r="O11" s="24">
        <v>126.543791576045</v>
      </c>
      <c r="P11" s="23"/>
      <c r="Q11" s="123">
        <v>89</v>
      </c>
      <c r="R11" s="22">
        <v>127.132170713245</v>
      </c>
      <c r="S11" s="23"/>
      <c r="T11" s="123">
        <v>89</v>
      </c>
      <c r="U11" s="24">
        <v>114.42140662598</v>
      </c>
      <c r="V11" s="23"/>
      <c r="W11" s="123">
        <v>378</v>
      </c>
      <c r="X11" s="24">
        <v>116.504744230396</v>
      </c>
      <c r="Y11" s="23"/>
      <c r="Z11" s="123">
        <v>1303</v>
      </c>
      <c r="AA11" s="24">
        <v>119.06222007517501</v>
      </c>
      <c r="AB11" s="23"/>
      <c r="AC11" s="123">
        <v>697</v>
      </c>
      <c r="AD11" s="24">
        <v>112.342791093888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114.011976320381</v>
      </c>
      <c r="D12" s="7">
        <v>-6.17</v>
      </c>
      <c r="E12" s="124">
        <v>2722</v>
      </c>
      <c r="F12" s="5">
        <v>113.806838951328</v>
      </c>
      <c r="G12" s="7">
        <v>-7.97</v>
      </c>
      <c r="H12" s="124">
        <v>1200</v>
      </c>
      <c r="I12" s="5">
        <v>114.12543471148901</v>
      </c>
      <c r="J12" s="7">
        <v>-7.54</v>
      </c>
      <c r="K12" s="124">
        <v>328</v>
      </c>
      <c r="L12" s="5">
        <v>118.666062616194</v>
      </c>
      <c r="M12" s="7">
        <v>-6.64</v>
      </c>
      <c r="N12" s="124">
        <v>251</v>
      </c>
      <c r="O12" s="5">
        <v>120.509219931563</v>
      </c>
      <c r="P12" s="7">
        <v>-4.7699999999999996</v>
      </c>
      <c r="Q12" s="124">
        <v>121</v>
      </c>
      <c r="R12" s="18">
        <v>115.293921902951</v>
      </c>
      <c r="S12" s="7">
        <v>-9.31</v>
      </c>
      <c r="T12" s="124">
        <v>114</v>
      </c>
      <c r="U12" s="5">
        <v>104.6065538854</v>
      </c>
      <c r="V12" s="7">
        <v>-8.58</v>
      </c>
      <c r="W12" s="124">
        <v>386</v>
      </c>
      <c r="X12" s="5">
        <v>114.01812667594901</v>
      </c>
      <c r="Y12" s="7">
        <v>-2.13</v>
      </c>
      <c r="Z12" s="124">
        <v>1522</v>
      </c>
      <c r="AA12" s="5">
        <v>117.69845666548299</v>
      </c>
      <c r="AB12" s="7">
        <v>-1.1499999999999999</v>
      </c>
      <c r="AC12" s="124">
        <v>783</v>
      </c>
      <c r="AD12" s="5">
        <v>110.691519289901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109.55015288262599</v>
      </c>
      <c r="D13" s="8">
        <v>-3.91</v>
      </c>
      <c r="E13" s="125">
        <v>2434</v>
      </c>
      <c r="F13" s="6">
        <v>110.74534279810101</v>
      </c>
      <c r="G13" s="8">
        <v>-2.69</v>
      </c>
      <c r="H13" s="125">
        <v>1056</v>
      </c>
      <c r="I13" s="6">
        <v>105.54062396616401</v>
      </c>
      <c r="J13" s="8">
        <v>-7.52</v>
      </c>
      <c r="K13" s="125">
        <v>311</v>
      </c>
      <c r="L13" s="6">
        <v>121.410232919854</v>
      </c>
      <c r="M13" s="8">
        <v>2.31</v>
      </c>
      <c r="N13" s="125">
        <v>210</v>
      </c>
      <c r="O13" s="6">
        <v>116.614537113034</v>
      </c>
      <c r="P13" s="8">
        <v>-3.23</v>
      </c>
      <c r="Q13" s="125">
        <v>124</v>
      </c>
      <c r="R13" s="19">
        <v>113.37725752146601</v>
      </c>
      <c r="S13" s="8">
        <v>-1.66</v>
      </c>
      <c r="T13" s="125">
        <v>82</v>
      </c>
      <c r="U13" s="6">
        <v>100.547778002865</v>
      </c>
      <c r="V13" s="8">
        <v>-3.88</v>
      </c>
      <c r="W13" s="125">
        <v>329</v>
      </c>
      <c r="X13" s="6">
        <v>107.840704895684</v>
      </c>
      <c r="Y13" s="8">
        <v>-5.42</v>
      </c>
      <c r="Z13" s="125">
        <v>1378</v>
      </c>
      <c r="AA13" s="6">
        <v>109.85439415406501</v>
      </c>
      <c r="AB13" s="8">
        <v>-6.66</v>
      </c>
      <c r="AC13" s="125">
        <v>736</v>
      </c>
      <c r="AD13" s="6">
        <v>104.82208548448899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100.303774917833</v>
      </c>
      <c r="D14" s="23">
        <v>-8.44</v>
      </c>
      <c r="E14" s="123">
        <v>2042</v>
      </c>
      <c r="F14" s="24">
        <v>101.083734988744</v>
      </c>
      <c r="G14" s="23">
        <v>-8.7200000000000006</v>
      </c>
      <c r="H14" s="123">
        <v>950</v>
      </c>
      <c r="I14" s="24">
        <v>99.823040569010004</v>
      </c>
      <c r="J14" s="23">
        <v>-5.42</v>
      </c>
      <c r="K14" s="123">
        <v>294</v>
      </c>
      <c r="L14" s="24">
        <v>103.33313088751601</v>
      </c>
      <c r="M14" s="23">
        <v>-14.89</v>
      </c>
      <c r="N14" s="123">
        <v>185</v>
      </c>
      <c r="O14" s="24">
        <v>110.24738290636699</v>
      </c>
      <c r="P14" s="23">
        <v>-5.46</v>
      </c>
      <c r="Q14" s="123">
        <v>95</v>
      </c>
      <c r="R14" s="22">
        <v>109.533440095995</v>
      </c>
      <c r="S14" s="23">
        <v>-3.39</v>
      </c>
      <c r="T14" s="123">
        <v>81</v>
      </c>
      <c r="U14" s="24">
        <v>95.363006684847704</v>
      </c>
      <c r="V14" s="23">
        <v>-5.16</v>
      </c>
      <c r="W14" s="123">
        <v>295</v>
      </c>
      <c r="X14" s="24">
        <v>99.450771090244501</v>
      </c>
      <c r="Y14" s="23">
        <v>-7.78</v>
      </c>
      <c r="Z14" s="123">
        <v>1092</v>
      </c>
      <c r="AA14" s="24">
        <v>102.507600109729</v>
      </c>
      <c r="AB14" s="23">
        <v>-6.69</v>
      </c>
      <c r="AC14" s="123">
        <v>587</v>
      </c>
      <c r="AD14" s="24">
        <v>96.882387435138696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101.317209005561</v>
      </c>
      <c r="D15" s="7">
        <v>1.01</v>
      </c>
      <c r="E15" s="124">
        <v>2145</v>
      </c>
      <c r="F15" s="5">
        <v>102.787892589911</v>
      </c>
      <c r="G15" s="7">
        <v>1.69</v>
      </c>
      <c r="H15" s="124">
        <v>927</v>
      </c>
      <c r="I15" s="5">
        <v>105.38813668788499</v>
      </c>
      <c r="J15" s="7">
        <v>5.57</v>
      </c>
      <c r="K15" s="124">
        <v>316</v>
      </c>
      <c r="L15" s="5">
        <v>108.822450526233</v>
      </c>
      <c r="M15" s="7">
        <v>5.31</v>
      </c>
      <c r="N15" s="124">
        <v>184</v>
      </c>
      <c r="O15" s="5">
        <v>109.860104670377</v>
      </c>
      <c r="P15" s="7">
        <v>-0.35</v>
      </c>
      <c r="Q15" s="124">
        <v>100</v>
      </c>
      <c r="R15" s="18">
        <v>81.860013628661605</v>
      </c>
      <c r="S15" s="7">
        <v>-25.26</v>
      </c>
      <c r="T15" s="124">
        <v>68</v>
      </c>
      <c r="U15" s="5">
        <v>96.046081626370807</v>
      </c>
      <c r="V15" s="7">
        <v>0.72</v>
      </c>
      <c r="W15" s="124">
        <v>259</v>
      </c>
      <c r="X15" s="5">
        <v>99.185081930714105</v>
      </c>
      <c r="Y15" s="7">
        <v>-0.27</v>
      </c>
      <c r="Z15" s="124">
        <v>1218</v>
      </c>
      <c r="AA15" s="5">
        <v>101.19828266268</v>
      </c>
      <c r="AB15" s="7">
        <v>-1.28</v>
      </c>
      <c r="AC15" s="124">
        <v>643</v>
      </c>
      <c r="AD15" s="5">
        <v>96.865536219819404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101.00452612862399</v>
      </c>
      <c r="D16" s="7">
        <v>-0.31</v>
      </c>
      <c r="E16" s="124">
        <v>2459</v>
      </c>
      <c r="F16" s="5">
        <v>100.071335476014</v>
      </c>
      <c r="G16" s="7">
        <v>-2.64</v>
      </c>
      <c r="H16" s="124">
        <v>1044</v>
      </c>
      <c r="I16" s="5">
        <v>104.885353032784</v>
      </c>
      <c r="J16" s="7">
        <v>-0.48</v>
      </c>
      <c r="K16" s="124">
        <v>335</v>
      </c>
      <c r="L16" s="5">
        <v>98.640877132292502</v>
      </c>
      <c r="M16" s="7">
        <v>-9.36</v>
      </c>
      <c r="N16" s="124">
        <v>223</v>
      </c>
      <c r="O16" s="5">
        <v>105.13661289716801</v>
      </c>
      <c r="P16" s="7">
        <v>-4.3</v>
      </c>
      <c r="Q16" s="124">
        <v>106</v>
      </c>
      <c r="R16" s="18">
        <v>107.660034908105</v>
      </c>
      <c r="S16" s="7">
        <v>31.52</v>
      </c>
      <c r="T16" s="124">
        <v>97</v>
      </c>
      <c r="U16" s="5">
        <v>94.332072318526201</v>
      </c>
      <c r="V16" s="7">
        <v>-1.78</v>
      </c>
      <c r="W16" s="124">
        <v>283</v>
      </c>
      <c r="X16" s="5">
        <v>102.398783518096</v>
      </c>
      <c r="Y16" s="7">
        <v>3.24</v>
      </c>
      <c r="Z16" s="124">
        <v>1415</v>
      </c>
      <c r="AA16" s="5">
        <v>107.69183713509101</v>
      </c>
      <c r="AB16" s="7">
        <v>6.42</v>
      </c>
      <c r="AC16" s="124">
        <v>742</v>
      </c>
      <c r="AD16" s="5">
        <v>95.217581102441798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100.540447403382</v>
      </c>
      <c r="D17" s="8">
        <v>-0.46</v>
      </c>
      <c r="E17" s="125">
        <v>2439</v>
      </c>
      <c r="F17" s="6">
        <v>100.342125607713</v>
      </c>
      <c r="G17" s="8">
        <v>0.27</v>
      </c>
      <c r="H17" s="125">
        <v>1006</v>
      </c>
      <c r="I17" s="6">
        <v>102.754978466238</v>
      </c>
      <c r="J17" s="8">
        <v>-2.0299999999999998</v>
      </c>
      <c r="K17" s="125">
        <v>324</v>
      </c>
      <c r="L17" s="6">
        <v>103.310077778378</v>
      </c>
      <c r="M17" s="8">
        <v>4.7300000000000004</v>
      </c>
      <c r="N17" s="125">
        <v>203</v>
      </c>
      <c r="O17" s="6">
        <v>101.282895176696</v>
      </c>
      <c r="P17" s="8">
        <v>-3.67</v>
      </c>
      <c r="Q17" s="125">
        <v>96</v>
      </c>
      <c r="R17" s="19">
        <v>103.180460372334</v>
      </c>
      <c r="S17" s="8">
        <v>-4.16</v>
      </c>
      <c r="T17" s="125">
        <v>91</v>
      </c>
      <c r="U17" s="6">
        <v>92.490129146182099</v>
      </c>
      <c r="V17" s="8">
        <v>-1.95</v>
      </c>
      <c r="W17" s="125">
        <v>292</v>
      </c>
      <c r="X17" s="6">
        <v>100.90782154537099</v>
      </c>
      <c r="Y17" s="8">
        <v>-1.46</v>
      </c>
      <c r="Z17" s="125">
        <v>1433</v>
      </c>
      <c r="AA17" s="6">
        <v>100.82895834358899</v>
      </c>
      <c r="AB17" s="8">
        <v>-6.37</v>
      </c>
      <c r="AC17" s="125">
        <v>759</v>
      </c>
      <c r="AD17" s="6">
        <v>100.75008995621501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100.495263721556</v>
      </c>
      <c r="D18" s="23">
        <v>-0.04</v>
      </c>
      <c r="E18" s="123">
        <v>2337</v>
      </c>
      <c r="F18" s="24">
        <v>100.409098565741</v>
      </c>
      <c r="G18" s="23">
        <v>7.0000000000000007E-2</v>
      </c>
      <c r="H18" s="123">
        <v>1044</v>
      </c>
      <c r="I18" s="24">
        <v>103.069028699106</v>
      </c>
      <c r="J18" s="23">
        <v>0.31</v>
      </c>
      <c r="K18" s="123">
        <v>299</v>
      </c>
      <c r="L18" s="24">
        <v>100.46650605721899</v>
      </c>
      <c r="M18" s="23">
        <v>-2.75</v>
      </c>
      <c r="N18" s="123">
        <v>212</v>
      </c>
      <c r="O18" s="24">
        <v>100.084591543076</v>
      </c>
      <c r="P18" s="23">
        <v>-1.18</v>
      </c>
      <c r="Q18" s="123">
        <v>114</v>
      </c>
      <c r="R18" s="24">
        <v>99.071749052599301</v>
      </c>
      <c r="S18" s="23">
        <v>-3.98</v>
      </c>
      <c r="T18" s="123">
        <v>91</v>
      </c>
      <c r="U18" s="24">
        <v>100.17593321602401</v>
      </c>
      <c r="V18" s="23">
        <v>8.31</v>
      </c>
      <c r="W18" s="123">
        <v>328</v>
      </c>
      <c r="X18" s="24">
        <v>100.885844495127</v>
      </c>
      <c r="Y18" s="23">
        <v>-0.02</v>
      </c>
      <c r="Z18" s="123">
        <v>1293</v>
      </c>
      <c r="AA18" s="24">
        <v>99.198377544064201</v>
      </c>
      <c r="AB18" s="23">
        <v>-1.62</v>
      </c>
      <c r="AC18" s="123">
        <v>682</v>
      </c>
      <c r="AD18" s="24">
        <v>103.047243922154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99.319049263020304</v>
      </c>
      <c r="D19" s="7">
        <v>-1.17</v>
      </c>
      <c r="E19" s="124">
        <v>2343</v>
      </c>
      <c r="F19" s="5">
        <v>97.5140441245251</v>
      </c>
      <c r="G19" s="7">
        <v>-2.88</v>
      </c>
      <c r="H19" s="124">
        <v>950</v>
      </c>
      <c r="I19" s="5">
        <v>98.063406324583596</v>
      </c>
      <c r="J19" s="7">
        <v>-4.8600000000000003</v>
      </c>
      <c r="K19" s="124">
        <v>289</v>
      </c>
      <c r="L19" s="5">
        <v>96.247623376967695</v>
      </c>
      <c r="M19" s="7">
        <v>-4.2</v>
      </c>
      <c r="N19" s="124">
        <v>188</v>
      </c>
      <c r="O19" s="5">
        <v>96.798388657732104</v>
      </c>
      <c r="P19" s="7">
        <v>-3.28</v>
      </c>
      <c r="Q19" s="124">
        <v>87</v>
      </c>
      <c r="R19" s="5">
        <v>100.033866895861</v>
      </c>
      <c r="S19" s="7">
        <v>0.97</v>
      </c>
      <c r="T19" s="124">
        <v>92</v>
      </c>
      <c r="U19" s="5">
        <v>96.612315216468502</v>
      </c>
      <c r="V19" s="7">
        <v>-3.56</v>
      </c>
      <c r="W19" s="124">
        <v>294</v>
      </c>
      <c r="X19" s="5">
        <v>102.344242779342</v>
      </c>
      <c r="Y19" s="7">
        <v>1.45</v>
      </c>
      <c r="Z19" s="124">
        <v>1393</v>
      </c>
      <c r="AA19" s="5">
        <v>103.25685235550201</v>
      </c>
      <c r="AB19" s="7">
        <v>4.09</v>
      </c>
      <c r="AC19" s="124">
        <v>777</v>
      </c>
      <c r="AD19" s="5">
        <v>100.60060486246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99.870097416943494</v>
      </c>
      <c r="D20" s="7">
        <v>0.55000000000000004</v>
      </c>
      <c r="E20" s="124">
        <v>2777</v>
      </c>
      <c r="F20" s="5">
        <v>100.10692651359</v>
      </c>
      <c r="G20" s="7">
        <v>2.66</v>
      </c>
      <c r="H20" s="124">
        <v>1218</v>
      </c>
      <c r="I20" s="5">
        <v>98.115462511919702</v>
      </c>
      <c r="J20" s="7">
        <v>0.05</v>
      </c>
      <c r="K20" s="124">
        <v>352</v>
      </c>
      <c r="L20" s="5">
        <v>102.89298879221199</v>
      </c>
      <c r="M20" s="7">
        <v>6.9</v>
      </c>
      <c r="N20" s="124">
        <v>276</v>
      </c>
      <c r="O20" s="5">
        <v>100.179603743161</v>
      </c>
      <c r="P20" s="7">
        <v>3.49</v>
      </c>
      <c r="Q20" s="124">
        <v>128</v>
      </c>
      <c r="R20" s="5">
        <v>94.603333959614403</v>
      </c>
      <c r="S20" s="7">
        <v>-5.43</v>
      </c>
      <c r="T20" s="124">
        <v>128</v>
      </c>
      <c r="U20" s="5">
        <v>100.453359545476</v>
      </c>
      <c r="V20" s="7">
        <v>3.98</v>
      </c>
      <c r="W20" s="124">
        <v>334</v>
      </c>
      <c r="X20" s="5">
        <v>99.325985009065803</v>
      </c>
      <c r="Y20" s="7">
        <v>-2.95</v>
      </c>
      <c r="Z20" s="124">
        <v>1559</v>
      </c>
      <c r="AA20" s="5">
        <v>99.912354007882101</v>
      </c>
      <c r="AB20" s="7">
        <v>-3.24</v>
      </c>
      <c r="AC20" s="124">
        <v>808</v>
      </c>
      <c r="AD20" s="5">
        <v>98.859448268226501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100.179827668903</v>
      </c>
      <c r="D21" s="8">
        <v>0.31</v>
      </c>
      <c r="E21" s="125">
        <v>2542</v>
      </c>
      <c r="F21" s="6">
        <v>101.735822571226</v>
      </c>
      <c r="G21" s="8">
        <v>1.63</v>
      </c>
      <c r="H21" s="125">
        <v>1020</v>
      </c>
      <c r="I21" s="6">
        <v>100.702034417801</v>
      </c>
      <c r="J21" s="8">
        <v>2.64</v>
      </c>
      <c r="K21" s="125">
        <v>271</v>
      </c>
      <c r="L21" s="6">
        <v>100.40604712060799</v>
      </c>
      <c r="M21" s="8">
        <v>-2.42</v>
      </c>
      <c r="N21" s="125">
        <v>227</v>
      </c>
      <c r="O21" s="6">
        <v>103.198254594346</v>
      </c>
      <c r="P21" s="8">
        <v>3.01</v>
      </c>
      <c r="Q21" s="125">
        <v>99</v>
      </c>
      <c r="R21" s="6">
        <v>106.56398225920201</v>
      </c>
      <c r="S21" s="8">
        <v>12.64</v>
      </c>
      <c r="T21" s="125">
        <v>96</v>
      </c>
      <c r="U21" s="6">
        <v>102.79645950266701</v>
      </c>
      <c r="V21" s="8">
        <v>2.33</v>
      </c>
      <c r="W21" s="125">
        <v>327</v>
      </c>
      <c r="X21" s="6">
        <v>97.437852139523301</v>
      </c>
      <c r="Y21" s="8">
        <v>-1.9</v>
      </c>
      <c r="Z21" s="125">
        <v>1522</v>
      </c>
      <c r="AA21" s="6">
        <v>97.469985991801593</v>
      </c>
      <c r="AB21" s="8">
        <v>-2.44</v>
      </c>
      <c r="AC21" s="125">
        <v>786</v>
      </c>
      <c r="AD21" s="6">
        <v>97.333065547301302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101.443742395868</v>
      </c>
      <c r="D22" s="23">
        <v>1.26</v>
      </c>
      <c r="E22" s="123">
        <v>2531</v>
      </c>
      <c r="F22" s="24">
        <v>102.260594912996</v>
      </c>
      <c r="G22" s="23">
        <v>0.52</v>
      </c>
      <c r="H22" s="123">
        <v>1095</v>
      </c>
      <c r="I22" s="24">
        <v>101.365190090097</v>
      </c>
      <c r="J22" s="23">
        <v>0.66</v>
      </c>
      <c r="K22" s="123">
        <v>320</v>
      </c>
      <c r="L22" s="24">
        <v>107.492167059534</v>
      </c>
      <c r="M22" s="23">
        <v>7.06</v>
      </c>
      <c r="N22" s="123">
        <v>216</v>
      </c>
      <c r="O22" s="24">
        <v>103.905927566456</v>
      </c>
      <c r="P22" s="23">
        <v>0.69</v>
      </c>
      <c r="Q22" s="123">
        <v>89</v>
      </c>
      <c r="R22" s="24">
        <v>89.005399985227996</v>
      </c>
      <c r="S22" s="23">
        <v>-16.48</v>
      </c>
      <c r="T22" s="123">
        <v>104</v>
      </c>
      <c r="U22" s="24">
        <v>102.504124563538</v>
      </c>
      <c r="V22" s="23">
        <v>-0.28000000000000003</v>
      </c>
      <c r="W22" s="123">
        <v>366</v>
      </c>
      <c r="X22" s="24">
        <v>100.35122324781899</v>
      </c>
      <c r="Y22" s="23">
        <v>2.99</v>
      </c>
      <c r="Z22" s="123">
        <v>1436</v>
      </c>
      <c r="AA22" s="24">
        <v>99.888904494599601</v>
      </c>
      <c r="AB22" s="23">
        <v>2.48</v>
      </c>
      <c r="AC22" s="123">
        <v>764</v>
      </c>
      <c r="AD22" s="24">
        <v>100.865548528725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99.954487049833006</v>
      </c>
      <c r="D23" s="7">
        <v>-1.47</v>
      </c>
      <c r="E23" s="124">
        <v>2344</v>
      </c>
      <c r="F23" s="5">
        <v>99.970914857790902</v>
      </c>
      <c r="G23" s="7">
        <v>-2.2400000000000002</v>
      </c>
      <c r="H23" s="124">
        <v>924</v>
      </c>
      <c r="I23" s="5">
        <v>97.306422743749494</v>
      </c>
      <c r="J23" s="7">
        <v>-4</v>
      </c>
      <c r="K23" s="124">
        <v>250</v>
      </c>
      <c r="L23" s="5">
        <v>104.590983627735</v>
      </c>
      <c r="M23" s="7">
        <v>-2.7</v>
      </c>
      <c r="N23" s="124">
        <v>199</v>
      </c>
      <c r="O23" s="5">
        <v>101.12769976690301</v>
      </c>
      <c r="P23" s="7">
        <v>-2.67</v>
      </c>
      <c r="Q23" s="124">
        <v>105</v>
      </c>
      <c r="R23" s="5">
        <v>93.829259003634206</v>
      </c>
      <c r="S23" s="7">
        <v>5.42</v>
      </c>
      <c r="T23" s="124">
        <v>83</v>
      </c>
      <c r="U23" s="5">
        <v>97.259652873445205</v>
      </c>
      <c r="V23" s="7">
        <v>-5.12</v>
      </c>
      <c r="W23" s="124">
        <v>287</v>
      </c>
      <c r="X23" s="5">
        <v>100.022897439847</v>
      </c>
      <c r="Y23" s="7">
        <v>-0.33</v>
      </c>
      <c r="Z23" s="124">
        <v>1420</v>
      </c>
      <c r="AA23" s="5">
        <v>99.834037211532603</v>
      </c>
      <c r="AB23" s="7">
        <v>-0.05</v>
      </c>
      <c r="AC23" s="124">
        <v>780</v>
      </c>
      <c r="AD23" s="5">
        <v>100.274340235968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101.21630867181599</v>
      </c>
      <c r="D24" s="7">
        <v>1.26</v>
      </c>
      <c r="E24" s="124">
        <v>2553</v>
      </c>
      <c r="F24" s="5">
        <v>102.487719854655</v>
      </c>
      <c r="G24" s="7">
        <v>2.52</v>
      </c>
      <c r="H24" s="124">
        <v>1047</v>
      </c>
      <c r="I24" s="5">
        <v>95.829864309553599</v>
      </c>
      <c r="J24" s="7">
        <v>-1.52</v>
      </c>
      <c r="K24" s="124">
        <v>301</v>
      </c>
      <c r="L24" s="5">
        <v>112.20949327253</v>
      </c>
      <c r="M24" s="7">
        <v>7.28</v>
      </c>
      <c r="N24" s="124">
        <v>221</v>
      </c>
      <c r="O24" s="5">
        <v>98.663139184252202</v>
      </c>
      <c r="P24" s="7">
        <v>-2.44</v>
      </c>
      <c r="Q24" s="124">
        <v>102</v>
      </c>
      <c r="R24" s="5">
        <v>92.274003900838693</v>
      </c>
      <c r="S24" s="7">
        <v>-1.66</v>
      </c>
      <c r="T24" s="124">
        <v>92</v>
      </c>
      <c r="U24" s="5">
        <v>99.419479999341803</v>
      </c>
      <c r="V24" s="7">
        <v>2.2200000000000002</v>
      </c>
      <c r="W24" s="124">
        <v>331</v>
      </c>
      <c r="X24" s="5">
        <v>99.026916098063197</v>
      </c>
      <c r="Y24" s="7">
        <v>-1</v>
      </c>
      <c r="Z24" s="124">
        <v>1506</v>
      </c>
      <c r="AA24" s="5">
        <v>97.421227595057402</v>
      </c>
      <c r="AB24" s="7">
        <v>-2.42</v>
      </c>
      <c r="AC24" s="124">
        <v>806</v>
      </c>
      <c r="AD24" s="5">
        <v>101.56601667322801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100.142656755985</v>
      </c>
      <c r="D25" s="8">
        <v>-1.06</v>
      </c>
      <c r="E25" s="125">
        <v>2731</v>
      </c>
      <c r="F25" s="6">
        <v>100.203110543145</v>
      </c>
      <c r="G25" s="8">
        <v>-2.23</v>
      </c>
      <c r="H25" s="125">
        <v>1090</v>
      </c>
      <c r="I25" s="6">
        <v>103.29296976069401</v>
      </c>
      <c r="J25" s="8">
        <v>7.79</v>
      </c>
      <c r="K25" s="125">
        <v>310</v>
      </c>
      <c r="L25" s="6">
        <v>102.82447847726699</v>
      </c>
      <c r="M25" s="8">
        <v>-8.36</v>
      </c>
      <c r="N25" s="125">
        <v>217</v>
      </c>
      <c r="O25" s="6">
        <v>94.038683745620006</v>
      </c>
      <c r="P25" s="8">
        <v>-4.6900000000000004</v>
      </c>
      <c r="Q25" s="125">
        <v>128</v>
      </c>
      <c r="R25" s="6">
        <v>85.846909221752895</v>
      </c>
      <c r="S25" s="8">
        <v>-6.97</v>
      </c>
      <c r="T25" s="125">
        <v>118</v>
      </c>
      <c r="U25" s="6">
        <v>100.54809684062801</v>
      </c>
      <c r="V25" s="8">
        <v>1.1399999999999999</v>
      </c>
      <c r="W25" s="125">
        <v>317</v>
      </c>
      <c r="X25" s="6">
        <v>99.550163131871201</v>
      </c>
      <c r="Y25" s="8">
        <v>0.53</v>
      </c>
      <c r="Z25" s="125">
        <v>1641</v>
      </c>
      <c r="AA25" s="6">
        <v>101.092708623134</v>
      </c>
      <c r="AB25" s="8">
        <v>3.77</v>
      </c>
      <c r="AC25" s="125">
        <v>872</v>
      </c>
      <c r="AD25" s="6">
        <v>97.267593103524106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98.646766299966998</v>
      </c>
      <c r="D26" s="23">
        <v>-1.49</v>
      </c>
      <c r="E26" s="123">
        <v>2647</v>
      </c>
      <c r="F26" s="24">
        <v>98.912668618515895</v>
      </c>
      <c r="G26" s="23">
        <v>-1.29</v>
      </c>
      <c r="H26" s="123">
        <v>1124</v>
      </c>
      <c r="I26" s="24">
        <v>93.133445943682105</v>
      </c>
      <c r="J26" s="23">
        <v>-9.84</v>
      </c>
      <c r="K26" s="123">
        <v>313</v>
      </c>
      <c r="L26" s="24">
        <v>102.857996213807</v>
      </c>
      <c r="M26" s="23">
        <v>0.03</v>
      </c>
      <c r="N26" s="123">
        <v>232</v>
      </c>
      <c r="O26" s="24">
        <v>96.085623487858399</v>
      </c>
      <c r="P26" s="23">
        <v>2.1800000000000002</v>
      </c>
      <c r="Q26" s="123">
        <v>116</v>
      </c>
      <c r="R26" s="24">
        <v>94.902760942039905</v>
      </c>
      <c r="S26" s="23">
        <v>10.55</v>
      </c>
      <c r="T26" s="123">
        <v>122</v>
      </c>
      <c r="U26" s="24">
        <v>101.31935484847899</v>
      </c>
      <c r="V26" s="23">
        <v>0.77</v>
      </c>
      <c r="W26" s="123">
        <v>341</v>
      </c>
      <c r="X26" s="24">
        <v>98.409000401413294</v>
      </c>
      <c r="Y26" s="23">
        <v>-1.1499999999999999</v>
      </c>
      <c r="Z26" s="123">
        <v>1523</v>
      </c>
      <c r="AA26" s="24">
        <v>99.595157633173599</v>
      </c>
      <c r="AB26" s="23">
        <v>-1.48</v>
      </c>
      <c r="AC26" s="123">
        <v>791</v>
      </c>
      <c r="AD26" s="24">
        <v>96.732455747785195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99.667561390143106</v>
      </c>
      <c r="D27" s="7">
        <v>1.03</v>
      </c>
      <c r="E27" s="125">
        <v>2533</v>
      </c>
      <c r="F27" s="8">
        <v>102.05495051138401</v>
      </c>
      <c r="G27" s="7">
        <v>3.18</v>
      </c>
      <c r="H27" s="129">
        <v>1075</v>
      </c>
      <c r="I27" s="19">
        <v>96.985540499867895</v>
      </c>
      <c r="J27" s="7">
        <v>4.1399999999999997</v>
      </c>
      <c r="K27" s="129">
        <v>324</v>
      </c>
      <c r="L27" s="19">
        <v>104.59849600229499</v>
      </c>
      <c r="M27" s="7">
        <v>1.69</v>
      </c>
      <c r="N27" s="125">
        <v>228</v>
      </c>
      <c r="O27" s="8">
        <v>89.257934400825505</v>
      </c>
      <c r="P27" s="7">
        <v>-7.11</v>
      </c>
      <c r="Q27" s="129">
        <v>99</v>
      </c>
      <c r="R27" s="19">
        <v>96.294321849296395</v>
      </c>
      <c r="S27" s="7">
        <v>1.47</v>
      </c>
      <c r="T27" s="129">
        <v>95</v>
      </c>
      <c r="U27" s="19">
        <v>106.62471648165599</v>
      </c>
      <c r="V27" s="7">
        <v>5.24</v>
      </c>
      <c r="W27" s="125">
        <v>329</v>
      </c>
      <c r="X27" s="8">
        <v>94.995232769779093</v>
      </c>
      <c r="Y27" s="7">
        <v>-3.47</v>
      </c>
      <c r="Z27" s="129">
        <v>1458</v>
      </c>
      <c r="AA27" s="19">
        <v>92.848852129418404</v>
      </c>
      <c r="AB27" s="7">
        <v>-6.77</v>
      </c>
      <c r="AC27" s="129">
        <v>738</v>
      </c>
      <c r="AD27" s="19">
        <v>97.525363650481395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99.652071865004203</v>
      </c>
      <c r="D28" s="7">
        <v>-0.02</v>
      </c>
      <c r="E28" s="125">
        <v>2715</v>
      </c>
      <c r="F28" s="8">
        <v>102.540658633197</v>
      </c>
      <c r="G28" s="7">
        <v>0.48</v>
      </c>
      <c r="H28" s="129">
        <v>1144</v>
      </c>
      <c r="I28" s="19">
        <v>98.937913310602895</v>
      </c>
      <c r="J28" s="7">
        <v>2.0099999999999998</v>
      </c>
      <c r="K28" s="129">
        <v>338</v>
      </c>
      <c r="L28" s="19">
        <v>103.912006146577</v>
      </c>
      <c r="M28" s="7">
        <v>-0.66</v>
      </c>
      <c r="N28" s="125">
        <v>208</v>
      </c>
      <c r="O28" s="8">
        <v>98.378851661683001</v>
      </c>
      <c r="P28" s="7">
        <v>10.220000000000001</v>
      </c>
      <c r="Q28" s="129">
        <v>132</v>
      </c>
      <c r="R28" s="19">
        <v>96.953203122934497</v>
      </c>
      <c r="S28" s="7">
        <v>0.68</v>
      </c>
      <c r="T28" s="129">
        <v>111</v>
      </c>
      <c r="U28" s="19">
        <v>105.37720628791899</v>
      </c>
      <c r="V28" s="7">
        <v>-1.17</v>
      </c>
      <c r="W28" s="125">
        <v>355</v>
      </c>
      <c r="X28" s="8">
        <v>94.345207784724494</v>
      </c>
      <c r="Y28" s="7">
        <v>-0.68</v>
      </c>
      <c r="Z28" s="129">
        <v>1571</v>
      </c>
      <c r="AA28" s="19">
        <v>95.793445851062998</v>
      </c>
      <c r="AB28" s="7">
        <v>3.17</v>
      </c>
      <c r="AC28" s="129">
        <v>842</v>
      </c>
      <c r="AD28" s="19">
        <v>92.017031494164996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101.378546972663</v>
      </c>
      <c r="D29" s="8">
        <v>1.73</v>
      </c>
      <c r="E29" s="125">
        <v>2798</v>
      </c>
      <c r="F29" s="8">
        <v>102.58647119796601</v>
      </c>
      <c r="G29" s="8">
        <v>0.04</v>
      </c>
      <c r="H29" s="129">
        <v>1152</v>
      </c>
      <c r="I29" s="19">
        <v>101.534453804614</v>
      </c>
      <c r="J29" s="8">
        <v>2.62</v>
      </c>
      <c r="K29" s="129">
        <v>336</v>
      </c>
      <c r="L29" s="19">
        <v>102.23014266852201</v>
      </c>
      <c r="M29" s="8">
        <v>-1.62</v>
      </c>
      <c r="N29" s="125">
        <v>219</v>
      </c>
      <c r="O29" s="8">
        <v>107.488458844344</v>
      </c>
      <c r="P29" s="8">
        <v>9.26</v>
      </c>
      <c r="Q29" s="129">
        <v>130</v>
      </c>
      <c r="R29" s="19">
        <v>97.685838794347205</v>
      </c>
      <c r="S29" s="8">
        <v>0.76</v>
      </c>
      <c r="T29" s="129">
        <v>102</v>
      </c>
      <c r="U29" s="19">
        <v>103.611040419799</v>
      </c>
      <c r="V29" s="8">
        <v>-1.68</v>
      </c>
      <c r="W29" s="125">
        <v>365</v>
      </c>
      <c r="X29" s="8">
        <v>98.230634747110003</v>
      </c>
      <c r="Y29" s="8">
        <v>4.12</v>
      </c>
      <c r="Z29" s="129">
        <v>1646</v>
      </c>
      <c r="AA29" s="19">
        <v>99.440684959611403</v>
      </c>
      <c r="AB29" s="8">
        <v>3.81</v>
      </c>
      <c r="AC29" s="129">
        <v>881</v>
      </c>
      <c r="AD29" s="19">
        <v>97.111673810869306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103.899638013309</v>
      </c>
      <c r="D30" s="23">
        <v>2.4900000000000002</v>
      </c>
      <c r="E30" s="123">
        <v>2676</v>
      </c>
      <c r="F30" s="23">
        <v>106.188862346712</v>
      </c>
      <c r="G30" s="23">
        <v>3.51</v>
      </c>
      <c r="H30" s="130">
        <v>1201</v>
      </c>
      <c r="I30" s="22">
        <v>109.130929366045</v>
      </c>
      <c r="J30" s="23">
        <v>7.48</v>
      </c>
      <c r="K30" s="130">
        <v>366</v>
      </c>
      <c r="L30" s="22">
        <v>105.686153511084</v>
      </c>
      <c r="M30" s="23">
        <v>3.38</v>
      </c>
      <c r="N30" s="123">
        <v>216</v>
      </c>
      <c r="O30" s="23">
        <v>110.04554729426</v>
      </c>
      <c r="P30" s="23">
        <v>2.38</v>
      </c>
      <c r="Q30" s="130">
        <v>141</v>
      </c>
      <c r="R30" s="22">
        <v>95.339718352921906</v>
      </c>
      <c r="S30" s="23">
        <v>-2.4</v>
      </c>
      <c r="T30" s="130">
        <v>100</v>
      </c>
      <c r="U30" s="22">
        <v>104.40207460329199</v>
      </c>
      <c r="V30" s="23">
        <v>0.76</v>
      </c>
      <c r="W30" s="123">
        <v>378</v>
      </c>
      <c r="X30" s="23">
        <v>97.095227418727902</v>
      </c>
      <c r="Y30" s="23">
        <v>-1.1599999999999999</v>
      </c>
      <c r="Z30" s="130">
        <v>1475</v>
      </c>
      <c r="AA30" s="22">
        <v>99.958562947726904</v>
      </c>
      <c r="AB30" s="23">
        <v>0.52</v>
      </c>
      <c r="AC30" s="130">
        <v>776</v>
      </c>
      <c r="AD30" s="22">
        <v>93.828650773217007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106.494832133282</v>
      </c>
      <c r="D31" s="7">
        <v>2.5</v>
      </c>
      <c r="E31" s="125">
        <v>2822</v>
      </c>
      <c r="F31" s="8">
        <v>109.67119211856701</v>
      </c>
      <c r="G31" s="7">
        <v>3.28</v>
      </c>
      <c r="H31" s="129">
        <v>1250</v>
      </c>
      <c r="I31" s="19">
        <v>106.50797486034701</v>
      </c>
      <c r="J31" s="7">
        <v>-2.4</v>
      </c>
      <c r="K31" s="129">
        <v>345</v>
      </c>
      <c r="L31" s="19">
        <v>110.409400159829</v>
      </c>
      <c r="M31" s="7">
        <v>4.47</v>
      </c>
      <c r="N31" s="125">
        <v>221</v>
      </c>
      <c r="O31" s="8">
        <v>112.884877954755</v>
      </c>
      <c r="P31" s="7">
        <v>2.58</v>
      </c>
      <c r="Q31" s="129">
        <v>167</v>
      </c>
      <c r="R31" s="19">
        <v>89.999637350624695</v>
      </c>
      <c r="S31" s="7">
        <v>-5.6</v>
      </c>
      <c r="T31" s="129">
        <v>103</v>
      </c>
      <c r="U31" s="19">
        <v>107.10223907444001</v>
      </c>
      <c r="V31" s="7">
        <v>2.59</v>
      </c>
      <c r="W31" s="125">
        <v>414</v>
      </c>
      <c r="X31" s="8">
        <v>98.103448061099002</v>
      </c>
      <c r="Y31" s="7">
        <v>1.04</v>
      </c>
      <c r="Z31" s="129">
        <v>1572</v>
      </c>
      <c r="AA31" s="19">
        <v>100.83841571535601</v>
      </c>
      <c r="AB31" s="7">
        <v>0.88</v>
      </c>
      <c r="AC31" s="129">
        <v>817</v>
      </c>
      <c r="AD31" s="19">
        <v>93.9577892025967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103.881384641343</v>
      </c>
      <c r="D32" s="7">
        <v>-2.4500000000000002</v>
      </c>
      <c r="E32" s="125">
        <v>3093</v>
      </c>
      <c r="F32" s="8">
        <v>106.261827365343</v>
      </c>
      <c r="G32" s="7">
        <v>-3.11</v>
      </c>
      <c r="H32" s="129">
        <v>1389</v>
      </c>
      <c r="I32" s="19">
        <v>105.92606506393599</v>
      </c>
      <c r="J32" s="7">
        <v>-0.55000000000000004</v>
      </c>
      <c r="K32" s="129">
        <v>379</v>
      </c>
      <c r="L32" s="19">
        <v>106.852434929533</v>
      </c>
      <c r="M32" s="7">
        <v>-3.22</v>
      </c>
      <c r="N32" s="125">
        <v>274</v>
      </c>
      <c r="O32" s="8">
        <v>108.518634962009</v>
      </c>
      <c r="P32" s="7">
        <v>-3.87</v>
      </c>
      <c r="Q32" s="129">
        <v>119</v>
      </c>
      <c r="R32" s="19">
        <v>94.370239727707101</v>
      </c>
      <c r="S32" s="7">
        <v>4.8600000000000003</v>
      </c>
      <c r="T32" s="129">
        <v>136</v>
      </c>
      <c r="U32" s="19">
        <v>106.15606874961</v>
      </c>
      <c r="V32" s="7">
        <v>-0.88</v>
      </c>
      <c r="W32" s="125">
        <v>481</v>
      </c>
      <c r="X32" s="8">
        <v>98.106277691907806</v>
      </c>
      <c r="Y32" s="7">
        <v>0</v>
      </c>
      <c r="Z32" s="129">
        <v>1704</v>
      </c>
      <c r="AA32" s="19">
        <v>98.562928009493106</v>
      </c>
      <c r="AB32" s="7">
        <v>-2.2599999999999998</v>
      </c>
      <c r="AC32" s="129">
        <v>888</v>
      </c>
      <c r="AD32" s="19">
        <v>96.973181194128003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105.85623953521601</v>
      </c>
      <c r="D33" s="8">
        <v>1.9</v>
      </c>
      <c r="E33" s="126">
        <v>2973</v>
      </c>
      <c r="F33" s="143">
        <v>108.97601118142001</v>
      </c>
      <c r="G33" s="8">
        <v>2.5499999999999998</v>
      </c>
      <c r="H33" s="131">
        <v>1323</v>
      </c>
      <c r="I33" s="142">
        <v>116.01810205071401</v>
      </c>
      <c r="J33" s="8">
        <v>9.5299999999999994</v>
      </c>
      <c r="K33" s="131">
        <v>363</v>
      </c>
      <c r="L33" s="142">
        <v>110.082357673072</v>
      </c>
      <c r="M33" s="8">
        <v>3.02</v>
      </c>
      <c r="N33" s="126">
        <v>246</v>
      </c>
      <c r="O33" s="143">
        <v>105.645061278383</v>
      </c>
      <c r="P33" s="8">
        <v>-2.65</v>
      </c>
      <c r="Q33" s="131">
        <v>149</v>
      </c>
      <c r="R33" s="142">
        <v>94.014246454085793</v>
      </c>
      <c r="S33" s="8">
        <v>-0.38</v>
      </c>
      <c r="T33" s="131">
        <v>122</v>
      </c>
      <c r="U33" s="142">
        <v>109.888675380956</v>
      </c>
      <c r="V33" s="8">
        <v>3.52</v>
      </c>
      <c r="W33" s="126">
        <v>443</v>
      </c>
      <c r="X33" s="143">
        <v>96.289404953418995</v>
      </c>
      <c r="Y33" s="8">
        <v>-1.85</v>
      </c>
      <c r="Z33" s="131">
        <v>1650</v>
      </c>
      <c r="AA33" s="142">
        <v>97.544787581244805</v>
      </c>
      <c r="AB33" s="8">
        <v>-1.03</v>
      </c>
      <c r="AC33" s="131">
        <v>874</v>
      </c>
      <c r="AD33" s="142">
        <v>95.050934249908707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103.93798461181601</v>
      </c>
      <c r="D34" s="23">
        <v>-1.81</v>
      </c>
      <c r="E34" s="125">
        <v>2945</v>
      </c>
      <c r="F34" s="8">
        <v>108.016103242574</v>
      </c>
      <c r="G34" s="23">
        <v>-0.88</v>
      </c>
      <c r="H34" s="129">
        <v>1393</v>
      </c>
      <c r="I34" s="19">
        <v>107.47213445379199</v>
      </c>
      <c r="J34" s="23">
        <v>-7.37</v>
      </c>
      <c r="K34" s="129">
        <v>371</v>
      </c>
      <c r="L34" s="19">
        <v>107.469417426611</v>
      </c>
      <c r="M34" s="23">
        <v>-2.37</v>
      </c>
      <c r="N34" s="125">
        <v>268</v>
      </c>
      <c r="O34" s="8">
        <v>107.600135563222</v>
      </c>
      <c r="P34" s="23">
        <v>1.85</v>
      </c>
      <c r="Q34" s="129">
        <v>145</v>
      </c>
      <c r="R34" s="19">
        <v>93.199306671063397</v>
      </c>
      <c r="S34" s="23">
        <v>-0.87</v>
      </c>
      <c r="T34" s="129">
        <v>120</v>
      </c>
      <c r="U34" s="19">
        <v>114.588038469872</v>
      </c>
      <c r="V34" s="23">
        <v>4.28</v>
      </c>
      <c r="W34" s="125">
        <v>489</v>
      </c>
      <c r="X34" s="8">
        <v>94.931636025722796</v>
      </c>
      <c r="Y34" s="23">
        <v>-1.41</v>
      </c>
      <c r="Z34" s="129">
        <v>1552</v>
      </c>
      <c r="AA34" s="19">
        <v>96.066678574008805</v>
      </c>
      <c r="AB34" s="23">
        <v>-1.52</v>
      </c>
      <c r="AC34" s="129">
        <v>837</v>
      </c>
      <c r="AD34" s="19">
        <v>93.427585650905399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106.758177633928</v>
      </c>
      <c r="D35" s="7">
        <v>2.71</v>
      </c>
      <c r="E35" s="127">
        <v>2744</v>
      </c>
      <c r="F35" s="145">
        <v>109.990801310718</v>
      </c>
      <c r="G35" s="7">
        <v>1.83</v>
      </c>
      <c r="H35" s="132">
        <v>1433</v>
      </c>
      <c r="I35" s="144">
        <v>111.589501331119</v>
      </c>
      <c r="J35" s="7">
        <v>3.83</v>
      </c>
      <c r="K35" s="132">
        <v>270</v>
      </c>
      <c r="L35" s="144">
        <v>110.77796407049399</v>
      </c>
      <c r="M35" s="7">
        <v>3.08</v>
      </c>
      <c r="N35" s="127">
        <v>261</v>
      </c>
      <c r="O35" s="145">
        <v>111.846972143046</v>
      </c>
      <c r="P35" s="7">
        <v>3.95</v>
      </c>
      <c r="Q35" s="132">
        <v>111</v>
      </c>
      <c r="R35" s="19">
        <v>93.158059459615004</v>
      </c>
      <c r="S35" s="7">
        <v>-0.04</v>
      </c>
      <c r="T35" s="129">
        <v>76</v>
      </c>
      <c r="U35" s="19">
        <v>109.267999425244</v>
      </c>
      <c r="V35" s="7">
        <v>-4.6399999999999997</v>
      </c>
      <c r="W35" s="125">
        <v>715</v>
      </c>
      <c r="X35" s="8">
        <v>98.634158782821302</v>
      </c>
      <c r="Y35" s="7">
        <v>3.9</v>
      </c>
      <c r="Z35" s="129">
        <v>1311</v>
      </c>
      <c r="AA35" s="19">
        <v>98.9638996289424</v>
      </c>
      <c r="AB35" s="7">
        <v>3.02</v>
      </c>
      <c r="AC35" s="129">
        <v>645</v>
      </c>
      <c r="AD35" s="19">
        <v>98.010712308050799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107.18041069028401</v>
      </c>
      <c r="D36" s="7">
        <v>0.4</v>
      </c>
      <c r="E36" s="127">
        <v>3259</v>
      </c>
      <c r="F36" s="145">
        <v>110.39633105637699</v>
      </c>
      <c r="G36" s="7">
        <v>0.37</v>
      </c>
      <c r="H36" s="132">
        <v>1738</v>
      </c>
      <c r="I36" s="144">
        <v>117.12245886695899</v>
      </c>
      <c r="J36" s="7">
        <v>4.96</v>
      </c>
      <c r="K36" s="132">
        <v>334</v>
      </c>
      <c r="L36" s="144">
        <v>105.978522947073</v>
      </c>
      <c r="M36" s="7">
        <v>-4.33</v>
      </c>
      <c r="N36" s="127">
        <v>327</v>
      </c>
      <c r="O36" s="145">
        <v>108.37571851448899</v>
      </c>
      <c r="P36" s="7">
        <v>-3.1</v>
      </c>
      <c r="Q36" s="132">
        <v>156</v>
      </c>
      <c r="R36" s="19">
        <v>93.651793565545802</v>
      </c>
      <c r="S36" s="7">
        <v>0.53</v>
      </c>
      <c r="T36" s="129">
        <v>93</v>
      </c>
      <c r="U36" s="19">
        <v>114.55208833293</v>
      </c>
      <c r="V36" s="7">
        <v>4.84</v>
      </c>
      <c r="W36" s="125">
        <v>828</v>
      </c>
      <c r="X36" s="8">
        <v>98.630047624910603</v>
      </c>
      <c r="Y36" s="7">
        <v>0</v>
      </c>
      <c r="Z36" s="129">
        <v>1521</v>
      </c>
      <c r="AA36" s="19">
        <v>98.597506489036505</v>
      </c>
      <c r="AB36" s="7">
        <v>-0.37</v>
      </c>
      <c r="AC36" s="129">
        <v>774</v>
      </c>
      <c r="AD36" s="19">
        <v>98.222584988046606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108.278073550757</v>
      </c>
      <c r="D37" s="8">
        <v>1.02</v>
      </c>
      <c r="E37" s="128">
        <v>3293</v>
      </c>
      <c r="F37" s="147">
        <v>113.322276916135</v>
      </c>
      <c r="G37" s="8">
        <v>2.65</v>
      </c>
      <c r="H37" s="133">
        <v>1779</v>
      </c>
      <c r="I37" s="146">
        <v>115.10013632742501</v>
      </c>
      <c r="J37" s="8">
        <v>-1.73</v>
      </c>
      <c r="K37" s="133">
        <v>295</v>
      </c>
      <c r="L37" s="146">
        <v>115.427891055323</v>
      </c>
      <c r="M37" s="8">
        <v>8.92</v>
      </c>
      <c r="N37" s="128">
        <v>339</v>
      </c>
      <c r="O37" s="147">
        <v>108.205258519643</v>
      </c>
      <c r="P37" s="8">
        <v>-0.16</v>
      </c>
      <c r="Q37" s="133">
        <v>123</v>
      </c>
      <c r="R37" s="142">
        <v>96.205342540818194</v>
      </c>
      <c r="S37" s="8">
        <v>2.73</v>
      </c>
      <c r="T37" s="131">
        <v>113</v>
      </c>
      <c r="U37" s="142">
        <v>115.940133899926</v>
      </c>
      <c r="V37" s="8">
        <v>1.21</v>
      </c>
      <c r="W37" s="126">
        <v>909</v>
      </c>
      <c r="X37" s="143">
        <v>93.358549828493807</v>
      </c>
      <c r="Y37" s="8">
        <v>-5.34</v>
      </c>
      <c r="Z37" s="131">
        <v>1514</v>
      </c>
      <c r="AA37" s="142">
        <v>94.247474341409401</v>
      </c>
      <c r="AB37" s="8">
        <v>-4.41</v>
      </c>
      <c r="AC37" s="131">
        <v>820</v>
      </c>
      <c r="AD37" s="142">
        <v>92.612459793187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110.63616706293</v>
      </c>
      <c r="D38" s="23">
        <v>2.1800000000000002</v>
      </c>
      <c r="E38" s="127">
        <v>3155</v>
      </c>
      <c r="F38" s="145">
        <v>116.164995024223</v>
      </c>
      <c r="G38" s="23">
        <v>2.5099999999999998</v>
      </c>
      <c r="H38" s="132">
        <v>1815</v>
      </c>
      <c r="I38" s="144">
        <v>123.03395459113101</v>
      </c>
      <c r="J38" s="23">
        <v>6.89</v>
      </c>
      <c r="K38" s="132">
        <v>308</v>
      </c>
      <c r="L38" s="144">
        <v>116.70532339863701</v>
      </c>
      <c r="M38" s="23">
        <v>1.1100000000000001</v>
      </c>
      <c r="N38" s="127">
        <v>359</v>
      </c>
      <c r="O38" s="145">
        <v>109.606413245045</v>
      </c>
      <c r="P38" s="23">
        <v>1.29</v>
      </c>
      <c r="Q38" s="132">
        <v>129</v>
      </c>
      <c r="R38" s="19">
        <v>94.627247734957905</v>
      </c>
      <c r="S38" s="23">
        <v>-1.64</v>
      </c>
      <c r="T38" s="129">
        <v>90</v>
      </c>
      <c r="U38" s="19">
        <v>117.049180960489</v>
      </c>
      <c r="V38" s="23">
        <v>0.96</v>
      </c>
      <c r="W38" s="125">
        <v>929</v>
      </c>
      <c r="X38" s="8">
        <v>95.595154306575793</v>
      </c>
      <c r="Y38" s="23">
        <v>2.4</v>
      </c>
      <c r="Z38" s="129">
        <v>1340</v>
      </c>
      <c r="AA38" s="19">
        <v>95.752564938040706</v>
      </c>
      <c r="AB38" s="23">
        <v>1.6</v>
      </c>
      <c r="AC38" s="129">
        <v>720</v>
      </c>
      <c r="AD38" s="19">
        <v>95.436938264370298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111.14892292629</v>
      </c>
      <c r="D39" s="7">
        <v>0.46</v>
      </c>
      <c r="E39" s="125">
        <v>2977</v>
      </c>
      <c r="F39" s="8">
        <v>117.36752148861</v>
      </c>
      <c r="G39" s="7">
        <v>1.04</v>
      </c>
      <c r="H39" s="129">
        <v>1615</v>
      </c>
      <c r="I39" s="19">
        <v>123.940974479719</v>
      </c>
      <c r="J39" s="7">
        <v>0.74</v>
      </c>
      <c r="K39" s="129">
        <v>306</v>
      </c>
      <c r="L39" s="19">
        <v>115.811247545596</v>
      </c>
      <c r="M39" s="7">
        <v>-0.77</v>
      </c>
      <c r="N39" s="125">
        <v>259</v>
      </c>
      <c r="O39" s="8">
        <v>111.701895652266</v>
      </c>
      <c r="P39" s="7">
        <v>1.91</v>
      </c>
      <c r="Q39" s="129">
        <v>142</v>
      </c>
      <c r="R39" s="19">
        <v>105.749599988631</v>
      </c>
      <c r="S39" s="7">
        <v>11.75</v>
      </c>
      <c r="T39" s="129">
        <v>76</v>
      </c>
      <c r="U39" s="19">
        <v>118.674932071217</v>
      </c>
      <c r="V39" s="7">
        <v>1.39</v>
      </c>
      <c r="W39" s="125">
        <v>832</v>
      </c>
      <c r="X39" s="8">
        <v>95.137348374929005</v>
      </c>
      <c r="Y39" s="7">
        <v>-0.48</v>
      </c>
      <c r="Z39" s="129">
        <v>1362</v>
      </c>
      <c r="AA39" s="19">
        <v>95.081894670358196</v>
      </c>
      <c r="AB39" s="7">
        <v>-0.7</v>
      </c>
      <c r="AC39" s="129">
        <v>714</v>
      </c>
      <c r="AD39" s="19">
        <v>94.829518354153294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116.121334963282</v>
      </c>
      <c r="D40" s="148">
        <v>4.47</v>
      </c>
      <c r="E40" s="125">
        <v>3323</v>
      </c>
      <c r="F40" s="8">
        <v>122.57650850512501</v>
      </c>
      <c r="G40" s="148">
        <v>4.4400000000000004</v>
      </c>
      <c r="H40" s="129">
        <v>1851</v>
      </c>
      <c r="I40" s="19">
        <v>127.85075225286499</v>
      </c>
      <c r="J40" s="148">
        <v>3.15</v>
      </c>
      <c r="K40" s="129">
        <v>272</v>
      </c>
      <c r="L40" s="19">
        <v>123.269775305799</v>
      </c>
      <c r="M40" s="148">
        <v>6.44</v>
      </c>
      <c r="N40" s="125">
        <v>334</v>
      </c>
      <c r="O40" s="8">
        <v>117.746371785451</v>
      </c>
      <c r="P40" s="148">
        <v>5.41</v>
      </c>
      <c r="Q40" s="129">
        <v>153</v>
      </c>
      <c r="R40" s="19">
        <v>104.371181007739</v>
      </c>
      <c r="S40" s="148">
        <v>-1.3</v>
      </c>
      <c r="T40" s="129">
        <v>75</v>
      </c>
      <c r="U40" s="19">
        <v>122.777405505744</v>
      </c>
      <c r="V40" s="148">
        <v>3.46</v>
      </c>
      <c r="W40" s="125">
        <v>1017</v>
      </c>
      <c r="X40" s="8">
        <v>99.581666649345095</v>
      </c>
      <c r="Y40" s="148">
        <v>4.67</v>
      </c>
      <c r="Z40" s="129">
        <v>1472</v>
      </c>
      <c r="AA40" s="19">
        <v>100.762555288633</v>
      </c>
      <c r="AB40" s="148">
        <v>5.97</v>
      </c>
      <c r="AC40" s="129">
        <v>770</v>
      </c>
      <c r="AD40" s="19">
        <v>97.773468134000694</v>
      </c>
      <c r="AE40" s="148">
        <v>3.1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115.52087013475899</v>
      </c>
      <c r="D41" s="149">
        <v>-0.52</v>
      </c>
      <c r="E41" s="126">
        <v>3159</v>
      </c>
      <c r="F41" s="143">
        <v>120.365261786959</v>
      </c>
      <c r="G41" s="149">
        <v>-1.8</v>
      </c>
      <c r="H41" s="131">
        <v>1681</v>
      </c>
      <c r="I41" s="142">
        <v>125.00900603024699</v>
      </c>
      <c r="J41" s="149">
        <v>-2.2200000000000002</v>
      </c>
      <c r="K41" s="131">
        <v>281</v>
      </c>
      <c r="L41" s="142">
        <v>121.57266897089001</v>
      </c>
      <c r="M41" s="149">
        <v>-1.38</v>
      </c>
      <c r="N41" s="126">
        <v>280</v>
      </c>
      <c r="O41" s="143">
        <v>102.00503611316</v>
      </c>
      <c r="P41" s="149">
        <v>-13.37</v>
      </c>
      <c r="Q41" s="131">
        <v>124</v>
      </c>
      <c r="R41" s="142">
        <v>101.30664587726299</v>
      </c>
      <c r="S41" s="149">
        <v>-2.94</v>
      </c>
      <c r="T41" s="131">
        <v>78</v>
      </c>
      <c r="U41" s="142">
        <v>124.559224559683</v>
      </c>
      <c r="V41" s="149">
        <v>1.45</v>
      </c>
      <c r="W41" s="126">
        <v>918</v>
      </c>
      <c r="X41" s="143">
        <v>103.189034358425</v>
      </c>
      <c r="Y41" s="149">
        <v>3.62</v>
      </c>
      <c r="Z41" s="131">
        <v>1478</v>
      </c>
      <c r="AA41" s="142">
        <v>103.88933427892501</v>
      </c>
      <c r="AB41" s="149">
        <v>3.1</v>
      </c>
      <c r="AC41" s="131">
        <v>775</v>
      </c>
      <c r="AD41" s="142">
        <v>102.024698064905</v>
      </c>
      <c r="AE41" s="149">
        <v>4.3499999999999996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116.838255153863</v>
      </c>
      <c r="D42" s="148">
        <v>1.1399999999999999</v>
      </c>
      <c r="E42" s="125">
        <v>3191</v>
      </c>
      <c r="F42" s="8">
        <v>122.381778499813</v>
      </c>
      <c r="G42" s="148">
        <v>1.68</v>
      </c>
      <c r="H42" s="129">
        <v>1867</v>
      </c>
      <c r="I42" s="19">
        <v>128.91767613149199</v>
      </c>
      <c r="J42" s="148">
        <v>3.13</v>
      </c>
      <c r="K42" s="129">
        <v>313</v>
      </c>
      <c r="L42" s="19">
        <v>124.88681936863701</v>
      </c>
      <c r="M42" s="148">
        <v>2.73</v>
      </c>
      <c r="N42" s="125">
        <v>309</v>
      </c>
      <c r="O42" s="8">
        <v>108.228246840286</v>
      </c>
      <c r="P42" s="148">
        <v>6.1</v>
      </c>
      <c r="Q42" s="129">
        <v>140</v>
      </c>
      <c r="R42" s="19">
        <v>109.832073427396</v>
      </c>
      <c r="S42" s="148">
        <v>8.42</v>
      </c>
      <c r="T42" s="129">
        <v>94</v>
      </c>
      <c r="U42" s="19">
        <v>123.95362535336901</v>
      </c>
      <c r="V42" s="148">
        <v>-0.49</v>
      </c>
      <c r="W42" s="125">
        <v>1011</v>
      </c>
      <c r="X42" s="8">
        <v>103.082380512011</v>
      </c>
      <c r="Y42" s="148">
        <v>-0.1</v>
      </c>
      <c r="Z42" s="129">
        <v>1324</v>
      </c>
      <c r="AA42" s="19">
        <v>102.892898467766</v>
      </c>
      <c r="AB42" s="148">
        <v>-0.96</v>
      </c>
      <c r="AC42" s="129">
        <v>713</v>
      </c>
      <c r="AD42" s="19">
        <v>104.293611932852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118.30522172427899</v>
      </c>
      <c r="D43" s="148">
        <v>1.26</v>
      </c>
      <c r="E43" s="125">
        <v>3068</v>
      </c>
      <c r="F43" s="8">
        <v>124.383579598381</v>
      </c>
      <c r="G43" s="148">
        <v>1.64</v>
      </c>
      <c r="H43" s="129">
        <v>1716</v>
      </c>
      <c r="I43" s="19">
        <v>128.61972002673099</v>
      </c>
      <c r="J43" s="148">
        <v>-0.23</v>
      </c>
      <c r="K43" s="129">
        <v>251</v>
      </c>
      <c r="L43" s="19">
        <v>129.62758034096501</v>
      </c>
      <c r="M43" s="148">
        <v>3.8</v>
      </c>
      <c r="N43" s="125">
        <v>312</v>
      </c>
      <c r="O43" s="8">
        <v>105.521112432488</v>
      </c>
      <c r="P43" s="148">
        <v>-2.5</v>
      </c>
      <c r="Q43" s="129">
        <v>128</v>
      </c>
      <c r="R43" s="19">
        <v>98.839376939892304</v>
      </c>
      <c r="S43" s="148">
        <v>-10.01</v>
      </c>
      <c r="T43" s="129">
        <v>92</v>
      </c>
      <c r="U43" s="19">
        <v>125.801966537615</v>
      </c>
      <c r="V43" s="148">
        <v>1.49</v>
      </c>
      <c r="W43" s="125">
        <v>933</v>
      </c>
      <c r="X43" s="8">
        <v>102.988219419055</v>
      </c>
      <c r="Y43" s="148">
        <v>-0.09</v>
      </c>
      <c r="Z43" s="129">
        <v>1352</v>
      </c>
      <c r="AA43" s="19">
        <v>104.12400818335399</v>
      </c>
      <c r="AB43" s="148">
        <v>1.2</v>
      </c>
      <c r="AC43" s="129">
        <v>700</v>
      </c>
      <c r="AD43" s="19">
        <v>100.927972768019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116.400707019455</v>
      </c>
      <c r="D44" s="148">
        <v>-1.61</v>
      </c>
      <c r="E44" s="125">
        <v>3141</v>
      </c>
      <c r="F44" s="8">
        <v>122.490960066512</v>
      </c>
      <c r="G44" s="148">
        <v>-1.52</v>
      </c>
      <c r="H44" s="129">
        <v>1815</v>
      </c>
      <c r="I44" s="19">
        <v>125.89880666828</v>
      </c>
      <c r="J44" s="148">
        <v>-2.12</v>
      </c>
      <c r="K44" s="129">
        <v>310</v>
      </c>
      <c r="L44" s="19">
        <v>126.29704361791499</v>
      </c>
      <c r="M44" s="148">
        <v>-2.57</v>
      </c>
      <c r="N44" s="125">
        <v>323</v>
      </c>
      <c r="O44" s="8">
        <v>108.899206015107</v>
      </c>
      <c r="P44" s="148">
        <v>3.2</v>
      </c>
      <c r="Q44" s="129">
        <v>118</v>
      </c>
      <c r="R44" s="19">
        <v>101.46007605809601</v>
      </c>
      <c r="S44" s="148">
        <v>2.65</v>
      </c>
      <c r="T44" s="129">
        <v>73</v>
      </c>
      <c r="U44" s="19">
        <v>126.148237016482</v>
      </c>
      <c r="V44" s="148">
        <v>0.28000000000000003</v>
      </c>
      <c r="W44" s="125">
        <v>991</v>
      </c>
      <c r="X44" s="8">
        <v>101.037328273886</v>
      </c>
      <c r="Y44" s="148">
        <v>-1.89</v>
      </c>
      <c r="Z44" s="129">
        <v>1326</v>
      </c>
      <c r="AA44" s="19">
        <v>101.3662075108</v>
      </c>
      <c r="AB44" s="148">
        <v>-2.65</v>
      </c>
      <c r="AC44" s="129">
        <v>683</v>
      </c>
      <c r="AD44" s="19">
        <v>100.435116775333</v>
      </c>
      <c r="AE44" s="148">
        <v>-0.49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117.69722010116701</v>
      </c>
      <c r="D45" s="149">
        <v>1.1100000000000001</v>
      </c>
      <c r="E45" s="126">
        <v>3094</v>
      </c>
      <c r="F45" s="143">
        <v>122.91191625210401</v>
      </c>
      <c r="G45" s="149">
        <v>0.34</v>
      </c>
      <c r="H45" s="131">
        <v>1704</v>
      </c>
      <c r="I45" s="142">
        <v>129.107990880964</v>
      </c>
      <c r="J45" s="149">
        <v>2.5499999999999998</v>
      </c>
      <c r="K45" s="131">
        <v>285</v>
      </c>
      <c r="L45" s="142">
        <v>127.440929490245</v>
      </c>
      <c r="M45" s="149">
        <v>0.91</v>
      </c>
      <c r="N45" s="126">
        <v>281</v>
      </c>
      <c r="O45" s="143">
        <v>109.265647112857</v>
      </c>
      <c r="P45" s="149">
        <v>0.34</v>
      </c>
      <c r="Q45" s="131">
        <v>132</v>
      </c>
      <c r="R45" s="142">
        <v>95.626889537166605</v>
      </c>
      <c r="S45" s="149">
        <v>-5.75</v>
      </c>
      <c r="T45" s="131">
        <v>65</v>
      </c>
      <c r="U45" s="142">
        <v>126.89190033717099</v>
      </c>
      <c r="V45" s="149">
        <v>0.59</v>
      </c>
      <c r="W45" s="126">
        <v>941</v>
      </c>
      <c r="X45" s="143">
        <v>103.46528040486901</v>
      </c>
      <c r="Y45" s="149">
        <v>2.4</v>
      </c>
      <c r="Z45" s="131">
        <v>1390</v>
      </c>
      <c r="AA45" s="142">
        <v>102.43799212397199</v>
      </c>
      <c r="AB45" s="149">
        <v>1.06</v>
      </c>
      <c r="AC45" s="131">
        <v>705</v>
      </c>
      <c r="AD45" s="142">
        <v>104.013629369849</v>
      </c>
      <c r="AE45" s="149">
        <v>3.56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119.391541866365</v>
      </c>
      <c r="D46" s="148">
        <v>1.44</v>
      </c>
      <c r="E46" s="125">
        <v>3068</v>
      </c>
      <c r="F46" s="8">
        <v>125.947519949417</v>
      </c>
      <c r="G46" s="148">
        <v>2.4700000000000002</v>
      </c>
      <c r="H46" s="129">
        <v>1767</v>
      </c>
      <c r="I46" s="19">
        <v>132.136983171607</v>
      </c>
      <c r="J46" s="148">
        <v>2.35</v>
      </c>
      <c r="K46" s="129">
        <v>305</v>
      </c>
      <c r="L46" s="19">
        <v>126.822345931529</v>
      </c>
      <c r="M46" s="148">
        <v>-0.49</v>
      </c>
      <c r="N46" s="125">
        <v>273</v>
      </c>
      <c r="O46" s="8">
        <v>112.248925393348</v>
      </c>
      <c r="P46" s="148">
        <v>2.73</v>
      </c>
      <c r="Q46" s="129">
        <v>125</v>
      </c>
      <c r="R46" s="19">
        <v>101.623492738921</v>
      </c>
      <c r="S46" s="148">
        <v>6.27</v>
      </c>
      <c r="T46" s="129">
        <v>81</v>
      </c>
      <c r="U46" s="19">
        <v>132.16805264116999</v>
      </c>
      <c r="V46" s="148">
        <v>4.16</v>
      </c>
      <c r="W46" s="125">
        <v>983</v>
      </c>
      <c r="X46" s="8">
        <v>103.552284785198</v>
      </c>
      <c r="Y46" s="148">
        <v>0.08</v>
      </c>
      <c r="Z46" s="129">
        <v>1301</v>
      </c>
      <c r="AA46" s="19">
        <v>106.04640168901599</v>
      </c>
      <c r="AB46" s="148">
        <v>3.52</v>
      </c>
      <c r="AC46" s="129">
        <v>677</v>
      </c>
      <c r="AD46" s="19">
        <v>101.811076457331</v>
      </c>
      <c r="AE46" s="148">
        <v>-2.12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118.325782399772</v>
      </c>
      <c r="D47" s="148">
        <v>-0.89</v>
      </c>
      <c r="E47" s="125">
        <v>2669</v>
      </c>
      <c r="F47" s="8">
        <v>125.780624645766</v>
      </c>
      <c r="G47" s="148">
        <v>-0.13</v>
      </c>
      <c r="H47" s="129">
        <v>1478</v>
      </c>
      <c r="I47" s="19">
        <v>137.58828142266799</v>
      </c>
      <c r="J47" s="148">
        <v>4.13</v>
      </c>
      <c r="K47" s="129">
        <v>254</v>
      </c>
      <c r="L47" s="19">
        <v>125.309387490977</v>
      </c>
      <c r="M47" s="148">
        <v>-1.19</v>
      </c>
      <c r="N47" s="125">
        <v>240</v>
      </c>
      <c r="O47" s="8">
        <v>118.586693232049</v>
      </c>
      <c r="P47" s="148">
        <v>5.65</v>
      </c>
      <c r="Q47" s="129">
        <v>106</v>
      </c>
      <c r="R47" s="19">
        <v>93.2628988110488</v>
      </c>
      <c r="S47" s="148">
        <v>-8.23</v>
      </c>
      <c r="T47" s="129">
        <v>61</v>
      </c>
      <c r="U47" s="19">
        <v>128.722556091336</v>
      </c>
      <c r="V47" s="148">
        <v>-2.61</v>
      </c>
      <c r="W47" s="125">
        <v>817</v>
      </c>
      <c r="X47" s="8">
        <v>100.90495055751801</v>
      </c>
      <c r="Y47" s="148">
        <v>-2.56</v>
      </c>
      <c r="Z47" s="129">
        <v>1191</v>
      </c>
      <c r="AA47" s="19">
        <v>100.03483678909799</v>
      </c>
      <c r="AB47" s="148">
        <v>-5.67</v>
      </c>
      <c r="AC47" s="129">
        <v>648</v>
      </c>
      <c r="AD47" s="19">
        <v>101.57413790229199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122.661660973924</v>
      </c>
      <c r="D48" s="148">
        <v>3.66</v>
      </c>
      <c r="E48" s="125">
        <v>3059</v>
      </c>
      <c r="F48" s="8">
        <v>128.87196611803699</v>
      </c>
      <c r="G48" s="148">
        <v>2.46</v>
      </c>
      <c r="H48" s="129">
        <v>1744</v>
      </c>
      <c r="I48" s="19">
        <v>137.070906741328</v>
      </c>
      <c r="J48" s="148">
        <v>-0.38</v>
      </c>
      <c r="K48" s="129">
        <v>265</v>
      </c>
      <c r="L48" s="19">
        <v>129.02357743618899</v>
      </c>
      <c r="M48" s="148">
        <v>2.96</v>
      </c>
      <c r="N48" s="125">
        <v>285</v>
      </c>
      <c r="O48" s="8">
        <v>121.46404110724799</v>
      </c>
      <c r="P48" s="148">
        <v>2.4300000000000002</v>
      </c>
      <c r="Q48" s="129">
        <v>137</v>
      </c>
      <c r="R48" s="19">
        <v>107.647018136619</v>
      </c>
      <c r="S48" s="148">
        <v>15.42</v>
      </c>
      <c r="T48" s="129">
        <v>86</v>
      </c>
      <c r="U48" s="19">
        <v>133.095398716197</v>
      </c>
      <c r="V48" s="148">
        <v>3.4</v>
      </c>
      <c r="W48" s="125">
        <v>971</v>
      </c>
      <c r="X48" s="8">
        <v>106.423094364682</v>
      </c>
      <c r="Y48" s="148">
        <v>5.47</v>
      </c>
      <c r="Z48" s="129">
        <v>1315</v>
      </c>
      <c r="AA48" s="19">
        <v>107.745428929052</v>
      </c>
      <c r="AB48" s="148">
        <v>7.71</v>
      </c>
      <c r="AC48" s="129">
        <v>700</v>
      </c>
      <c r="AD48" s="19">
        <v>104.11086525701</v>
      </c>
      <c r="AE48" s="148">
        <v>2.5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127.97702261475099</v>
      </c>
      <c r="D49" s="149">
        <v>4.33</v>
      </c>
      <c r="E49" s="126">
        <v>3244</v>
      </c>
      <c r="F49" s="143">
        <v>135.08283340541001</v>
      </c>
      <c r="G49" s="149">
        <v>4.82</v>
      </c>
      <c r="H49" s="131">
        <v>1846</v>
      </c>
      <c r="I49" s="142">
        <v>133.887887955785</v>
      </c>
      <c r="J49" s="149">
        <v>-2.3199999999999998</v>
      </c>
      <c r="K49" s="131">
        <v>311</v>
      </c>
      <c r="L49" s="142">
        <v>144.26808530036399</v>
      </c>
      <c r="M49" s="149">
        <v>11.82</v>
      </c>
      <c r="N49" s="126">
        <v>281</v>
      </c>
      <c r="O49" s="143">
        <v>123.265246018083</v>
      </c>
      <c r="P49" s="149">
        <v>1.48</v>
      </c>
      <c r="Q49" s="131">
        <v>147</v>
      </c>
      <c r="R49" s="142">
        <v>111.72533028300801</v>
      </c>
      <c r="S49" s="149">
        <v>3.79</v>
      </c>
      <c r="T49" s="131">
        <v>95</v>
      </c>
      <c r="U49" s="142">
        <v>134.39624156607999</v>
      </c>
      <c r="V49" s="149">
        <v>0.98</v>
      </c>
      <c r="W49" s="126">
        <v>1012</v>
      </c>
      <c r="X49" s="143">
        <v>108.36690145486</v>
      </c>
      <c r="Y49" s="149">
        <v>1.83</v>
      </c>
      <c r="Z49" s="131">
        <v>1398</v>
      </c>
      <c r="AA49" s="142">
        <v>107.833343211471</v>
      </c>
      <c r="AB49" s="149">
        <v>0.08</v>
      </c>
      <c r="AC49" s="131">
        <v>728</v>
      </c>
      <c r="AD49" s="142">
        <v>107.39961045024999</v>
      </c>
      <c r="AE49" s="149">
        <v>3.16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125.6381925777</v>
      </c>
      <c r="D50" s="148">
        <v>-1.83</v>
      </c>
      <c r="E50" s="125">
        <v>3060</v>
      </c>
      <c r="F50" s="8">
        <v>132.016352933777</v>
      </c>
      <c r="G50" s="148">
        <v>-2.27</v>
      </c>
      <c r="H50" s="129">
        <v>1832</v>
      </c>
      <c r="I50" s="19">
        <v>138.70096030294101</v>
      </c>
      <c r="J50" s="148">
        <v>3.59</v>
      </c>
      <c r="K50" s="129">
        <v>282</v>
      </c>
      <c r="L50" s="19">
        <v>138.87128230201901</v>
      </c>
      <c r="M50" s="148">
        <v>-3.74</v>
      </c>
      <c r="N50" s="125">
        <v>310</v>
      </c>
      <c r="O50" s="8">
        <v>125.72718533694599</v>
      </c>
      <c r="P50" s="148">
        <v>2</v>
      </c>
      <c r="Q50" s="129">
        <v>138</v>
      </c>
      <c r="R50" s="19">
        <v>91.095362763117905</v>
      </c>
      <c r="S50" s="148">
        <v>-18.46</v>
      </c>
      <c r="T50" s="129">
        <v>91</v>
      </c>
      <c r="U50" s="19">
        <v>134.131974534433</v>
      </c>
      <c r="V50" s="148">
        <v>-0.2</v>
      </c>
      <c r="W50" s="125">
        <v>1011</v>
      </c>
      <c r="X50" s="8">
        <v>105.68701821085899</v>
      </c>
      <c r="Y50" s="148">
        <v>-2.4700000000000002</v>
      </c>
      <c r="Z50" s="129">
        <v>1228</v>
      </c>
      <c r="AA50" s="19">
        <v>107.807996359692</v>
      </c>
      <c r="AB50" s="148">
        <v>-0.02</v>
      </c>
      <c r="AC50" s="129">
        <v>643</v>
      </c>
      <c r="AD50" s="19">
        <v>104.90013639852501</v>
      </c>
      <c r="AE50" s="148">
        <v>-2.33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127.503638564491</v>
      </c>
      <c r="D51" s="148">
        <v>1.48</v>
      </c>
      <c r="E51" s="125">
        <v>2766</v>
      </c>
      <c r="F51" s="8">
        <v>132.83986160536099</v>
      </c>
      <c r="G51" s="148">
        <v>0.62</v>
      </c>
      <c r="H51" s="129">
        <v>1595</v>
      </c>
      <c r="I51" s="19">
        <v>136.903759463683</v>
      </c>
      <c r="J51" s="148">
        <v>-1.3</v>
      </c>
      <c r="K51" s="129">
        <v>253</v>
      </c>
      <c r="L51" s="19">
        <v>136.20335118532</v>
      </c>
      <c r="M51" s="148">
        <v>-1.92</v>
      </c>
      <c r="N51" s="125">
        <v>241</v>
      </c>
      <c r="O51" s="8">
        <v>135.48368664287801</v>
      </c>
      <c r="P51" s="148">
        <v>7.76</v>
      </c>
      <c r="Q51" s="129">
        <v>92</v>
      </c>
      <c r="R51" s="19">
        <v>102.310812352582</v>
      </c>
      <c r="S51" s="148">
        <v>12.31</v>
      </c>
      <c r="T51" s="129">
        <v>85</v>
      </c>
      <c r="U51" s="19">
        <v>133.02011182261</v>
      </c>
      <c r="V51" s="148">
        <v>-0.83</v>
      </c>
      <c r="W51" s="125">
        <v>924</v>
      </c>
      <c r="X51" s="8">
        <v>110.398194445747</v>
      </c>
      <c r="Y51" s="148">
        <v>4.46</v>
      </c>
      <c r="Z51" s="129">
        <v>1171</v>
      </c>
      <c r="AA51" s="19">
        <v>110.87171538811501</v>
      </c>
      <c r="AB51" s="148">
        <v>2.84</v>
      </c>
      <c r="AC51" s="129">
        <v>639</v>
      </c>
      <c r="AD51" s="19">
        <v>108.502132645126</v>
      </c>
      <c r="AE51" s="148">
        <v>3.43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126.79169666866601</v>
      </c>
      <c r="D52" s="148">
        <v>-0.56000000000000005</v>
      </c>
      <c r="E52" s="125">
        <v>2965</v>
      </c>
      <c r="F52" s="8">
        <v>133.58437074685</v>
      </c>
      <c r="G52" s="148">
        <v>0.56000000000000005</v>
      </c>
      <c r="H52" s="129">
        <v>1678</v>
      </c>
      <c r="I52" s="19">
        <v>146.90345305645201</v>
      </c>
      <c r="J52" s="148">
        <v>7.3</v>
      </c>
      <c r="K52" s="129">
        <v>255</v>
      </c>
      <c r="L52" s="19">
        <v>147.00061071431199</v>
      </c>
      <c r="M52" s="148">
        <v>7.93</v>
      </c>
      <c r="N52" s="125">
        <v>273</v>
      </c>
      <c r="O52" s="8">
        <v>119.68227405701801</v>
      </c>
      <c r="P52" s="148">
        <v>-11.66</v>
      </c>
      <c r="Q52" s="129">
        <v>134</v>
      </c>
      <c r="R52" s="19">
        <v>97.968650717299099</v>
      </c>
      <c r="S52" s="148">
        <v>-4.24</v>
      </c>
      <c r="T52" s="129">
        <v>65</v>
      </c>
      <c r="U52" s="19">
        <v>131.45714472658</v>
      </c>
      <c r="V52" s="148">
        <v>-1.17</v>
      </c>
      <c r="W52" s="125">
        <v>951</v>
      </c>
      <c r="X52" s="8">
        <v>108.884441923107</v>
      </c>
      <c r="Y52" s="148">
        <v>-1.37</v>
      </c>
      <c r="Z52" s="129">
        <v>1287</v>
      </c>
      <c r="AA52" s="19">
        <v>113.820282688715</v>
      </c>
      <c r="AB52" s="148">
        <v>2.66</v>
      </c>
      <c r="AC52" s="129">
        <v>680</v>
      </c>
      <c r="AD52" s="19">
        <v>102.920476652096</v>
      </c>
      <c r="AE52" s="148">
        <v>-5.14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125.363021337878</v>
      </c>
      <c r="D53" s="149">
        <v>-1.1299999999999999</v>
      </c>
      <c r="E53" s="126">
        <v>3066</v>
      </c>
      <c r="F53" s="143">
        <v>133.29449453241199</v>
      </c>
      <c r="G53" s="149">
        <v>-0.22</v>
      </c>
      <c r="H53" s="131">
        <v>1641</v>
      </c>
      <c r="I53" s="142">
        <v>149.385413539864</v>
      </c>
      <c r="J53" s="149">
        <v>1.69</v>
      </c>
      <c r="K53" s="131">
        <v>262</v>
      </c>
      <c r="L53" s="142">
        <v>136.26991738530799</v>
      </c>
      <c r="M53" s="149">
        <v>-7.3</v>
      </c>
      <c r="N53" s="126">
        <v>278</v>
      </c>
      <c r="O53" s="143">
        <v>121.86997038707899</v>
      </c>
      <c r="P53" s="149">
        <v>1.83</v>
      </c>
      <c r="Q53" s="131">
        <v>136</v>
      </c>
      <c r="R53" s="142">
        <v>101.469481004633</v>
      </c>
      <c r="S53" s="149">
        <v>3.57</v>
      </c>
      <c r="T53" s="131">
        <v>78</v>
      </c>
      <c r="U53" s="142">
        <v>131.96946723696499</v>
      </c>
      <c r="V53" s="149">
        <v>0.39</v>
      </c>
      <c r="W53" s="126">
        <v>887</v>
      </c>
      <c r="X53" s="143">
        <v>104.683234385951</v>
      </c>
      <c r="Y53" s="149">
        <v>-3.86</v>
      </c>
      <c r="Z53" s="131">
        <v>1425</v>
      </c>
      <c r="AA53" s="142">
        <v>112.46746379304901</v>
      </c>
      <c r="AB53" s="149">
        <v>-1.19</v>
      </c>
      <c r="AC53" s="131">
        <v>761</v>
      </c>
      <c r="AD53" s="142">
        <v>93.631718935073593</v>
      </c>
      <c r="AE53" s="149">
        <v>-9.0299999999999994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126.431810105244</v>
      </c>
      <c r="D54" s="148">
        <v>0.85</v>
      </c>
      <c r="E54" s="125">
        <v>2807</v>
      </c>
      <c r="F54" s="8">
        <v>133.52757813081601</v>
      </c>
      <c r="G54" s="148">
        <v>0.17</v>
      </c>
      <c r="H54" s="129">
        <v>1689</v>
      </c>
      <c r="I54" s="19">
        <v>146.254891166916</v>
      </c>
      <c r="J54" s="148">
        <v>-2.1</v>
      </c>
      <c r="K54" s="129">
        <v>294</v>
      </c>
      <c r="L54" s="19">
        <v>139.29268636315501</v>
      </c>
      <c r="M54" s="148">
        <v>2.2200000000000002</v>
      </c>
      <c r="N54" s="125">
        <v>261</v>
      </c>
      <c r="O54" s="8">
        <v>119.77100338567401</v>
      </c>
      <c r="P54" s="148">
        <v>-1.72</v>
      </c>
      <c r="Q54" s="129">
        <v>125</v>
      </c>
      <c r="R54" s="19">
        <v>103.18553920068</v>
      </c>
      <c r="S54" s="148">
        <v>1.69</v>
      </c>
      <c r="T54" s="129">
        <v>83</v>
      </c>
      <c r="U54" s="19">
        <v>133.320272641564</v>
      </c>
      <c r="V54" s="148">
        <v>1.02</v>
      </c>
      <c r="W54" s="125">
        <v>926</v>
      </c>
      <c r="X54" s="8">
        <v>108.36893961641</v>
      </c>
      <c r="Y54" s="148">
        <v>3.52</v>
      </c>
      <c r="Z54" s="129">
        <v>1118</v>
      </c>
      <c r="AA54" s="19">
        <v>107.379126779187</v>
      </c>
      <c r="AB54" s="148">
        <v>-4.5199999999999996</v>
      </c>
      <c r="AC54" s="129">
        <v>592</v>
      </c>
      <c r="AD54" s="19">
        <v>112.464322449848</v>
      </c>
      <c r="AE54" s="148">
        <v>20.11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127.58768370687</v>
      </c>
      <c r="D55" s="148">
        <v>0.91</v>
      </c>
      <c r="E55" s="125">
        <v>2711</v>
      </c>
      <c r="F55" s="8">
        <v>135.96397227916799</v>
      </c>
      <c r="G55" s="148">
        <v>1.82</v>
      </c>
      <c r="H55" s="129">
        <v>1514</v>
      </c>
      <c r="I55" s="19">
        <v>155.065583731071</v>
      </c>
      <c r="J55" s="148">
        <v>6.02</v>
      </c>
      <c r="K55" s="129">
        <v>265</v>
      </c>
      <c r="L55" s="19">
        <v>158.16201059332701</v>
      </c>
      <c r="M55" s="148">
        <v>13.55</v>
      </c>
      <c r="N55" s="125">
        <v>226</v>
      </c>
      <c r="O55" s="8">
        <v>117.93123369961</v>
      </c>
      <c r="P55" s="148">
        <v>-1.54</v>
      </c>
      <c r="Q55" s="129">
        <v>145</v>
      </c>
      <c r="R55" s="19">
        <v>110.990526012274</v>
      </c>
      <c r="S55" s="148">
        <v>7.56</v>
      </c>
      <c r="T55" s="129">
        <v>71</v>
      </c>
      <c r="U55" s="19">
        <v>129.385482495774</v>
      </c>
      <c r="V55" s="148">
        <v>-2.95</v>
      </c>
      <c r="W55" s="125">
        <v>807</v>
      </c>
      <c r="X55" s="8">
        <v>107.79478321442799</v>
      </c>
      <c r="Y55" s="148">
        <v>-0.53</v>
      </c>
      <c r="Z55" s="129">
        <v>1197</v>
      </c>
      <c r="AA55" s="19">
        <v>109.388987080305</v>
      </c>
      <c r="AB55" s="148">
        <v>1.87</v>
      </c>
      <c r="AC55" s="129">
        <v>646</v>
      </c>
      <c r="AD55" s="19">
        <v>105.272411614874</v>
      </c>
      <c r="AE55" s="148">
        <v>-6.39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129.11894325148501</v>
      </c>
      <c r="D56" s="148">
        <v>1.2</v>
      </c>
      <c r="E56" s="125">
        <v>3143</v>
      </c>
      <c r="F56" s="8">
        <v>137.99490881979699</v>
      </c>
      <c r="G56" s="148">
        <v>1.49</v>
      </c>
      <c r="H56" s="129">
        <v>1795</v>
      </c>
      <c r="I56" s="19">
        <v>158.590962372554</v>
      </c>
      <c r="J56" s="148">
        <v>2.27</v>
      </c>
      <c r="K56" s="129">
        <v>298</v>
      </c>
      <c r="L56" s="19">
        <v>153.05883411315801</v>
      </c>
      <c r="M56" s="148">
        <v>-3.23</v>
      </c>
      <c r="N56" s="125">
        <v>278</v>
      </c>
      <c r="O56" s="8">
        <v>115.005188605</v>
      </c>
      <c r="P56" s="148">
        <v>-2.48</v>
      </c>
      <c r="Q56" s="129">
        <v>146</v>
      </c>
      <c r="R56" s="19">
        <v>98.274297047239301</v>
      </c>
      <c r="S56" s="148">
        <v>-11.46</v>
      </c>
      <c r="T56" s="129">
        <v>95</v>
      </c>
      <c r="U56" s="19">
        <v>130.042507169033</v>
      </c>
      <c r="V56" s="148">
        <v>0.51</v>
      </c>
      <c r="W56" s="125">
        <v>978</v>
      </c>
      <c r="X56" s="8">
        <v>108.90929989819401</v>
      </c>
      <c r="Y56" s="148">
        <v>1.03</v>
      </c>
      <c r="Z56" s="129">
        <v>1348</v>
      </c>
      <c r="AA56" s="19">
        <v>107.266268085454</v>
      </c>
      <c r="AB56" s="148">
        <v>-1.94</v>
      </c>
      <c r="AC56" s="129">
        <v>697</v>
      </c>
      <c r="AD56" s="19">
        <v>110.235523407527</v>
      </c>
      <c r="AE56" s="148">
        <v>4.71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124.007391247768</v>
      </c>
      <c r="D57" s="149">
        <v>-3.96</v>
      </c>
      <c r="E57" s="126">
        <v>2787</v>
      </c>
      <c r="F57" s="143">
        <v>128.85709393269499</v>
      </c>
      <c r="G57" s="149">
        <v>-6.62</v>
      </c>
      <c r="H57" s="131">
        <v>1534</v>
      </c>
      <c r="I57" s="142">
        <v>150.42085412339799</v>
      </c>
      <c r="J57" s="149">
        <v>-5.15</v>
      </c>
      <c r="K57" s="131">
        <v>246</v>
      </c>
      <c r="L57" s="142">
        <v>129.84065326316099</v>
      </c>
      <c r="M57" s="149">
        <v>-15.17</v>
      </c>
      <c r="N57" s="126">
        <v>241</v>
      </c>
      <c r="O57" s="143">
        <v>117.34719070807699</v>
      </c>
      <c r="P57" s="149">
        <v>2.04</v>
      </c>
      <c r="Q57" s="131">
        <v>122</v>
      </c>
      <c r="R57" s="142">
        <v>107.42419488535199</v>
      </c>
      <c r="S57" s="149">
        <v>9.31</v>
      </c>
      <c r="T57" s="131">
        <v>73</v>
      </c>
      <c r="U57" s="142">
        <v>127.657697474117</v>
      </c>
      <c r="V57" s="149">
        <v>-1.83</v>
      </c>
      <c r="W57" s="126">
        <v>852</v>
      </c>
      <c r="X57" s="143">
        <v>112.526094586195</v>
      </c>
      <c r="Y57" s="149">
        <v>3.32</v>
      </c>
      <c r="Z57" s="131">
        <v>1253</v>
      </c>
      <c r="AA57" s="142">
        <v>114.487415801477</v>
      </c>
      <c r="AB57" s="149">
        <v>6.73</v>
      </c>
      <c r="AC57" s="131">
        <v>685</v>
      </c>
      <c r="AD57" s="142">
        <v>107.591740884643</v>
      </c>
      <c r="AE57" s="149">
        <v>-2.4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125.60662719125099</v>
      </c>
      <c r="D58" s="148">
        <v>1.29</v>
      </c>
      <c r="E58" s="125">
        <v>3062</v>
      </c>
      <c r="F58" s="8">
        <v>133.666179663588</v>
      </c>
      <c r="G58" s="148">
        <v>3.73</v>
      </c>
      <c r="H58" s="129">
        <v>1803</v>
      </c>
      <c r="I58" s="19">
        <v>147.31006977925199</v>
      </c>
      <c r="J58" s="148">
        <v>-2.0699999999999998</v>
      </c>
      <c r="K58" s="129">
        <v>298</v>
      </c>
      <c r="L58" s="19">
        <v>148.15898399262801</v>
      </c>
      <c r="M58" s="148">
        <v>14.11</v>
      </c>
      <c r="N58" s="125">
        <v>284</v>
      </c>
      <c r="O58" s="8">
        <v>113.97099611401001</v>
      </c>
      <c r="P58" s="148">
        <v>-2.88</v>
      </c>
      <c r="Q58" s="129">
        <v>140</v>
      </c>
      <c r="R58" s="19">
        <v>111.184996612492</v>
      </c>
      <c r="S58" s="148">
        <v>3.5</v>
      </c>
      <c r="T58" s="129">
        <v>90</v>
      </c>
      <c r="U58" s="19">
        <v>129.056432135449</v>
      </c>
      <c r="V58" s="148">
        <v>1.1000000000000001</v>
      </c>
      <c r="W58" s="125">
        <v>991</v>
      </c>
      <c r="X58" s="8">
        <v>107.946992611895</v>
      </c>
      <c r="Y58" s="148">
        <v>-4.07</v>
      </c>
      <c r="Z58" s="129">
        <v>1259</v>
      </c>
      <c r="AA58" s="19">
        <v>112.027101470722</v>
      </c>
      <c r="AB58" s="148">
        <v>-2.15</v>
      </c>
      <c r="AC58" s="129">
        <v>657</v>
      </c>
      <c r="AD58" s="19">
        <v>105.427331214296</v>
      </c>
      <c r="AE58" s="148">
        <v>-2.0099999999999998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123.311737604169</v>
      </c>
      <c r="D59" s="148">
        <v>-1.83</v>
      </c>
      <c r="E59" s="125">
        <v>2336</v>
      </c>
      <c r="F59" s="8">
        <v>130.88683558532901</v>
      </c>
      <c r="G59" s="148">
        <v>-2.08</v>
      </c>
      <c r="H59" s="129">
        <v>1234</v>
      </c>
      <c r="I59" s="19">
        <v>136.186710680385</v>
      </c>
      <c r="J59" s="148">
        <v>-7.55</v>
      </c>
      <c r="K59" s="129">
        <v>186</v>
      </c>
      <c r="L59" s="19">
        <v>139.75224765202299</v>
      </c>
      <c r="M59" s="148">
        <v>-5.67</v>
      </c>
      <c r="N59" s="125">
        <v>189</v>
      </c>
      <c r="O59" s="8">
        <v>110.59582230101999</v>
      </c>
      <c r="P59" s="148">
        <v>-2.96</v>
      </c>
      <c r="Q59" s="129">
        <v>96</v>
      </c>
      <c r="R59" s="19">
        <v>111.377132738024</v>
      </c>
      <c r="S59" s="148">
        <v>0.17</v>
      </c>
      <c r="T59" s="129">
        <v>60</v>
      </c>
      <c r="U59" s="19">
        <v>131.71263285173001</v>
      </c>
      <c r="V59" s="148">
        <v>2.06</v>
      </c>
      <c r="W59" s="125">
        <v>703</v>
      </c>
      <c r="X59" s="8">
        <v>106.122314833925</v>
      </c>
      <c r="Y59" s="148">
        <v>-1.69</v>
      </c>
      <c r="Z59" s="129">
        <v>1102</v>
      </c>
      <c r="AA59" s="19">
        <v>105.156329265173</v>
      </c>
      <c r="AB59" s="148">
        <v>-6.13</v>
      </c>
      <c r="AC59" s="129">
        <v>580</v>
      </c>
      <c r="AD59" s="19">
        <v>107.129953977946</v>
      </c>
      <c r="AE59" s="148">
        <v>1.61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120.56726499096</v>
      </c>
      <c r="D60" s="148">
        <v>-2.23</v>
      </c>
      <c r="E60" s="125">
        <v>2552</v>
      </c>
      <c r="F60" s="8">
        <v>129.17362932060499</v>
      </c>
      <c r="G60" s="148">
        <v>-1.31</v>
      </c>
      <c r="H60" s="129">
        <v>1428</v>
      </c>
      <c r="I60" s="19">
        <v>135.31882586639</v>
      </c>
      <c r="J60" s="148">
        <v>-0.64</v>
      </c>
      <c r="K60" s="129">
        <v>203</v>
      </c>
      <c r="L60" s="19">
        <v>135.83770454527101</v>
      </c>
      <c r="M60" s="148">
        <v>-2.8</v>
      </c>
      <c r="N60" s="125">
        <v>227</v>
      </c>
      <c r="O60" s="8">
        <v>117.104144273215</v>
      </c>
      <c r="P60" s="148">
        <v>5.88</v>
      </c>
      <c r="Q60" s="129">
        <v>102</v>
      </c>
      <c r="R60" s="19">
        <v>110.51985889002</v>
      </c>
      <c r="S60" s="148">
        <v>-0.77</v>
      </c>
      <c r="T60" s="129">
        <v>78</v>
      </c>
      <c r="U60" s="19">
        <v>130.70853171830299</v>
      </c>
      <c r="V60" s="148">
        <v>-0.76</v>
      </c>
      <c r="W60" s="125">
        <v>818</v>
      </c>
      <c r="X60" s="8">
        <v>103.581920714139</v>
      </c>
      <c r="Y60" s="148">
        <v>-2.39</v>
      </c>
      <c r="Z60" s="129">
        <v>1124</v>
      </c>
      <c r="AA60" s="19">
        <v>101.86814506227</v>
      </c>
      <c r="AB60" s="148">
        <v>-3.13</v>
      </c>
      <c r="AC60" s="129">
        <v>567</v>
      </c>
      <c r="AD60" s="19">
        <v>105.522190929666</v>
      </c>
      <c r="AE60" s="148">
        <v>-1.5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126.45907407959901</v>
      </c>
      <c r="D61" s="149">
        <v>4.8899999999999997</v>
      </c>
      <c r="E61" s="126">
        <v>3093</v>
      </c>
      <c r="F61" s="143">
        <v>135.55681264714201</v>
      </c>
      <c r="G61" s="149">
        <v>4.9400000000000004</v>
      </c>
      <c r="H61" s="131">
        <v>1667</v>
      </c>
      <c r="I61" s="142">
        <v>142.36479801300999</v>
      </c>
      <c r="J61" s="149">
        <v>5.21</v>
      </c>
      <c r="K61" s="131">
        <v>222</v>
      </c>
      <c r="L61" s="142">
        <v>147.97042530887799</v>
      </c>
      <c r="M61" s="149">
        <v>8.93</v>
      </c>
      <c r="N61" s="126">
        <v>286</v>
      </c>
      <c r="O61" s="143">
        <v>122.25367169032999</v>
      </c>
      <c r="P61" s="149">
        <v>4.4000000000000004</v>
      </c>
      <c r="Q61" s="131">
        <v>155</v>
      </c>
      <c r="R61" s="142">
        <v>103.897110199588</v>
      </c>
      <c r="S61" s="149">
        <v>-5.99</v>
      </c>
      <c r="T61" s="131">
        <v>72</v>
      </c>
      <c r="U61" s="142">
        <v>137.39934282295599</v>
      </c>
      <c r="V61" s="149">
        <v>5.12</v>
      </c>
      <c r="W61" s="126">
        <v>932</v>
      </c>
      <c r="X61" s="143">
        <v>102.612178489315</v>
      </c>
      <c r="Y61" s="149">
        <v>-0.94</v>
      </c>
      <c r="Z61" s="131">
        <v>1426</v>
      </c>
      <c r="AA61" s="142">
        <v>102.465213183264</v>
      </c>
      <c r="AB61" s="149">
        <v>0.59</v>
      </c>
      <c r="AC61" s="131">
        <v>742</v>
      </c>
      <c r="AD61" s="142">
        <v>102.631402169273</v>
      </c>
      <c r="AE61" s="149">
        <v>-2.74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128.19022472428</v>
      </c>
      <c r="D62" s="148">
        <v>1.37</v>
      </c>
      <c r="E62" s="125">
        <v>2995</v>
      </c>
      <c r="F62" s="8">
        <v>136.31988983962401</v>
      </c>
      <c r="G62" s="148">
        <v>0.56000000000000005</v>
      </c>
      <c r="H62" s="129">
        <v>1749</v>
      </c>
      <c r="I62" s="19">
        <v>139.419973706718</v>
      </c>
      <c r="J62" s="148">
        <v>-2.0699999999999998</v>
      </c>
      <c r="K62" s="129">
        <v>248</v>
      </c>
      <c r="L62" s="19">
        <v>149.00011563977799</v>
      </c>
      <c r="M62" s="148">
        <v>0.7</v>
      </c>
      <c r="N62" s="125">
        <v>293</v>
      </c>
      <c r="O62" s="8">
        <v>117.582994224884</v>
      </c>
      <c r="P62" s="148">
        <v>-3.82</v>
      </c>
      <c r="Q62" s="129">
        <v>134</v>
      </c>
      <c r="R62" s="19">
        <v>97.208582958704895</v>
      </c>
      <c r="S62" s="148">
        <v>-6.44</v>
      </c>
      <c r="T62" s="129">
        <v>87</v>
      </c>
      <c r="U62" s="19">
        <v>135.54724784061301</v>
      </c>
      <c r="V62" s="148">
        <v>-1.35</v>
      </c>
      <c r="W62" s="125">
        <v>987</v>
      </c>
      <c r="X62" s="8">
        <v>108.031688961084</v>
      </c>
      <c r="Y62" s="148">
        <v>5.28</v>
      </c>
      <c r="Z62" s="129">
        <v>1246</v>
      </c>
      <c r="AA62" s="19">
        <v>108.735351504085</v>
      </c>
      <c r="AB62" s="148">
        <v>6.12</v>
      </c>
      <c r="AC62" s="129">
        <v>680</v>
      </c>
      <c r="AD62" s="19">
        <v>109.513769085635</v>
      </c>
      <c r="AE62" s="148">
        <v>6.71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125.96207451020101</v>
      </c>
      <c r="D63" s="148">
        <v>-1.74</v>
      </c>
      <c r="E63" s="125">
        <v>2909</v>
      </c>
      <c r="F63" s="8">
        <v>133.46150137672899</v>
      </c>
      <c r="G63" s="148">
        <v>-2.1</v>
      </c>
      <c r="H63" s="129">
        <v>1664</v>
      </c>
      <c r="I63" s="19">
        <v>153.442060319695</v>
      </c>
      <c r="J63" s="148">
        <v>10.06</v>
      </c>
      <c r="K63" s="129">
        <v>221</v>
      </c>
      <c r="L63" s="19">
        <v>139.934146233245</v>
      </c>
      <c r="M63" s="148">
        <v>-6.08</v>
      </c>
      <c r="N63" s="125">
        <v>245</v>
      </c>
      <c r="O63" s="8">
        <v>111.846427665562</v>
      </c>
      <c r="P63" s="148">
        <v>-4.88</v>
      </c>
      <c r="Q63" s="129">
        <v>133</v>
      </c>
      <c r="R63" s="19">
        <v>88.601306266414696</v>
      </c>
      <c r="S63" s="148">
        <v>-8.85</v>
      </c>
      <c r="T63" s="129">
        <v>94</v>
      </c>
      <c r="U63" s="19">
        <v>138.92692653154501</v>
      </c>
      <c r="V63" s="148">
        <v>2.4900000000000002</v>
      </c>
      <c r="W63" s="125">
        <v>971</v>
      </c>
      <c r="X63" s="8">
        <v>108.965515383921</v>
      </c>
      <c r="Y63" s="148">
        <v>0.86</v>
      </c>
      <c r="Z63" s="129">
        <v>1245</v>
      </c>
      <c r="AA63" s="19">
        <v>113.504905756732</v>
      </c>
      <c r="AB63" s="148">
        <v>4.3899999999999997</v>
      </c>
      <c r="AC63" s="129">
        <v>599</v>
      </c>
      <c r="AD63" s="19">
        <v>103.862890170113</v>
      </c>
      <c r="AE63" s="148">
        <v>-5.16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129.94679692082599</v>
      </c>
      <c r="D64" s="148">
        <v>3.16</v>
      </c>
      <c r="E64" s="125">
        <v>3091</v>
      </c>
      <c r="F64" s="8">
        <v>140.208660170131</v>
      </c>
      <c r="G64" s="148">
        <v>5.0599999999999996</v>
      </c>
      <c r="H64" s="129">
        <v>1768</v>
      </c>
      <c r="I64" s="19">
        <v>149.74629112596699</v>
      </c>
      <c r="J64" s="148">
        <v>-2.41</v>
      </c>
      <c r="K64" s="129">
        <v>238</v>
      </c>
      <c r="L64" s="19">
        <v>148.60928522920699</v>
      </c>
      <c r="M64" s="148">
        <v>6.2</v>
      </c>
      <c r="N64" s="125">
        <v>269</v>
      </c>
      <c r="O64" s="8">
        <v>115.70715783941399</v>
      </c>
      <c r="P64" s="148">
        <v>3.45</v>
      </c>
      <c r="Q64" s="129">
        <v>134</v>
      </c>
      <c r="R64" s="19">
        <v>116.39788066387101</v>
      </c>
      <c r="S64" s="148">
        <v>31.37</v>
      </c>
      <c r="T64" s="129">
        <v>66</v>
      </c>
      <c r="U64" s="19">
        <v>142.78185986568599</v>
      </c>
      <c r="V64" s="148">
        <v>2.77</v>
      </c>
      <c r="W64" s="125">
        <v>1061</v>
      </c>
      <c r="X64" s="8">
        <v>109.652195547167</v>
      </c>
      <c r="Y64" s="148">
        <v>0.63</v>
      </c>
      <c r="Z64" s="129">
        <v>1323</v>
      </c>
      <c r="AA64" s="19">
        <v>108.34146223122301</v>
      </c>
      <c r="AB64" s="148">
        <v>-4.55</v>
      </c>
      <c r="AC64" s="129">
        <v>701</v>
      </c>
      <c r="AD64" s="19">
        <v>109.730187556578</v>
      </c>
      <c r="AE64" s="148">
        <v>5.65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133.20997564356199</v>
      </c>
      <c r="D65" s="149">
        <v>2.5099999999999998</v>
      </c>
      <c r="E65" s="126">
        <v>3034</v>
      </c>
      <c r="F65" s="143">
        <v>142.473810779102</v>
      </c>
      <c r="G65" s="149">
        <v>1.62</v>
      </c>
      <c r="H65" s="131">
        <v>1722</v>
      </c>
      <c r="I65" s="142">
        <v>155.48903299535101</v>
      </c>
      <c r="J65" s="149">
        <v>3.83</v>
      </c>
      <c r="K65" s="131">
        <v>256</v>
      </c>
      <c r="L65" s="142">
        <v>155.521457148114</v>
      </c>
      <c r="M65" s="149">
        <v>4.6500000000000004</v>
      </c>
      <c r="N65" s="126">
        <v>263</v>
      </c>
      <c r="O65" s="143">
        <v>114.838791457402</v>
      </c>
      <c r="P65" s="149">
        <v>-0.75</v>
      </c>
      <c r="Q65" s="131">
        <v>114</v>
      </c>
      <c r="R65" s="142">
        <v>107.061182694801</v>
      </c>
      <c r="S65" s="149">
        <v>-8.02</v>
      </c>
      <c r="T65" s="131">
        <v>75</v>
      </c>
      <c r="U65" s="142">
        <v>146.06458839756101</v>
      </c>
      <c r="V65" s="149">
        <v>2.2999999999999998</v>
      </c>
      <c r="W65" s="126">
        <v>1014</v>
      </c>
      <c r="X65" s="143">
        <v>111.895759462455</v>
      </c>
      <c r="Y65" s="149">
        <v>2.0499999999999998</v>
      </c>
      <c r="Z65" s="131">
        <v>1312</v>
      </c>
      <c r="AA65" s="142">
        <v>111.159088081568</v>
      </c>
      <c r="AB65" s="149">
        <v>2.6</v>
      </c>
      <c r="AC65" s="131">
        <v>714</v>
      </c>
      <c r="AD65" s="142">
        <v>113.41320681827</v>
      </c>
      <c r="AE65" s="149">
        <v>3.36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134.03017867428201</v>
      </c>
      <c r="D66" s="160">
        <v>0.62</v>
      </c>
      <c r="E66" s="136">
        <v>2995</v>
      </c>
      <c r="F66" s="31">
        <v>143.44802183830501</v>
      </c>
      <c r="G66" s="160">
        <v>0.68</v>
      </c>
      <c r="H66" s="135">
        <v>1802</v>
      </c>
      <c r="I66" s="30">
        <v>151.794873537429</v>
      </c>
      <c r="J66" s="160">
        <v>-2.38</v>
      </c>
      <c r="K66" s="135">
        <v>254</v>
      </c>
      <c r="L66" s="30">
        <v>152.42095444859299</v>
      </c>
      <c r="M66" s="160">
        <v>-1.99</v>
      </c>
      <c r="N66" s="136">
        <v>245</v>
      </c>
      <c r="O66" s="31">
        <v>115.109416857021</v>
      </c>
      <c r="P66" s="160">
        <v>0.24</v>
      </c>
      <c r="Q66" s="135">
        <v>98</v>
      </c>
      <c r="R66" s="30">
        <v>116.701887011325</v>
      </c>
      <c r="S66" s="160">
        <v>9</v>
      </c>
      <c r="T66" s="135">
        <v>78</v>
      </c>
      <c r="U66" s="30">
        <v>148.527846021871</v>
      </c>
      <c r="V66" s="160">
        <v>1.69</v>
      </c>
      <c r="W66" s="136">
        <v>1127</v>
      </c>
      <c r="X66" s="31">
        <v>115.826318738564</v>
      </c>
      <c r="Y66" s="160">
        <v>3.51</v>
      </c>
      <c r="Z66" s="135">
        <v>1193</v>
      </c>
      <c r="AA66" s="30">
        <v>120.71224200936</v>
      </c>
      <c r="AB66" s="160">
        <v>8.59</v>
      </c>
      <c r="AC66" s="135">
        <v>629</v>
      </c>
      <c r="AD66" s="30">
        <v>114.018048223063</v>
      </c>
      <c r="AE66" s="160">
        <v>0.53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138.603037108341</v>
      </c>
      <c r="D67" s="175">
        <v>3.41</v>
      </c>
      <c r="E67" s="124">
        <v>2831</v>
      </c>
      <c r="F67" s="7">
        <v>153.503567642185</v>
      </c>
      <c r="G67" s="175">
        <v>7.01</v>
      </c>
      <c r="H67" s="134">
        <v>1620</v>
      </c>
      <c r="I67" s="18">
        <v>145.92652215456101</v>
      </c>
      <c r="J67" s="175">
        <v>-3.87</v>
      </c>
      <c r="K67" s="134">
        <v>237</v>
      </c>
      <c r="L67" s="18">
        <v>160.71490809540799</v>
      </c>
      <c r="M67" s="175">
        <v>5.44</v>
      </c>
      <c r="N67" s="124">
        <v>221</v>
      </c>
      <c r="O67" s="7">
        <v>133.507450265975</v>
      </c>
      <c r="P67" s="175">
        <v>15.98</v>
      </c>
      <c r="Q67" s="134">
        <v>92</v>
      </c>
      <c r="R67" s="18">
        <v>115.618060538995</v>
      </c>
      <c r="S67" s="175">
        <v>-0.93</v>
      </c>
      <c r="T67" s="134">
        <v>67</v>
      </c>
      <c r="U67" s="18">
        <v>152.30770217916299</v>
      </c>
      <c r="V67" s="175">
        <v>2.54</v>
      </c>
      <c r="W67" s="124">
        <v>1003</v>
      </c>
      <c r="X67" s="7">
        <v>114.91305823541499</v>
      </c>
      <c r="Y67" s="175">
        <v>-0.79</v>
      </c>
      <c r="Z67" s="134">
        <v>1211</v>
      </c>
      <c r="AA67" s="18">
        <v>114.30414926495401</v>
      </c>
      <c r="AB67" s="175">
        <v>-5.31</v>
      </c>
      <c r="AC67" s="134">
        <v>623</v>
      </c>
      <c r="AD67" s="18">
        <v>115.800301090123</v>
      </c>
      <c r="AE67" s="175">
        <v>1.56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140.890747334732</v>
      </c>
      <c r="D68" s="148">
        <v>1.65</v>
      </c>
      <c r="E68" s="125">
        <v>3039</v>
      </c>
      <c r="F68" s="8">
        <v>155.23683387143001</v>
      </c>
      <c r="G68" s="148">
        <v>1.1299999999999999</v>
      </c>
      <c r="H68" s="129">
        <v>1842</v>
      </c>
      <c r="I68" s="19">
        <v>169.39978820261399</v>
      </c>
      <c r="J68" s="148">
        <v>16.09</v>
      </c>
      <c r="K68" s="129">
        <v>243</v>
      </c>
      <c r="L68" s="19">
        <v>160.93340321264799</v>
      </c>
      <c r="M68" s="148">
        <v>0.14000000000000001</v>
      </c>
      <c r="N68" s="125">
        <v>251</v>
      </c>
      <c r="O68" s="8">
        <v>104.45353392039399</v>
      </c>
      <c r="P68" s="148">
        <v>-21.76</v>
      </c>
      <c r="Q68" s="129">
        <v>114</v>
      </c>
      <c r="R68" s="19">
        <v>117.808913918966</v>
      </c>
      <c r="S68" s="148">
        <v>1.89</v>
      </c>
      <c r="T68" s="129">
        <v>55</v>
      </c>
      <c r="U68" s="19">
        <v>154.70712959503399</v>
      </c>
      <c r="V68" s="148">
        <v>1.58</v>
      </c>
      <c r="W68" s="125">
        <v>1179</v>
      </c>
      <c r="X68" s="8">
        <v>116.07949481914299</v>
      </c>
      <c r="Y68" s="148">
        <v>1.02</v>
      </c>
      <c r="Z68" s="129">
        <v>1197</v>
      </c>
      <c r="AA68" s="19">
        <v>119.845255282938</v>
      </c>
      <c r="AB68" s="148">
        <v>4.8499999999999996</v>
      </c>
      <c r="AC68" s="129">
        <v>623</v>
      </c>
      <c r="AD68" s="19">
        <v>111.849170436489</v>
      </c>
      <c r="AE68" s="148">
        <v>-3.41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138.072120424286</v>
      </c>
      <c r="D69" s="149">
        <v>-2</v>
      </c>
      <c r="E69" s="126">
        <v>3082</v>
      </c>
      <c r="F69" s="143">
        <v>147.076840940018</v>
      </c>
      <c r="G69" s="149">
        <v>-5.26</v>
      </c>
      <c r="H69" s="131">
        <v>1787</v>
      </c>
      <c r="I69" s="142">
        <v>150.42863910874701</v>
      </c>
      <c r="J69" s="149">
        <v>-11.2</v>
      </c>
      <c r="K69" s="131">
        <v>239</v>
      </c>
      <c r="L69" s="142">
        <v>154.928926774785</v>
      </c>
      <c r="M69" s="149">
        <v>-3.73</v>
      </c>
      <c r="N69" s="126">
        <v>249</v>
      </c>
      <c r="O69" s="143">
        <v>114.062870420349</v>
      </c>
      <c r="P69" s="149">
        <v>9.1999999999999993</v>
      </c>
      <c r="Q69" s="131">
        <v>123</v>
      </c>
      <c r="R69" s="142">
        <v>118.687918250325</v>
      </c>
      <c r="S69" s="149">
        <v>0.75</v>
      </c>
      <c r="T69" s="131">
        <v>68</v>
      </c>
      <c r="U69" s="142">
        <v>155.76063766513801</v>
      </c>
      <c r="V69" s="149">
        <v>0.68</v>
      </c>
      <c r="W69" s="126">
        <v>1108</v>
      </c>
      <c r="X69" s="143">
        <v>118.95585888762101</v>
      </c>
      <c r="Y69" s="149">
        <v>2.48</v>
      </c>
      <c r="Z69" s="131">
        <v>1295</v>
      </c>
      <c r="AA69" s="142">
        <v>118.618026514722</v>
      </c>
      <c r="AB69" s="149">
        <v>-1.02</v>
      </c>
      <c r="AC69" s="131">
        <v>674</v>
      </c>
      <c r="AD69" s="142">
        <v>120.819094220322</v>
      </c>
      <c r="AE69" s="149">
        <v>8.02</v>
      </c>
      <c r="AF69" s="126">
        <v>621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143.16821245196701</v>
      </c>
      <c r="D70" s="171">
        <v>3.69</v>
      </c>
      <c r="E70" s="172">
        <v>2946</v>
      </c>
      <c r="F70" s="173">
        <v>156.77693098280901</v>
      </c>
      <c r="G70" s="171">
        <v>6.6</v>
      </c>
      <c r="H70" s="174">
        <v>1817</v>
      </c>
      <c r="I70" s="170">
        <v>167.71117162596801</v>
      </c>
      <c r="J70" s="171">
        <v>11.49</v>
      </c>
      <c r="K70" s="174">
        <v>231</v>
      </c>
      <c r="L70" s="170">
        <v>166.82460654634801</v>
      </c>
      <c r="M70" s="171">
        <v>7.68</v>
      </c>
      <c r="N70" s="172">
        <v>248</v>
      </c>
      <c r="O70" s="173">
        <v>127.537611157543</v>
      </c>
      <c r="P70" s="171">
        <v>11.81</v>
      </c>
      <c r="Q70" s="174">
        <v>118</v>
      </c>
      <c r="R70" s="170">
        <v>116.894078029262</v>
      </c>
      <c r="S70" s="171">
        <v>-1.51</v>
      </c>
      <c r="T70" s="174">
        <v>66</v>
      </c>
      <c r="U70" s="170">
        <v>156.57015440681599</v>
      </c>
      <c r="V70" s="171">
        <v>0.52</v>
      </c>
      <c r="W70" s="172">
        <v>1154</v>
      </c>
      <c r="X70" s="173">
        <v>118.267419383001</v>
      </c>
      <c r="Y70" s="171">
        <v>-0.57999999999999996</v>
      </c>
      <c r="Z70" s="174">
        <v>1129</v>
      </c>
      <c r="AA70" s="170">
        <v>118.58773085410699</v>
      </c>
      <c r="AB70" s="171">
        <v>-0.03</v>
      </c>
      <c r="AC70" s="174">
        <v>575</v>
      </c>
      <c r="AD70" s="170">
        <v>120.308229623806</v>
      </c>
      <c r="AE70" s="171">
        <v>-0.42</v>
      </c>
      <c r="AF70" s="172">
        <v>554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145.07868166209201</v>
      </c>
      <c r="D71" s="175">
        <v>1.33</v>
      </c>
      <c r="E71" s="124">
        <v>2774</v>
      </c>
      <c r="F71" s="7">
        <v>155.54888073675801</v>
      </c>
      <c r="G71" s="175">
        <v>-0.78</v>
      </c>
      <c r="H71" s="134">
        <v>1664</v>
      </c>
      <c r="I71" s="18">
        <v>167.695519407104</v>
      </c>
      <c r="J71" s="175">
        <v>-0.01</v>
      </c>
      <c r="K71" s="134">
        <v>247</v>
      </c>
      <c r="L71" s="18">
        <v>165.459852642371</v>
      </c>
      <c r="M71" s="175">
        <v>-0.82</v>
      </c>
      <c r="N71" s="124">
        <v>192</v>
      </c>
      <c r="O71" s="7">
        <v>127.883841203852</v>
      </c>
      <c r="P71" s="175">
        <v>0.27</v>
      </c>
      <c r="Q71" s="134">
        <v>93</v>
      </c>
      <c r="R71" s="18">
        <v>124.303663513909</v>
      </c>
      <c r="S71" s="175">
        <v>6.34</v>
      </c>
      <c r="T71" s="134">
        <v>67</v>
      </c>
      <c r="U71" s="18">
        <v>155.90520765881499</v>
      </c>
      <c r="V71" s="175">
        <v>-0.42</v>
      </c>
      <c r="W71" s="124">
        <v>1065</v>
      </c>
      <c r="X71" s="7">
        <v>122.729875786249</v>
      </c>
      <c r="Y71" s="175">
        <v>3.77</v>
      </c>
      <c r="Z71" s="134">
        <v>1110</v>
      </c>
      <c r="AA71" s="18">
        <v>121.86842889530099</v>
      </c>
      <c r="AB71" s="175">
        <v>2.77</v>
      </c>
      <c r="AC71" s="134">
        <v>569</v>
      </c>
      <c r="AD71" s="18">
        <v>123.970802141785</v>
      </c>
      <c r="AE71" s="175">
        <v>3.04</v>
      </c>
      <c r="AF71" s="124">
        <v>541</v>
      </c>
    </row>
    <row r="72" spans="1:32" s="101" customFormat="1" ht="24.75" customHeight="1" thickBot="1" x14ac:dyDescent="0.2">
      <c r="A72" s="176">
        <v>2023</v>
      </c>
      <c r="B72" s="177">
        <v>3</v>
      </c>
      <c r="C72" s="178">
        <v>145.22767517651801</v>
      </c>
      <c r="D72" s="179">
        <v>0.1</v>
      </c>
      <c r="E72" s="180">
        <v>2993</v>
      </c>
      <c r="F72" s="181">
        <v>155.91727723722499</v>
      </c>
      <c r="G72" s="179">
        <v>0.24</v>
      </c>
      <c r="H72" s="182">
        <v>1879</v>
      </c>
      <c r="I72" s="178">
        <v>163.78936061634201</v>
      </c>
      <c r="J72" s="179">
        <v>-2.33</v>
      </c>
      <c r="K72" s="182">
        <v>249</v>
      </c>
      <c r="L72" s="178">
        <v>168.49258057378901</v>
      </c>
      <c r="M72" s="179">
        <v>1.83</v>
      </c>
      <c r="N72" s="180">
        <v>255</v>
      </c>
      <c r="O72" s="181">
        <v>133.35971255242899</v>
      </c>
      <c r="P72" s="179">
        <v>4.28</v>
      </c>
      <c r="Q72" s="182">
        <v>101</v>
      </c>
      <c r="R72" s="178">
        <v>123.63925184006</v>
      </c>
      <c r="S72" s="179">
        <v>-0.53</v>
      </c>
      <c r="T72" s="182">
        <v>66</v>
      </c>
      <c r="U72" s="178">
        <v>153.14003857421699</v>
      </c>
      <c r="V72" s="179">
        <v>-1.77</v>
      </c>
      <c r="W72" s="180">
        <v>1208</v>
      </c>
      <c r="X72" s="181">
        <v>127.34313661437101</v>
      </c>
      <c r="Y72" s="179">
        <v>3.76</v>
      </c>
      <c r="Z72" s="182">
        <v>1114</v>
      </c>
      <c r="AA72" s="178">
        <v>129.92259070383</v>
      </c>
      <c r="AB72" s="179">
        <v>6.61</v>
      </c>
      <c r="AC72" s="182">
        <v>590</v>
      </c>
      <c r="AD72" s="178">
        <v>123.87671388899101</v>
      </c>
      <c r="AE72" s="179">
        <v>-0.08</v>
      </c>
      <c r="AF72" s="180">
        <v>524</v>
      </c>
    </row>
    <row r="195" spans="1:1" x14ac:dyDescent="0.15">
      <c r="A195" s="29"/>
    </row>
  </sheetData>
  <phoneticPr fontId="1"/>
  <conditionalFormatting sqref="A1:AF70 A72:AF1048576">
    <cfRule type="expression" dxfId="13" priority="16">
      <formula>MATCH(MAX(A:A)+1,A:A, 1)&lt;=ROW($A1)=TRUE</formula>
    </cfRule>
  </conditionalFormatting>
  <conditionalFormatting sqref="A71:AF71">
    <cfRule type="expression" dxfId="12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5"/>
  <sheetViews>
    <sheetView showGridLines="0" view="pageBreakPreview" topLeftCell="A10" zoomScale="60" zoomScaleNormal="60" zoomScalePageLayoutView="50" workbookViewId="0">
      <selection activeCell="A26" sqref="A26"/>
    </sheetView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114.849343298872</v>
      </c>
      <c r="D11" s="23"/>
      <c r="E11" s="123">
        <v>2805</v>
      </c>
      <c r="F11" s="24">
        <v>115.401988944287</v>
      </c>
      <c r="G11" s="23"/>
      <c r="H11" s="123">
        <v>1157</v>
      </c>
      <c r="I11" s="24">
        <v>120.282114034719</v>
      </c>
      <c r="J11" s="23"/>
      <c r="K11" s="123">
        <v>351</v>
      </c>
      <c r="L11" s="24">
        <v>114.300081134145</v>
      </c>
      <c r="M11" s="23"/>
      <c r="N11" s="123">
        <v>256</v>
      </c>
      <c r="O11" s="24">
        <v>121.718246574196</v>
      </c>
      <c r="P11" s="23"/>
      <c r="Q11" s="123">
        <v>110</v>
      </c>
      <c r="R11" s="22">
        <v>114.242842538</v>
      </c>
      <c r="S11" s="23"/>
      <c r="T11" s="123">
        <v>115</v>
      </c>
      <c r="U11" s="24">
        <v>113.686442202178</v>
      </c>
      <c r="V11" s="23"/>
      <c r="W11" s="123">
        <v>325</v>
      </c>
      <c r="X11" s="24">
        <v>114.828559550695</v>
      </c>
      <c r="Y11" s="23"/>
      <c r="Z11" s="123">
        <v>1648</v>
      </c>
      <c r="AA11" s="24">
        <v>115.92674771067399</v>
      </c>
      <c r="AB11" s="23"/>
      <c r="AC11" s="123">
        <v>950</v>
      </c>
      <c r="AD11" s="24">
        <v>112.614838447119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113.372397403398</v>
      </c>
      <c r="D12" s="7">
        <v>-1.29</v>
      </c>
      <c r="E12" s="124">
        <v>3045</v>
      </c>
      <c r="F12" s="5">
        <v>114.16825242271899</v>
      </c>
      <c r="G12" s="7">
        <v>-1.07</v>
      </c>
      <c r="H12" s="124">
        <v>1302</v>
      </c>
      <c r="I12" s="5">
        <v>115.377155771658</v>
      </c>
      <c r="J12" s="7">
        <v>-4.08</v>
      </c>
      <c r="K12" s="124">
        <v>375</v>
      </c>
      <c r="L12" s="5">
        <v>116.29931748103201</v>
      </c>
      <c r="M12" s="7">
        <v>1.75</v>
      </c>
      <c r="N12" s="124">
        <v>296</v>
      </c>
      <c r="O12" s="5">
        <v>118.888169810847</v>
      </c>
      <c r="P12" s="7">
        <v>-2.33</v>
      </c>
      <c r="Q12" s="124">
        <v>126</v>
      </c>
      <c r="R12" s="18">
        <v>109.077537926302</v>
      </c>
      <c r="S12" s="7">
        <v>-4.5199999999999996</v>
      </c>
      <c r="T12" s="124">
        <v>137</v>
      </c>
      <c r="U12" s="5">
        <v>110.38997535251799</v>
      </c>
      <c r="V12" s="7">
        <v>-2.9</v>
      </c>
      <c r="W12" s="124">
        <v>368</v>
      </c>
      <c r="X12" s="5">
        <v>113.035220555411</v>
      </c>
      <c r="Y12" s="7">
        <v>-1.56</v>
      </c>
      <c r="Z12" s="124">
        <v>1743</v>
      </c>
      <c r="AA12" s="5">
        <v>112.98274106497701</v>
      </c>
      <c r="AB12" s="7">
        <v>-2.54</v>
      </c>
      <c r="AC12" s="124">
        <v>998</v>
      </c>
      <c r="AD12" s="5">
        <v>112.85852777181201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112.31861448058</v>
      </c>
      <c r="D13" s="8">
        <v>-0.93</v>
      </c>
      <c r="E13" s="125">
        <v>2998</v>
      </c>
      <c r="F13" s="6">
        <v>112.071909544709</v>
      </c>
      <c r="G13" s="8">
        <v>-1.84</v>
      </c>
      <c r="H13" s="125">
        <v>1252</v>
      </c>
      <c r="I13" s="6">
        <v>117.485831745913</v>
      </c>
      <c r="J13" s="8">
        <v>1.83</v>
      </c>
      <c r="K13" s="125">
        <v>397</v>
      </c>
      <c r="L13" s="6">
        <v>110.06961490711601</v>
      </c>
      <c r="M13" s="8">
        <v>-5.36</v>
      </c>
      <c r="N13" s="125">
        <v>306</v>
      </c>
      <c r="O13" s="6">
        <v>116.55292465980099</v>
      </c>
      <c r="P13" s="8">
        <v>-1.96</v>
      </c>
      <c r="Q13" s="125">
        <v>121</v>
      </c>
      <c r="R13" s="19">
        <v>105.84414579593199</v>
      </c>
      <c r="S13" s="8">
        <v>-2.96</v>
      </c>
      <c r="T13" s="125">
        <v>133</v>
      </c>
      <c r="U13" s="6">
        <v>106.499715204704</v>
      </c>
      <c r="V13" s="8">
        <v>-3.52</v>
      </c>
      <c r="W13" s="125">
        <v>295</v>
      </c>
      <c r="X13" s="6">
        <v>112.05315013852901</v>
      </c>
      <c r="Y13" s="8">
        <v>-0.87</v>
      </c>
      <c r="Z13" s="125">
        <v>1746</v>
      </c>
      <c r="AA13" s="6">
        <v>111.413417945844</v>
      </c>
      <c r="AB13" s="8">
        <v>-1.39</v>
      </c>
      <c r="AC13" s="125">
        <v>1015</v>
      </c>
      <c r="AD13" s="6">
        <v>113.170171195724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107.927783834145</v>
      </c>
      <c r="D14" s="23">
        <v>-3.91</v>
      </c>
      <c r="E14" s="123">
        <v>2316</v>
      </c>
      <c r="F14" s="24">
        <v>106.86506791357699</v>
      </c>
      <c r="G14" s="23">
        <v>-4.6500000000000004</v>
      </c>
      <c r="H14" s="123">
        <v>1039</v>
      </c>
      <c r="I14" s="24">
        <v>118.569276159583</v>
      </c>
      <c r="J14" s="23">
        <v>0.92</v>
      </c>
      <c r="K14" s="123">
        <v>352</v>
      </c>
      <c r="L14" s="24">
        <v>99.090318044623103</v>
      </c>
      <c r="M14" s="23">
        <v>-9.9700000000000006</v>
      </c>
      <c r="N14" s="123">
        <v>237</v>
      </c>
      <c r="O14" s="24">
        <v>112.583476253142</v>
      </c>
      <c r="P14" s="23">
        <v>-3.41</v>
      </c>
      <c r="Q14" s="123">
        <v>101</v>
      </c>
      <c r="R14" s="22">
        <v>87.168594667917503</v>
      </c>
      <c r="S14" s="23">
        <v>-17.64</v>
      </c>
      <c r="T14" s="123">
        <v>89</v>
      </c>
      <c r="U14" s="24">
        <v>102.875940112609</v>
      </c>
      <c r="V14" s="23">
        <v>-3.4</v>
      </c>
      <c r="W14" s="123">
        <v>260</v>
      </c>
      <c r="X14" s="24">
        <v>108.510265308814</v>
      </c>
      <c r="Y14" s="23">
        <v>-3.16</v>
      </c>
      <c r="Z14" s="123">
        <v>1277</v>
      </c>
      <c r="AA14" s="24">
        <v>108.737489995636</v>
      </c>
      <c r="AB14" s="23">
        <v>-2.4</v>
      </c>
      <c r="AC14" s="123">
        <v>741</v>
      </c>
      <c r="AD14" s="24">
        <v>108.83430811179301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105.518224149099</v>
      </c>
      <c r="D15" s="7">
        <v>-2.23</v>
      </c>
      <c r="E15" s="124">
        <v>2539</v>
      </c>
      <c r="F15" s="5">
        <v>106.897838802669</v>
      </c>
      <c r="G15" s="7">
        <v>0.03</v>
      </c>
      <c r="H15" s="124">
        <v>1081</v>
      </c>
      <c r="I15" s="5">
        <v>114.298904312575</v>
      </c>
      <c r="J15" s="7">
        <v>-3.6</v>
      </c>
      <c r="K15" s="124">
        <v>324</v>
      </c>
      <c r="L15" s="5">
        <v>105.587569817399</v>
      </c>
      <c r="M15" s="7">
        <v>6.56</v>
      </c>
      <c r="N15" s="124">
        <v>261</v>
      </c>
      <c r="O15" s="5">
        <v>115.91580733470801</v>
      </c>
      <c r="P15" s="7">
        <v>2.96</v>
      </c>
      <c r="Q15" s="124">
        <v>111</v>
      </c>
      <c r="R15" s="18">
        <v>105.65941585897301</v>
      </c>
      <c r="S15" s="7">
        <v>21.21</v>
      </c>
      <c r="T15" s="124">
        <v>106</v>
      </c>
      <c r="U15" s="5">
        <v>101.503887969302</v>
      </c>
      <c r="V15" s="7">
        <v>-1.33</v>
      </c>
      <c r="W15" s="124">
        <v>279</v>
      </c>
      <c r="X15" s="5">
        <v>104.37652221606599</v>
      </c>
      <c r="Y15" s="7">
        <v>-3.81</v>
      </c>
      <c r="Z15" s="124">
        <v>1458</v>
      </c>
      <c r="AA15" s="5">
        <v>104.815809058158</v>
      </c>
      <c r="AB15" s="7">
        <v>-3.61</v>
      </c>
      <c r="AC15" s="124">
        <v>811</v>
      </c>
      <c r="AD15" s="5">
        <v>103.195540997234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101.584772298997</v>
      </c>
      <c r="D16" s="7">
        <v>-3.73</v>
      </c>
      <c r="E16" s="124">
        <v>2683</v>
      </c>
      <c r="F16" s="5">
        <v>100.88712445549599</v>
      </c>
      <c r="G16" s="7">
        <v>-5.62</v>
      </c>
      <c r="H16" s="124">
        <v>1175</v>
      </c>
      <c r="I16" s="5">
        <v>111.068440671106</v>
      </c>
      <c r="J16" s="7">
        <v>-2.83</v>
      </c>
      <c r="K16" s="124">
        <v>365</v>
      </c>
      <c r="L16" s="5">
        <v>93.282887050759797</v>
      </c>
      <c r="M16" s="7">
        <v>-11.65</v>
      </c>
      <c r="N16" s="124">
        <v>276</v>
      </c>
      <c r="O16" s="5">
        <v>93.560554187486403</v>
      </c>
      <c r="P16" s="7">
        <v>-19.29</v>
      </c>
      <c r="Q16" s="124">
        <v>117</v>
      </c>
      <c r="R16" s="18">
        <v>95.942372919160803</v>
      </c>
      <c r="S16" s="7">
        <v>-9.1999999999999993</v>
      </c>
      <c r="T16" s="124">
        <v>131</v>
      </c>
      <c r="U16" s="5">
        <v>98.052081091532997</v>
      </c>
      <c r="V16" s="7">
        <v>-3.4</v>
      </c>
      <c r="W16" s="124">
        <v>286</v>
      </c>
      <c r="X16" s="5">
        <v>103.261353810649</v>
      </c>
      <c r="Y16" s="7">
        <v>-1.07</v>
      </c>
      <c r="Z16" s="124">
        <v>1508</v>
      </c>
      <c r="AA16" s="5">
        <v>105.597026362435</v>
      </c>
      <c r="AB16" s="7">
        <v>0.75</v>
      </c>
      <c r="AC16" s="124">
        <v>832</v>
      </c>
      <c r="AD16" s="5">
        <v>100.056088375885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100.48949049351</v>
      </c>
      <c r="D17" s="8">
        <v>-1.08</v>
      </c>
      <c r="E17" s="125">
        <v>2692</v>
      </c>
      <c r="F17" s="6">
        <v>98.617487320860405</v>
      </c>
      <c r="G17" s="8">
        <v>-2.25</v>
      </c>
      <c r="H17" s="125">
        <v>1130</v>
      </c>
      <c r="I17" s="6">
        <v>103.599181671338</v>
      </c>
      <c r="J17" s="8">
        <v>-6.72</v>
      </c>
      <c r="K17" s="125">
        <v>352</v>
      </c>
      <c r="L17" s="6">
        <v>92.5285696626147</v>
      </c>
      <c r="M17" s="8">
        <v>-0.81</v>
      </c>
      <c r="N17" s="125">
        <v>276</v>
      </c>
      <c r="O17" s="6">
        <v>108.367374922916</v>
      </c>
      <c r="P17" s="8">
        <v>15.83</v>
      </c>
      <c r="Q17" s="125">
        <v>111</v>
      </c>
      <c r="R17" s="19">
        <v>87.156858702615494</v>
      </c>
      <c r="S17" s="8">
        <v>-9.16</v>
      </c>
      <c r="T17" s="125">
        <v>110</v>
      </c>
      <c r="U17" s="6">
        <v>102.485331708207</v>
      </c>
      <c r="V17" s="8">
        <v>4.5199999999999996</v>
      </c>
      <c r="W17" s="125">
        <v>281</v>
      </c>
      <c r="X17" s="6">
        <v>102.70121132686999</v>
      </c>
      <c r="Y17" s="8">
        <v>-0.54</v>
      </c>
      <c r="Z17" s="125">
        <v>1562</v>
      </c>
      <c r="AA17" s="6">
        <v>103.784080176331</v>
      </c>
      <c r="AB17" s="8">
        <v>-1.72</v>
      </c>
      <c r="AC17" s="125">
        <v>920</v>
      </c>
      <c r="AD17" s="6">
        <v>101.523848649502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101.55843980552</v>
      </c>
      <c r="D18" s="23">
        <v>1.06</v>
      </c>
      <c r="E18" s="123">
        <v>2520</v>
      </c>
      <c r="F18" s="24">
        <v>100.701979417647</v>
      </c>
      <c r="G18" s="23">
        <v>2.11</v>
      </c>
      <c r="H18" s="123">
        <v>1119</v>
      </c>
      <c r="I18" s="24">
        <v>97.968998526089706</v>
      </c>
      <c r="J18" s="23">
        <v>-5.43</v>
      </c>
      <c r="K18" s="123">
        <v>388</v>
      </c>
      <c r="L18" s="24">
        <v>103.44356644165499</v>
      </c>
      <c r="M18" s="23">
        <v>11.8</v>
      </c>
      <c r="N18" s="123">
        <v>261</v>
      </c>
      <c r="O18" s="24">
        <v>100.046820132085</v>
      </c>
      <c r="P18" s="23">
        <v>-7.68</v>
      </c>
      <c r="Q18" s="123">
        <v>105</v>
      </c>
      <c r="R18" s="24">
        <v>102.477965814641</v>
      </c>
      <c r="S18" s="23">
        <v>17.579999999999998</v>
      </c>
      <c r="T18" s="123">
        <v>121</v>
      </c>
      <c r="U18" s="24">
        <v>99.378414661711005</v>
      </c>
      <c r="V18" s="23">
        <v>-3.03</v>
      </c>
      <c r="W18" s="123">
        <v>244</v>
      </c>
      <c r="X18" s="24">
        <v>101.971664117286</v>
      </c>
      <c r="Y18" s="23">
        <v>-0.71</v>
      </c>
      <c r="Z18" s="123">
        <v>1401</v>
      </c>
      <c r="AA18" s="24">
        <v>100.881129560242</v>
      </c>
      <c r="AB18" s="23">
        <v>-2.8</v>
      </c>
      <c r="AC18" s="123">
        <v>782</v>
      </c>
      <c r="AD18" s="24">
        <v>103.68669269610299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98.423802211071703</v>
      </c>
      <c r="D19" s="7">
        <v>-3.09</v>
      </c>
      <c r="E19" s="124">
        <v>2680</v>
      </c>
      <c r="F19" s="5">
        <v>97.598436811239907</v>
      </c>
      <c r="G19" s="7">
        <v>-3.08</v>
      </c>
      <c r="H19" s="124">
        <v>1124</v>
      </c>
      <c r="I19" s="5">
        <v>97.900914512828507</v>
      </c>
      <c r="J19" s="7">
        <v>-7.0000000000000007E-2</v>
      </c>
      <c r="K19" s="124">
        <v>332</v>
      </c>
      <c r="L19" s="5">
        <v>102.148255584149</v>
      </c>
      <c r="M19" s="7">
        <v>-1.25</v>
      </c>
      <c r="N19" s="124">
        <v>301</v>
      </c>
      <c r="O19" s="5">
        <v>99.465942929739896</v>
      </c>
      <c r="P19" s="7">
        <v>-0.57999999999999996</v>
      </c>
      <c r="Q19" s="124">
        <v>123</v>
      </c>
      <c r="R19" s="5">
        <v>93.832764481910701</v>
      </c>
      <c r="S19" s="7">
        <v>-8.44</v>
      </c>
      <c r="T19" s="124">
        <v>111</v>
      </c>
      <c r="U19" s="5">
        <v>97.2853489189539</v>
      </c>
      <c r="V19" s="7">
        <v>-2.11</v>
      </c>
      <c r="W19" s="124">
        <v>257</v>
      </c>
      <c r="X19" s="5">
        <v>100.224697900183</v>
      </c>
      <c r="Y19" s="7">
        <v>-1.71</v>
      </c>
      <c r="Z19" s="124">
        <v>1556</v>
      </c>
      <c r="AA19" s="5">
        <v>101.061266933323</v>
      </c>
      <c r="AB19" s="7">
        <v>0.18</v>
      </c>
      <c r="AC19" s="124">
        <v>909</v>
      </c>
      <c r="AD19" s="5">
        <v>98.552229474008797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101.20047045444301</v>
      </c>
      <c r="D20" s="7">
        <v>2.82</v>
      </c>
      <c r="E20" s="124">
        <v>3132</v>
      </c>
      <c r="F20" s="5">
        <v>102.62082538441</v>
      </c>
      <c r="G20" s="7">
        <v>5.15</v>
      </c>
      <c r="H20" s="124">
        <v>1344</v>
      </c>
      <c r="I20" s="5">
        <v>105.953461802731</v>
      </c>
      <c r="J20" s="7">
        <v>8.23</v>
      </c>
      <c r="K20" s="124">
        <v>426</v>
      </c>
      <c r="L20" s="5">
        <v>98.509122033556693</v>
      </c>
      <c r="M20" s="7">
        <v>-3.56</v>
      </c>
      <c r="N20" s="124">
        <v>322</v>
      </c>
      <c r="O20" s="5">
        <v>102.276091046917</v>
      </c>
      <c r="P20" s="7">
        <v>2.83</v>
      </c>
      <c r="Q20" s="124">
        <v>147</v>
      </c>
      <c r="R20" s="5">
        <v>97.722127150534206</v>
      </c>
      <c r="S20" s="7">
        <v>4.1399999999999997</v>
      </c>
      <c r="T20" s="124">
        <v>150</v>
      </c>
      <c r="U20" s="5">
        <v>102.741110722713</v>
      </c>
      <c r="V20" s="7">
        <v>5.61</v>
      </c>
      <c r="W20" s="124">
        <v>299</v>
      </c>
      <c r="X20" s="5">
        <v>99.586400296982504</v>
      </c>
      <c r="Y20" s="7">
        <v>-0.64</v>
      </c>
      <c r="Z20" s="124">
        <v>1788</v>
      </c>
      <c r="AA20" s="5">
        <v>99.153776706936995</v>
      </c>
      <c r="AB20" s="7">
        <v>-1.89</v>
      </c>
      <c r="AC20" s="124">
        <v>986</v>
      </c>
      <c r="AD20" s="5">
        <v>99.971239534658906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99.453609989903399</v>
      </c>
      <c r="D21" s="8">
        <v>-1.73</v>
      </c>
      <c r="E21" s="125">
        <v>3015</v>
      </c>
      <c r="F21" s="6">
        <v>99.704075336332295</v>
      </c>
      <c r="G21" s="8">
        <v>-2.84</v>
      </c>
      <c r="H21" s="125">
        <v>1211</v>
      </c>
      <c r="I21" s="6">
        <v>98.124793627314602</v>
      </c>
      <c r="J21" s="8">
        <v>-7.39</v>
      </c>
      <c r="K21" s="125">
        <v>374</v>
      </c>
      <c r="L21" s="6">
        <v>95.663835912121797</v>
      </c>
      <c r="M21" s="8">
        <v>-2.89</v>
      </c>
      <c r="N21" s="125">
        <v>283</v>
      </c>
      <c r="O21" s="6">
        <v>98.466217038792905</v>
      </c>
      <c r="P21" s="8">
        <v>-3.73</v>
      </c>
      <c r="Q21" s="125">
        <v>136</v>
      </c>
      <c r="R21" s="6">
        <v>106.204730989415</v>
      </c>
      <c r="S21" s="8">
        <v>8.68</v>
      </c>
      <c r="T21" s="125">
        <v>135</v>
      </c>
      <c r="U21" s="6">
        <v>100.519957633388</v>
      </c>
      <c r="V21" s="8">
        <v>-2.16</v>
      </c>
      <c r="W21" s="125">
        <v>283</v>
      </c>
      <c r="X21" s="6">
        <v>98.488605346989203</v>
      </c>
      <c r="Y21" s="8">
        <v>-1.1000000000000001</v>
      </c>
      <c r="Z21" s="125">
        <v>1804</v>
      </c>
      <c r="AA21" s="6">
        <v>99.031850231653706</v>
      </c>
      <c r="AB21" s="8">
        <v>-0.12</v>
      </c>
      <c r="AC21" s="125">
        <v>999</v>
      </c>
      <c r="AD21" s="6">
        <v>97.900248133097605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98.849096738163396</v>
      </c>
      <c r="D22" s="23">
        <v>-0.61</v>
      </c>
      <c r="E22" s="123">
        <v>2509</v>
      </c>
      <c r="F22" s="24">
        <v>98.9642686234953</v>
      </c>
      <c r="G22" s="23">
        <v>-0.74</v>
      </c>
      <c r="H22" s="123">
        <v>1055</v>
      </c>
      <c r="I22" s="24">
        <v>100.834631948348</v>
      </c>
      <c r="J22" s="23">
        <v>2.76</v>
      </c>
      <c r="K22" s="123">
        <v>330</v>
      </c>
      <c r="L22" s="24">
        <v>88.005150878821794</v>
      </c>
      <c r="M22" s="23">
        <v>-8.01</v>
      </c>
      <c r="N22" s="123">
        <v>240</v>
      </c>
      <c r="O22" s="24">
        <v>99.124222320059005</v>
      </c>
      <c r="P22" s="23">
        <v>0.67</v>
      </c>
      <c r="Q22" s="123">
        <v>104</v>
      </c>
      <c r="R22" s="24">
        <v>94.465315752534494</v>
      </c>
      <c r="S22" s="23">
        <v>-11.05</v>
      </c>
      <c r="T22" s="123">
        <v>115</v>
      </c>
      <c r="U22" s="24">
        <v>107.583155280201</v>
      </c>
      <c r="V22" s="23">
        <v>7.03</v>
      </c>
      <c r="W22" s="123">
        <v>266</v>
      </c>
      <c r="X22" s="24">
        <v>97.967442113695796</v>
      </c>
      <c r="Y22" s="23">
        <v>-0.53</v>
      </c>
      <c r="Z22" s="123">
        <v>1454</v>
      </c>
      <c r="AA22" s="24">
        <v>100.208917748765</v>
      </c>
      <c r="AB22" s="23">
        <v>1.19</v>
      </c>
      <c r="AC22" s="123">
        <v>801</v>
      </c>
      <c r="AD22" s="24">
        <v>95.648224393452196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95.846491844904307</v>
      </c>
      <c r="D23" s="7">
        <v>-3.04</v>
      </c>
      <c r="E23" s="124">
        <v>2694</v>
      </c>
      <c r="F23" s="5">
        <v>96.158819174636093</v>
      </c>
      <c r="G23" s="7">
        <v>-2.83</v>
      </c>
      <c r="H23" s="124">
        <v>1052</v>
      </c>
      <c r="I23" s="5">
        <v>103.207181728534</v>
      </c>
      <c r="J23" s="7">
        <v>2.35</v>
      </c>
      <c r="K23" s="124">
        <v>327</v>
      </c>
      <c r="L23" s="5">
        <v>87.6964734129417</v>
      </c>
      <c r="M23" s="7">
        <v>-0.35</v>
      </c>
      <c r="N23" s="124">
        <v>241</v>
      </c>
      <c r="O23" s="5">
        <v>101.354144866453</v>
      </c>
      <c r="P23" s="7">
        <v>2.25</v>
      </c>
      <c r="Q23" s="124">
        <v>117</v>
      </c>
      <c r="R23" s="5">
        <v>86.959161599165995</v>
      </c>
      <c r="S23" s="7">
        <v>-7.95</v>
      </c>
      <c r="T23" s="124">
        <v>135</v>
      </c>
      <c r="U23" s="5">
        <v>105.31400325732901</v>
      </c>
      <c r="V23" s="7">
        <v>-2.11</v>
      </c>
      <c r="W23" s="124">
        <v>232</v>
      </c>
      <c r="X23" s="5">
        <v>96.177591468515004</v>
      </c>
      <c r="Y23" s="7">
        <v>-1.83</v>
      </c>
      <c r="Z23" s="124">
        <v>1642</v>
      </c>
      <c r="AA23" s="5">
        <v>94.398646471270197</v>
      </c>
      <c r="AB23" s="7">
        <v>-5.8</v>
      </c>
      <c r="AC23" s="124">
        <v>892</v>
      </c>
      <c r="AD23" s="5">
        <v>98.019309617362893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99.308871169694697</v>
      </c>
      <c r="D24" s="7">
        <v>3.61</v>
      </c>
      <c r="E24" s="124">
        <v>2812</v>
      </c>
      <c r="F24" s="5">
        <v>97.257017869812202</v>
      </c>
      <c r="G24" s="7">
        <v>1.1399999999999999</v>
      </c>
      <c r="H24" s="124">
        <v>1119</v>
      </c>
      <c r="I24" s="5">
        <v>97.101906838853907</v>
      </c>
      <c r="J24" s="7">
        <v>-5.92</v>
      </c>
      <c r="K24" s="124">
        <v>339</v>
      </c>
      <c r="L24" s="5">
        <v>89.639698448056294</v>
      </c>
      <c r="M24" s="7">
        <v>2.2200000000000002</v>
      </c>
      <c r="N24" s="124">
        <v>257</v>
      </c>
      <c r="O24" s="5">
        <v>114.865054208253</v>
      </c>
      <c r="P24" s="7">
        <v>13.33</v>
      </c>
      <c r="Q24" s="124">
        <v>124</v>
      </c>
      <c r="R24" s="5">
        <v>89.647323124184993</v>
      </c>
      <c r="S24" s="7">
        <v>3.09</v>
      </c>
      <c r="T24" s="124">
        <v>124</v>
      </c>
      <c r="U24" s="5">
        <v>103.034874905948</v>
      </c>
      <c r="V24" s="7">
        <v>-2.16</v>
      </c>
      <c r="W24" s="124">
        <v>275</v>
      </c>
      <c r="X24" s="5">
        <v>102.400931243239</v>
      </c>
      <c r="Y24" s="7">
        <v>6.47</v>
      </c>
      <c r="Z24" s="124">
        <v>1693</v>
      </c>
      <c r="AA24" s="5">
        <v>101.418184323202</v>
      </c>
      <c r="AB24" s="7">
        <v>7.44</v>
      </c>
      <c r="AC24" s="124">
        <v>976</v>
      </c>
      <c r="AD24" s="5">
        <v>103.380333787447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98.754737083894597</v>
      </c>
      <c r="D25" s="8">
        <v>-0.56000000000000005</v>
      </c>
      <c r="E25" s="125">
        <v>3147</v>
      </c>
      <c r="F25" s="6">
        <v>98.234629869033895</v>
      </c>
      <c r="G25" s="8">
        <v>1.01</v>
      </c>
      <c r="H25" s="125">
        <v>1185</v>
      </c>
      <c r="I25" s="6">
        <v>104.431939842899</v>
      </c>
      <c r="J25" s="8">
        <v>7.55</v>
      </c>
      <c r="K25" s="125">
        <v>363</v>
      </c>
      <c r="L25" s="6">
        <v>94.389719082268996</v>
      </c>
      <c r="M25" s="8">
        <v>5.3</v>
      </c>
      <c r="N25" s="125">
        <v>277</v>
      </c>
      <c r="O25" s="6">
        <v>100.29837495612399</v>
      </c>
      <c r="P25" s="8">
        <v>-12.68</v>
      </c>
      <c r="Q25" s="125">
        <v>134</v>
      </c>
      <c r="R25" s="6">
        <v>86.865372547042099</v>
      </c>
      <c r="S25" s="8">
        <v>-3.1</v>
      </c>
      <c r="T25" s="125">
        <v>131</v>
      </c>
      <c r="U25" s="6">
        <v>99.983791158843999</v>
      </c>
      <c r="V25" s="8">
        <v>-2.96</v>
      </c>
      <c r="W25" s="125">
        <v>280</v>
      </c>
      <c r="X25" s="6">
        <v>98.692760012805607</v>
      </c>
      <c r="Y25" s="8">
        <v>-3.62</v>
      </c>
      <c r="Z25" s="125">
        <v>1962</v>
      </c>
      <c r="AA25" s="6">
        <v>97.089352094659901</v>
      </c>
      <c r="AB25" s="8">
        <v>-4.2699999999999996</v>
      </c>
      <c r="AC25" s="125">
        <v>1137</v>
      </c>
      <c r="AD25" s="6">
        <v>100.863709361034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97.031773412183696</v>
      </c>
      <c r="D26" s="23">
        <v>-1.74</v>
      </c>
      <c r="E26" s="123">
        <v>2955</v>
      </c>
      <c r="F26" s="24">
        <v>96.918205824482897</v>
      </c>
      <c r="G26" s="23">
        <v>-1.34</v>
      </c>
      <c r="H26" s="123">
        <v>1275</v>
      </c>
      <c r="I26" s="24">
        <v>104.37895888246899</v>
      </c>
      <c r="J26" s="23">
        <v>-0.05</v>
      </c>
      <c r="K26" s="123">
        <v>352</v>
      </c>
      <c r="L26" s="24">
        <v>95.844234469216801</v>
      </c>
      <c r="M26" s="23">
        <v>1.54</v>
      </c>
      <c r="N26" s="123">
        <v>312</v>
      </c>
      <c r="O26" s="24">
        <v>105.110333137106</v>
      </c>
      <c r="P26" s="23">
        <v>4.8</v>
      </c>
      <c r="Q26" s="123">
        <v>130</v>
      </c>
      <c r="R26" s="24">
        <v>84.175074675005405</v>
      </c>
      <c r="S26" s="23">
        <v>-3.1</v>
      </c>
      <c r="T26" s="123">
        <v>147</v>
      </c>
      <c r="U26" s="24">
        <v>96.597455592462794</v>
      </c>
      <c r="V26" s="23">
        <v>-3.39</v>
      </c>
      <c r="W26" s="123">
        <v>334</v>
      </c>
      <c r="X26" s="24">
        <v>96.596776826382197</v>
      </c>
      <c r="Y26" s="23">
        <v>-2.12</v>
      </c>
      <c r="Z26" s="123">
        <v>1680</v>
      </c>
      <c r="AA26" s="24">
        <v>93.890373285723996</v>
      </c>
      <c r="AB26" s="23">
        <v>-3.29</v>
      </c>
      <c r="AC26" s="123">
        <v>956</v>
      </c>
      <c r="AD26" s="24">
        <v>99.873923696376096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97.487217789562806</v>
      </c>
      <c r="D27" s="7">
        <v>0.47</v>
      </c>
      <c r="E27" s="125">
        <v>3032</v>
      </c>
      <c r="F27" s="8">
        <v>97.761334341012599</v>
      </c>
      <c r="G27" s="7">
        <v>0.87</v>
      </c>
      <c r="H27" s="129">
        <v>1224</v>
      </c>
      <c r="I27" s="19">
        <v>100.24202712776599</v>
      </c>
      <c r="J27" s="7">
        <v>-3.96</v>
      </c>
      <c r="K27" s="129">
        <v>379</v>
      </c>
      <c r="L27" s="19">
        <v>92.551200927518707</v>
      </c>
      <c r="M27" s="7">
        <v>-3.44</v>
      </c>
      <c r="N27" s="125">
        <v>276</v>
      </c>
      <c r="O27" s="8">
        <v>92.240279865365494</v>
      </c>
      <c r="P27" s="7">
        <v>-12.24</v>
      </c>
      <c r="Q27" s="129">
        <v>135</v>
      </c>
      <c r="R27" s="19">
        <v>88.686623154000102</v>
      </c>
      <c r="S27" s="7">
        <v>5.36</v>
      </c>
      <c r="T27" s="129">
        <v>124</v>
      </c>
      <c r="U27" s="19">
        <v>108.256646376934</v>
      </c>
      <c r="V27" s="7">
        <v>12.07</v>
      </c>
      <c r="W27" s="125">
        <v>310</v>
      </c>
      <c r="X27" s="8">
        <v>97.921679271793295</v>
      </c>
      <c r="Y27" s="7">
        <v>1.37</v>
      </c>
      <c r="Z27" s="129">
        <v>1808</v>
      </c>
      <c r="AA27" s="19">
        <v>96.197404251955405</v>
      </c>
      <c r="AB27" s="7">
        <v>2.46</v>
      </c>
      <c r="AC27" s="129">
        <v>1015</v>
      </c>
      <c r="AD27" s="19">
        <v>99.926731720375003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96.179872507899006</v>
      </c>
      <c r="D28" s="7">
        <v>-1.34</v>
      </c>
      <c r="E28" s="125">
        <v>3245</v>
      </c>
      <c r="F28" s="8">
        <v>98.545641761130497</v>
      </c>
      <c r="G28" s="7">
        <v>0.8</v>
      </c>
      <c r="H28" s="129">
        <v>1270</v>
      </c>
      <c r="I28" s="19">
        <v>102.21826390937299</v>
      </c>
      <c r="J28" s="7">
        <v>1.97</v>
      </c>
      <c r="K28" s="129">
        <v>376</v>
      </c>
      <c r="L28" s="19">
        <v>95.426402597068403</v>
      </c>
      <c r="M28" s="7">
        <v>3.11</v>
      </c>
      <c r="N28" s="125">
        <v>282</v>
      </c>
      <c r="O28" s="8">
        <v>90.696039019064301</v>
      </c>
      <c r="P28" s="7">
        <v>-1.67</v>
      </c>
      <c r="Q28" s="129">
        <v>138</v>
      </c>
      <c r="R28" s="19">
        <v>86.986335820989794</v>
      </c>
      <c r="S28" s="7">
        <v>-1.92</v>
      </c>
      <c r="T28" s="129">
        <v>144</v>
      </c>
      <c r="U28" s="19">
        <v>103.073310641958</v>
      </c>
      <c r="V28" s="7">
        <v>-4.79</v>
      </c>
      <c r="W28" s="125">
        <v>330</v>
      </c>
      <c r="X28" s="8">
        <v>93.774432883688306</v>
      </c>
      <c r="Y28" s="7">
        <v>-4.24</v>
      </c>
      <c r="Z28" s="129">
        <v>1975</v>
      </c>
      <c r="AA28" s="19">
        <v>92.001550203735206</v>
      </c>
      <c r="AB28" s="7">
        <v>-4.3600000000000003</v>
      </c>
      <c r="AC28" s="129">
        <v>1120</v>
      </c>
      <c r="AD28" s="19">
        <v>95.441879580616501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96.613204020858802</v>
      </c>
      <c r="D29" s="8">
        <v>0.45</v>
      </c>
      <c r="E29" s="125">
        <v>3497</v>
      </c>
      <c r="F29" s="8">
        <v>99.589753465390601</v>
      </c>
      <c r="G29" s="8">
        <v>1.06</v>
      </c>
      <c r="H29" s="129">
        <v>1273</v>
      </c>
      <c r="I29" s="19">
        <v>102.675266495695</v>
      </c>
      <c r="J29" s="8">
        <v>0.45</v>
      </c>
      <c r="K29" s="129">
        <v>371</v>
      </c>
      <c r="L29" s="19">
        <v>94.579652667054006</v>
      </c>
      <c r="M29" s="8">
        <v>-0.89</v>
      </c>
      <c r="N29" s="125">
        <v>296</v>
      </c>
      <c r="O29" s="8">
        <v>101.12517316947</v>
      </c>
      <c r="P29" s="8">
        <v>11.5</v>
      </c>
      <c r="Q29" s="129">
        <v>148</v>
      </c>
      <c r="R29" s="19">
        <v>86.734945586881395</v>
      </c>
      <c r="S29" s="8">
        <v>-0.28999999999999998</v>
      </c>
      <c r="T29" s="129">
        <v>135</v>
      </c>
      <c r="U29" s="19">
        <v>107.19160068818999</v>
      </c>
      <c r="V29" s="8">
        <v>4</v>
      </c>
      <c r="W29" s="125">
        <v>323</v>
      </c>
      <c r="X29" s="8">
        <v>92.094398496207504</v>
      </c>
      <c r="Y29" s="8">
        <v>-1.79</v>
      </c>
      <c r="Z29" s="129">
        <v>2224</v>
      </c>
      <c r="AA29" s="19">
        <v>90.380252761810794</v>
      </c>
      <c r="AB29" s="8">
        <v>-1.76</v>
      </c>
      <c r="AC29" s="129">
        <v>1292</v>
      </c>
      <c r="AD29" s="19">
        <v>94.364837133385805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99.000091387721696</v>
      </c>
      <c r="D30" s="23">
        <v>2.4700000000000002</v>
      </c>
      <c r="E30" s="123">
        <v>3116</v>
      </c>
      <c r="F30" s="23">
        <v>101.518805099132</v>
      </c>
      <c r="G30" s="23">
        <v>1.94</v>
      </c>
      <c r="H30" s="130">
        <v>1314</v>
      </c>
      <c r="I30" s="22">
        <v>102.717982617822</v>
      </c>
      <c r="J30" s="23">
        <v>0.04</v>
      </c>
      <c r="K30" s="130">
        <v>379</v>
      </c>
      <c r="L30" s="22">
        <v>97.000008827483398</v>
      </c>
      <c r="M30" s="23">
        <v>2.56</v>
      </c>
      <c r="N30" s="123">
        <v>310</v>
      </c>
      <c r="O30" s="23">
        <v>100.17433939784</v>
      </c>
      <c r="P30" s="23">
        <v>-0.94</v>
      </c>
      <c r="Q30" s="130">
        <v>154</v>
      </c>
      <c r="R30" s="22">
        <v>90.422805612059193</v>
      </c>
      <c r="S30" s="23">
        <v>4.25</v>
      </c>
      <c r="T30" s="130">
        <v>155</v>
      </c>
      <c r="U30" s="22">
        <v>111.52609854105999</v>
      </c>
      <c r="V30" s="23">
        <v>4.04</v>
      </c>
      <c r="W30" s="123">
        <v>316</v>
      </c>
      <c r="X30" s="23">
        <v>93.995026335825798</v>
      </c>
      <c r="Y30" s="23">
        <v>2.06</v>
      </c>
      <c r="Z30" s="130">
        <v>1802</v>
      </c>
      <c r="AA30" s="22">
        <v>91.633411984805406</v>
      </c>
      <c r="AB30" s="23">
        <v>1.39</v>
      </c>
      <c r="AC30" s="130">
        <v>1008</v>
      </c>
      <c r="AD30" s="22">
        <v>96.766458186006403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100.320553923918</v>
      </c>
      <c r="D31" s="7">
        <v>1.33</v>
      </c>
      <c r="E31" s="125">
        <v>3332</v>
      </c>
      <c r="F31" s="8">
        <v>104.36425517897899</v>
      </c>
      <c r="G31" s="7">
        <v>2.8</v>
      </c>
      <c r="H31" s="129">
        <v>1327</v>
      </c>
      <c r="I31" s="19">
        <v>104.307701610553</v>
      </c>
      <c r="J31" s="7">
        <v>1.55</v>
      </c>
      <c r="K31" s="129">
        <v>404</v>
      </c>
      <c r="L31" s="19">
        <v>105.427075238234</v>
      </c>
      <c r="M31" s="7">
        <v>8.69</v>
      </c>
      <c r="N31" s="125">
        <v>307</v>
      </c>
      <c r="O31" s="8">
        <v>120.259954402332</v>
      </c>
      <c r="P31" s="7">
        <v>20.05</v>
      </c>
      <c r="Q31" s="129">
        <v>152</v>
      </c>
      <c r="R31" s="19">
        <v>89.575053818640995</v>
      </c>
      <c r="S31" s="7">
        <v>-0.94</v>
      </c>
      <c r="T31" s="129">
        <v>127</v>
      </c>
      <c r="U31" s="19">
        <v>106.16044443529501</v>
      </c>
      <c r="V31" s="7">
        <v>-4.8099999999999996</v>
      </c>
      <c r="W31" s="125">
        <v>337</v>
      </c>
      <c r="X31" s="8">
        <v>95.464446384690007</v>
      </c>
      <c r="Y31" s="7">
        <v>1.56</v>
      </c>
      <c r="Z31" s="129">
        <v>2005</v>
      </c>
      <c r="AA31" s="19">
        <v>94.024458275221804</v>
      </c>
      <c r="AB31" s="7">
        <v>2.61</v>
      </c>
      <c r="AC31" s="129">
        <v>1162</v>
      </c>
      <c r="AD31" s="19">
        <v>97.295301365266695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99.662153749284101</v>
      </c>
      <c r="D32" s="7">
        <v>-0.66</v>
      </c>
      <c r="E32" s="125">
        <v>3497</v>
      </c>
      <c r="F32" s="8">
        <v>103.529935319347</v>
      </c>
      <c r="G32" s="7">
        <v>-0.8</v>
      </c>
      <c r="H32" s="129">
        <v>1445</v>
      </c>
      <c r="I32" s="19">
        <v>104.75792328887199</v>
      </c>
      <c r="J32" s="7">
        <v>0.43</v>
      </c>
      <c r="K32" s="129">
        <v>440</v>
      </c>
      <c r="L32" s="19">
        <v>92.308674581362595</v>
      </c>
      <c r="M32" s="7">
        <v>-12.44</v>
      </c>
      <c r="N32" s="125">
        <v>298</v>
      </c>
      <c r="O32" s="8">
        <v>91.329750792101294</v>
      </c>
      <c r="P32" s="7">
        <v>-24.06</v>
      </c>
      <c r="Q32" s="129">
        <v>149</v>
      </c>
      <c r="R32" s="19">
        <v>103.463220641905</v>
      </c>
      <c r="S32" s="7">
        <v>15.5</v>
      </c>
      <c r="T32" s="129">
        <v>154</v>
      </c>
      <c r="U32" s="19">
        <v>112.957756776895</v>
      </c>
      <c r="V32" s="7">
        <v>6.4</v>
      </c>
      <c r="W32" s="125">
        <v>404</v>
      </c>
      <c r="X32" s="8">
        <v>94.319670442567798</v>
      </c>
      <c r="Y32" s="7">
        <v>-1.2</v>
      </c>
      <c r="Z32" s="129">
        <v>2052</v>
      </c>
      <c r="AA32" s="19">
        <v>93.473277496484997</v>
      </c>
      <c r="AB32" s="7">
        <v>-0.59</v>
      </c>
      <c r="AC32" s="129">
        <v>1181</v>
      </c>
      <c r="AD32" s="19">
        <v>95.044287174965604</v>
      </c>
      <c r="AE32" s="7">
        <v>-2.31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100.317366122359</v>
      </c>
      <c r="D33" s="8">
        <v>0.66</v>
      </c>
      <c r="E33" s="126">
        <v>3611</v>
      </c>
      <c r="F33" s="143">
        <v>104.389801310005</v>
      </c>
      <c r="G33" s="8">
        <v>0.83</v>
      </c>
      <c r="H33" s="131">
        <v>1431</v>
      </c>
      <c r="I33" s="142">
        <v>109.03838373611801</v>
      </c>
      <c r="J33" s="8">
        <v>4.09</v>
      </c>
      <c r="K33" s="131">
        <v>436</v>
      </c>
      <c r="L33" s="142">
        <v>103.701348397337</v>
      </c>
      <c r="M33" s="8">
        <v>12.34</v>
      </c>
      <c r="N33" s="126">
        <v>301</v>
      </c>
      <c r="O33" s="143">
        <v>101.748118426434</v>
      </c>
      <c r="P33" s="8">
        <v>11.41</v>
      </c>
      <c r="Q33" s="131">
        <v>154</v>
      </c>
      <c r="R33" s="142">
        <v>87.622729857081794</v>
      </c>
      <c r="S33" s="8">
        <v>-15.31</v>
      </c>
      <c r="T33" s="131">
        <v>135</v>
      </c>
      <c r="U33" s="142">
        <v>109.55568328441301</v>
      </c>
      <c r="V33" s="8">
        <v>-3.01</v>
      </c>
      <c r="W33" s="126">
        <v>405</v>
      </c>
      <c r="X33" s="143">
        <v>93.713652713773101</v>
      </c>
      <c r="Y33" s="8">
        <v>-0.64</v>
      </c>
      <c r="Z33" s="131">
        <v>2180</v>
      </c>
      <c r="AA33" s="142">
        <v>93.203672069271704</v>
      </c>
      <c r="AB33" s="8">
        <v>-0.28999999999999998</v>
      </c>
      <c r="AC33" s="131">
        <v>1237</v>
      </c>
      <c r="AD33" s="142">
        <v>94.410522579729502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99.700689345103399</v>
      </c>
      <c r="D34" s="23">
        <v>-0.61</v>
      </c>
      <c r="E34" s="125">
        <v>3370</v>
      </c>
      <c r="F34" s="8">
        <v>103.639684440034</v>
      </c>
      <c r="G34" s="23">
        <v>-0.72</v>
      </c>
      <c r="H34" s="129">
        <v>1560</v>
      </c>
      <c r="I34" s="19">
        <v>104.02244491582699</v>
      </c>
      <c r="J34" s="23">
        <v>-4.5999999999999996</v>
      </c>
      <c r="K34" s="129">
        <v>459</v>
      </c>
      <c r="L34" s="19">
        <v>100.924955241124</v>
      </c>
      <c r="M34" s="23">
        <v>-2.68</v>
      </c>
      <c r="N34" s="125">
        <v>322</v>
      </c>
      <c r="O34" s="8">
        <v>99.003480108652496</v>
      </c>
      <c r="P34" s="23">
        <v>-2.7</v>
      </c>
      <c r="Q34" s="129">
        <v>165</v>
      </c>
      <c r="R34" s="19">
        <v>87.472073409268702</v>
      </c>
      <c r="S34" s="23">
        <v>-0.17</v>
      </c>
      <c r="T34" s="129">
        <v>182</v>
      </c>
      <c r="U34" s="19">
        <v>114.208309676027</v>
      </c>
      <c r="V34" s="23">
        <v>4.25</v>
      </c>
      <c r="W34" s="125">
        <v>432</v>
      </c>
      <c r="X34" s="8">
        <v>93.005513662919398</v>
      </c>
      <c r="Y34" s="23">
        <v>-0.76</v>
      </c>
      <c r="Z34" s="129">
        <v>1810</v>
      </c>
      <c r="AA34" s="19">
        <v>91.996716791040598</v>
      </c>
      <c r="AB34" s="23">
        <v>-1.29</v>
      </c>
      <c r="AC34" s="129">
        <v>1053</v>
      </c>
      <c r="AD34" s="19">
        <v>94.293828894360104</v>
      </c>
      <c r="AE34" s="23">
        <v>-0.12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102.369264504162</v>
      </c>
      <c r="D35" s="7">
        <v>2.68</v>
      </c>
      <c r="E35" s="127">
        <v>3552</v>
      </c>
      <c r="F35" s="145">
        <v>109.48739008331999</v>
      </c>
      <c r="G35" s="7">
        <v>5.64</v>
      </c>
      <c r="H35" s="132">
        <v>1609</v>
      </c>
      <c r="I35" s="144">
        <v>114.341319156287</v>
      </c>
      <c r="J35" s="7">
        <v>9.92</v>
      </c>
      <c r="K35" s="132">
        <v>320</v>
      </c>
      <c r="L35" s="144">
        <v>102.019640258542</v>
      </c>
      <c r="M35" s="7">
        <v>1.08</v>
      </c>
      <c r="N35" s="127">
        <v>329</v>
      </c>
      <c r="O35" s="145">
        <v>101.96823600412201</v>
      </c>
      <c r="P35" s="7">
        <v>2.99</v>
      </c>
      <c r="Q35" s="132">
        <v>145</v>
      </c>
      <c r="R35" s="19">
        <v>87.156810154688998</v>
      </c>
      <c r="S35" s="7">
        <v>-0.36</v>
      </c>
      <c r="T35" s="129">
        <v>109</v>
      </c>
      <c r="U35" s="19">
        <v>121.25729922751501</v>
      </c>
      <c r="V35" s="7">
        <v>6.17</v>
      </c>
      <c r="W35" s="125">
        <v>706</v>
      </c>
      <c r="X35" s="8">
        <v>92.716302307127407</v>
      </c>
      <c r="Y35" s="7">
        <v>-0.31</v>
      </c>
      <c r="Z35" s="129">
        <v>1943</v>
      </c>
      <c r="AA35" s="19">
        <v>88.218916858237193</v>
      </c>
      <c r="AB35" s="7">
        <v>-4.1100000000000003</v>
      </c>
      <c r="AC35" s="129">
        <v>1128</v>
      </c>
      <c r="AD35" s="19">
        <v>98.902231081760206</v>
      </c>
      <c r="AE35" s="7">
        <v>4.8899999999999997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102.286253859639</v>
      </c>
      <c r="D36" s="7">
        <v>-0.08</v>
      </c>
      <c r="E36" s="127">
        <v>3905</v>
      </c>
      <c r="F36" s="145">
        <v>109.964116192562</v>
      </c>
      <c r="G36" s="7">
        <v>0.44</v>
      </c>
      <c r="H36" s="132">
        <v>1824</v>
      </c>
      <c r="I36" s="144">
        <v>120.149223698876</v>
      </c>
      <c r="J36" s="7">
        <v>5.08</v>
      </c>
      <c r="K36" s="132">
        <v>321</v>
      </c>
      <c r="L36" s="144">
        <v>104.383974271694</v>
      </c>
      <c r="M36" s="7">
        <v>2.3199999999999998</v>
      </c>
      <c r="N36" s="127">
        <v>360</v>
      </c>
      <c r="O36" s="145">
        <v>95.903337429716402</v>
      </c>
      <c r="P36" s="7">
        <v>-5.95</v>
      </c>
      <c r="Q36" s="132">
        <v>169</v>
      </c>
      <c r="R36" s="19">
        <v>78.707774860465406</v>
      </c>
      <c r="S36" s="7">
        <v>-9.69</v>
      </c>
      <c r="T36" s="129">
        <v>145</v>
      </c>
      <c r="U36" s="19">
        <v>120.012124414661</v>
      </c>
      <c r="V36" s="7">
        <v>-1.03</v>
      </c>
      <c r="W36" s="125">
        <v>829</v>
      </c>
      <c r="X36" s="8">
        <v>90.960886648342395</v>
      </c>
      <c r="Y36" s="7">
        <v>-1.89</v>
      </c>
      <c r="Z36" s="129">
        <v>2081</v>
      </c>
      <c r="AA36" s="19">
        <v>87.7773830483833</v>
      </c>
      <c r="AB36" s="7">
        <v>-0.5</v>
      </c>
      <c r="AC36" s="129">
        <v>1139</v>
      </c>
      <c r="AD36" s="19">
        <v>94.043647315065201</v>
      </c>
      <c r="AE36" s="7">
        <v>-4.91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105.37184766441899</v>
      </c>
      <c r="D37" s="8">
        <v>3.02</v>
      </c>
      <c r="E37" s="128">
        <v>4162</v>
      </c>
      <c r="F37" s="147">
        <v>112.997285301031</v>
      </c>
      <c r="G37" s="8">
        <v>2.76</v>
      </c>
      <c r="H37" s="133">
        <v>1905</v>
      </c>
      <c r="I37" s="146">
        <v>120.117230469408</v>
      </c>
      <c r="J37" s="8">
        <v>-0.03</v>
      </c>
      <c r="K37" s="133">
        <v>377</v>
      </c>
      <c r="L37" s="146">
        <v>105.304705462482</v>
      </c>
      <c r="M37" s="8">
        <v>0.88</v>
      </c>
      <c r="N37" s="128">
        <v>349</v>
      </c>
      <c r="O37" s="147">
        <v>93.873040733264403</v>
      </c>
      <c r="P37" s="8">
        <v>-2.12</v>
      </c>
      <c r="Q37" s="133">
        <v>210</v>
      </c>
      <c r="R37" s="142">
        <v>94.142069131834106</v>
      </c>
      <c r="S37" s="8">
        <v>19.61</v>
      </c>
      <c r="T37" s="131">
        <v>121</v>
      </c>
      <c r="U37" s="142">
        <v>123.004443433265</v>
      </c>
      <c r="V37" s="8">
        <v>2.4900000000000002</v>
      </c>
      <c r="W37" s="126">
        <v>848</v>
      </c>
      <c r="X37" s="143">
        <v>92.768930628391303</v>
      </c>
      <c r="Y37" s="8">
        <v>1.99</v>
      </c>
      <c r="Z37" s="131">
        <v>2257</v>
      </c>
      <c r="AA37" s="142">
        <v>88.823173249896897</v>
      </c>
      <c r="AB37" s="8">
        <v>1.19</v>
      </c>
      <c r="AC37" s="131">
        <v>1244</v>
      </c>
      <c r="AD37" s="142">
        <v>97.372481438997298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106.393507770017</v>
      </c>
      <c r="D38" s="23">
        <v>0.97</v>
      </c>
      <c r="E38" s="127">
        <v>3708</v>
      </c>
      <c r="F38" s="145">
        <v>114.908745549798</v>
      </c>
      <c r="G38" s="23">
        <v>1.69</v>
      </c>
      <c r="H38" s="132">
        <v>1799</v>
      </c>
      <c r="I38" s="144">
        <v>126.406615053332</v>
      </c>
      <c r="J38" s="23">
        <v>5.24</v>
      </c>
      <c r="K38" s="132">
        <v>379</v>
      </c>
      <c r="L38" s="144">
        <v>104.375959746218</v>
      </c>
      <c r="M38" s="23">
        <v>-0.88</v>
      </c>
      <c r="N38" s="127">
        <v>344</v>
      </c>
      <c r="O38" s="145">
        <v>97.976514713143004</v>
      </c>
      <c r="P38" s="23">
        <v>4.37</v>
      </c>
      <c r="Q38" s="132">
        <v>162</v>
      </c>
      <c r="R38" s="19">
        <v>91.236283406701205</v>
      </c>
      <c r="S38" s="23">
        <v>-3.09</v>
      </c>
      <c r="T38" s="129">
        <v>135</v>
      </c>
      <c r="U38" s="19">
        <v>122.780193963088</v>
      </c>
      <c r="V38" s="23">
        <v>-0.18</v>
      </c>
      <c r="W38" s="125">
        <v>779</v>
      </c>
      <c r="X38" s="8">
        <v>92.691862060201203</v>
      </c>
      <c r="Y38" s="23">
        <v>-0.08</v>
      </c>
      <c r="Z38" s="129">
        <v>1909</v>
      </c>
      <c r="AA38" s="19">
        <v>89.324976250719303</v>
      </c>
      <c r="AB38" s="23">
        <v>0.56000000000000005</v>
      </c>
      <c r="AC38" s="129">
        <v>1074</v>
      </c>
      <c r="AD38" s="19">
        <v>97.550475724421901</v>
      </c>
      <c r="AE38" s="23">
        <v>0.18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108.085221436316</v>
      </c>
      <c r="D39" s="7">
        <v>1.59</v>
      </c>
      <c r="E39" s="125">
        <v>3751</v>
      </c>
      <c r="F39" s="8">
        <v>117.49708430958199</v>
      </c>
      <c r="G39" s="7">
        <v>2.25</v>
      </c>
      <c r="H39" s="129">
        <v>1846</v>
      </c>
      <c r="I39" s="19">
        <v>126.03843954606199</v>
      </c>
      <c r="J39" s="7">
        <v>-0.28999999999999998</v>
      </c>
      <c r="K39" s="129">
        <v>366</v>
      </c>
      <c r="L39" s="19">
        <v>109.782789755918</v>
      </c>
      <c r="M39" s="7">
        <v>5.18</v>
      </c>
      <c r="N39" s="125">
        <v>355</v>
      </c>
      <c r="O39" s="8">
        <v>93.896025533913999</v>
      </c>
      <c r="P39" s="7">
        <v>-4.16</v>
      </c>
      <c r="Q39" s="129">
        <v>187</v>
      </c>
      <c r="R39" s="19">
        <v>101.746203058921</v>
      </c>
      <c r="S39" s="7">
        <v>11.52</v>
      </c>
      <c r="T39" s="129">
        <v>134</v>
      </c>
      <c r="U39" s="19">
        <v>126.503124345393</v>
      </c>
      <c r="V39" s="7">
        <v>3.03</v>
      </c>
      <c r="W39" s="125">
        <v>804</v>
      </c>
      <c r="X39" s="8">
        <v>92.906196781410799</v>
      </c>
      <c r="Y39" s="7">
        <v>0.23</v>
      </c>
      <c r="Z39" s="129">
        <v>1905</v>
      </c>
      <c r="AA39" s="19">
        <v>90.988248567549206</v>
      </c>
      <c r="AB39" s="7">
        <v>1.86</v>
      </c>
      <c r="AC39" s="129">
        <v>1056</v>
      </c>
      <c r="AD39" s="19">
        <v>95.450323581771798</v>
      </c>
      <c r="AE39" s="7">
        <v>-2.15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108.53599506486999</v>
      </c>
      <c r="D40" s="148">
        <v>0.42</v>
      </c>
      <c r="E40" s="125">
        <v>4091</v>
      </c>
      <c r="F40" s="8">
        <v>117.28532058944801</v>
      </c>
      <c r="G40" s="148">
        <v>-0.18</v>
      </c>
      <c r="H40" s="129">
        <v>1936</v>
      </c>
      <c r="I40" s="19">
        <v>125.672507690624</v>
      </c>
      <c r="J40" s="148">
        <v>-0.28999999999999998</v>
      </c>
      <c r="K40" s="129">
        <v>346</v>
      </c>
      <c r="L40" s="19">
        <v>112.522366688754</v>
      </c>
      <c r="M40" s="148">
        <v>2.5</v>
      </c>
      <c r="N40" s="125">
        <v>334</v>
      </c>
      <c r="O40" s="8">
        <v>91.980255526655796</v>
      </c>
      <c r="P40" s="148">
        <v>-2.04</v>
      </c>
      <c r="Q40" s="129">
        <v>204</v>
      </c>
      <c r="R40" s="19">
        <v>94.383648075351005</v>
      </c>
      <c r="S40" s="148">
        <v>-7.24</v>
      </c>
      <c r="T40" s="129">
        <v>119</v>
      </c>
      <c r="U40" s="19">
        <v>126.093662364194</v>
      </c>
      <c r="V40" s="148">
        <v>-0.32</v>
      </c>
      <c r="W40" s="125">
        <v>933</v>
      </c>
      <c r="X40" s="8">
        <v>93.184329371550604</v>
      </c>
      <c r="Y40" s="148">
        <v>0.3</v>
      </c>
      <c r="Z40" s="129">
        <v>2155</v>
      </c>
      <c r="AA40" s="19">
        <v>90.373642344423502</v>
      </c>
      <c r="AB40" s="148">
        <v>-0.68</v>
      </c>
      <c r="AC40" s="129">
        <v>1204</v>
      </c>
      <c r="AD40" s="19">
        <v>96.760758737143505</v>
      </c>
      <c r="AE40" s="148">
        <v>1.37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107.354113083298</v>
      </c>
      <c r="D41" s="149">
        <v>-1.0900000000000001</v>
      </c>
      <c r="E41" s="126">
        <v>4196</v>
      </c>
      <c r="F41" s="143">
        <v>116.08269241273599</v>
      </c>
      <c r="G41" s="149">
        <v>-1.03</v>
      </c>
      <c r="H41" s="131">
        <v>2021</v>
      </c>
      <c r="I41" s="142">
        <v>122.265964053334</v>
      </c>
      <c r="J41" s="149">
        <v>-2.71</v>
      </c>
      <c r="K41" s="131">
        <v>379</v>
      </c>
      <c r="L41" s="142">
        <v>110.196298305491</v>
      </c>
      <c r="M41" s="149">
        <v>-2.0699999999999998</v>
      </c>
      <c r="N41" s="126">
        <v>360</v>
      </c>
      <c r="O41" s="143">
        <v>94.742740026871999</v>
      </c>
      <c r="P41" s="149">
        <v>3</v>
      </c>
      <c r="Q41" s="131">
        <v>215</v>
      </c>
      <c r="R41" s="142">
        <v>89.244221462860693</v>
      </c>
      <c r="S41" s="149">
        <v>-5.45</v>
      </c>
      <c r="T41" s="131">
        <v>135</v>
      </c>
      <c r="U41" s="142">
        <v>130.10361707065701</v>
      </c>
      <c r="V41" s="149">
        <v>3.18</v>
      </c>
      <c r="W41" s="126">
        <v>932</v>
      </c>
      <c r="X41" s="143">
        <v>92.800108034676697</v>
      </c>
      <c r="Y41" s="149">
        <v>-0.41</v>
      </c>
      <c r="Z41" s="131">
        <v>2175</v>
      </c>
      <c r="AA41" s="142">
        <v>90.385549969629295</v>
      </c>
      <c r="AB41" s="149">
        <v>0.01</v>
      </c>
      <c r="AC41" s="131">
        <v>1274</v>
      </c>
      <c r="AD41" s="142">
        <v>95.583391621193499</v>
      </c>
      <c r="AE41" s="149">
        <v>-1.22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109.146807950485</v>
      </c>
      <c r="D42" s="148">
        <v>1.67</v>
      </c>
      <c r="E42" s="125">
        <v>3793</v>
      </c>
      <c r="F42" s="8">
        <v>118.688435063631</v>
      </c>
      <c r="G42" s="148">
        <v>2.2400000000000002</v>
      </c>
      <c r="H42" s="129">
        <v>1979</v>
      </c>
      <c r="I42" s="19">
        <v>124.67879665009499</v>
      </c>
      <c r="J42" s="148">
        <v>1.97</v>
      </c>
      <c r="K42" s="129">
        <v>372</v>
      </c>
      <c r="L42" s="19">
        <v>112.24665430359499</v>
      </c>
      <c r="M42" s="148">
        <v>1.86</v>
      </c>
      <c r="N42" s="125">
        <v>366</v>
      </c>
      <c r="O42" s="8">
        <v>99.671593778560705</v>
      </c>
      <c r="P42" s="148">
        <v>5.2</v>
      </c>
      <c r="Q42" s="129">
        <v>155</v>
      </c>
      <c r="R42" s="19">
        <v>96.420485359341598</v>
      </c>
      <c r="S42" s="148">
        <v>8.0399999999999991</v>
      </c>
      <c r="T42" s="129">
        <v>109</v>
      </c>
      <c r="U42" s="19">
        <v>129.195293859316</v>
      </c>
      <c r="V42" s="148">
        <v>-0.7</v>
      </c>
      <c r="W42" s="125">
        <v>977</v>
      </c>
      <c r="X42" s="8">
        <v>92.513066550360193</v>
      </c>
      <c r="Y42" s="148">
        <v>-0.31</v>
      </c>
      <c r="Z42" s="129">
        <v>1814</v>
      </c>
      <c r="AA42" s="19">
        <v>89.778071312584899</v>
      </c>
      <c r="AB42" s="148">
        <v>-0.67</v>
      </c>
      <c r="AC42" s="129">
        <v>1001</v>
      </c>
      <c r="AD42" s="19">
        <v>95.452862499348797</v>
      </c>
      <c r="AE42" s="148">
        <v>-0.14000000000000001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108.059747675491</v>
      </c>
      <c r="D43" s="148">
        <v>-1</v>
      </c>
      <c r="E43" s="125">
        <v>3786</v>
      </c>
      <c r="F43" s="8">
        <v>118.154762074587</v>
      </c>
      <c r="G43" s="148">
        <v>-0.45</v>
      </c>
      <c r="H43" s="129">
        <v>1840</v>
      </c>
      <c r="I43" s="19">
        <v>123.058212026871</v>
      </c>
      <c r="J43" s="148">
        <v>-1.3</v>
      </c>
      <c r="K43" s="129">
        <v>372</v>
      </c>
      <c r="L43" s="19">
        <v>109.839070744955</v>
      </c>
      <c r="M43" s="148">
        <v>-2.14</v>
      </c>
      <c r="N43" s="125">
        <v>364</v>
      </c>
      <c r="O43" s="8">
        <v>102.645679983387</v>
      </c>
      <c r="P43" s="148">
        <v>2.98</v>
      </c>
      <c r="Q43" s="129">
        <v>167</v>
      </c>
      <c r="R43" s="19">
        <v>94.952435339424994</v>
      </c>
      <c r="S43" s="148">
        <v>-1.52</v>
      </c>
      <c r="T43" s="129">
        <v>108</v>
      </c>
      <c r="U43" s="19">
        <v>131.24565780904001</v>
      </c>
      <c r="V43" s="148">
        <v>1.59</v>
      </c>
      <c r="W43" s="125">
        <v>829</v>
      </c>
      <c r="X43" s="8">
        <v>91.849573427683296</v>
      </c>
      <c r="Y43" s="148">
        <v>-0.72</v>
      </c>
      <c r="Z43" s="129">
        <v>1946</v>
      </c>
      <c r="AA43" s="19">
        <v>88.246825309505297</v>
      </c>
      <c r="AB43" s="148">
        <v>-1.71</v>
      </c>
      <c r="AC43" s="129">
        <v>1096</v>
      </c>
      <c r="AD43" s="19">
        <v>96.326699680452805</v>
      </c>
      <c r="AE43" s="148">
        <v>0.92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111.03674862037001</v>
      </c>
      <c r="D44" s="148">
        <v>2.75</v>
      </c>
      <c r="E44" s="125">
        <v>4039</v>
      </c>
      <c r="F44" s="8">
        <v>119.946071446139</v>
      </c>
      <c r="G44" s="148">
        <v>1.52</v>
      </c>
      <c r="H44" s="129">
        <v>1972</v>
      </c>
      <c r="I44" s="19">
        <v>122.61264818701601</v>
      </c>
      <c r="J44" s="148">
        <v>-0.36</v>
      </c>
      <c r="K44" s="129">
        <v>371</v>
      </c>
      <c r="L44" s="19">
        <v>109.078047699441</v>
      </c>
      <c r="M44" s="148">
        <v>-0.69</v>
      </c>
      <c r="N44" s="125">
        <v>311</v>
      </c>
      <c r="O44" s="8">
        <v>104.010189903821</v>
      </c>
      <c r="P44" s="148">
        <v>1.33</v>
      </c>
      <c r="Q44" s="129">
        <v>172</v>
      </c>
      <c r="R44" s="19">
        <v>103.80678919438201</v>
      </c>
      <c r="S44" s="148">
        <v>9.33</v>
      </c>
      <c r="T44" s="129">
        <v>123</v>
      </c>
      <c r="U44" s="19">
        <v>136.76521599245601</v>
      </c>
      <c r="V44" s="148">
        <v>4.21</v>
      </c>
      <c r="W44" s="125">
        <v>995</v>
      </c>
      <c r="X44" s="8">
        <v>95.021334650412697</v>
      </c>
      <c r="Y44" s="148">
        <v>3.45</v>
      </c>
      <c r="Z44" s="129">
        <v>2067</v>
      </c>
      <c r="AA44" s="19">
        <v>91.828174461049102</v>
      </c>
      <c r="AB44" s="148">
        <v>4.0599999999999996</v>
      </c>
      <c r="AC44" s="129">
        <v>1181</v>
      </c>
      <c r="AD44" s="19">
        <v>98.997132395913994</v>
      </c>
      <c r="AE44" s="148">
        <v>2.77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112.122535190411</v>
      </c>
      <c r="D45" s="149">
        <v>0.98</v>
      </c>
      <c r="E45" s="126">
        <v>3894</v>
      </c>
      <c r="F45" s="143">
        <v>123.73192060837501</v>
      </c>
      <c r="G45" s="149">
        <v>3.16</v>
      </c>
      <c r="H45" s="131">
        <v>1894</v>
      </c>
      <c r="I45" s="142">
        <v>128.29323124271099</v>
      </c>
      <c r="J45" s="149">
        <v>4.63</v>
      </c>
      <c r="K45" s="131">
        <v>358</v>
      </c>
      <c r="L45" s="142">
        <v>111.682919442486</v>
      </c>
      <c r="M45" s="149">
        <v>2.39</v>
      </c>
      <c r="N45" s="126">
        <v>321</v>
      </c>
      <c r="O45" s="143">
        <v>106.433347869952</v>
      </c>
      <c r="P45" s="149">
        <v>2.33</v>
      </c>
      <c r="Q45" s="131">
        <v>183</v>
      </c>
      <c r="R45" s="142">
        <v>102.80635659816799</v>
      </c>
      <c r="S45" s="149">
        <v>-0.96</v>
      </c>
      <c r="T45" s="131">
        <v>95</v>
      </c>
      <c r="U45" s="142">
        <v>141.00541600615199</v>
      </c>
      <c r="V45" s="149">
        <v>3.1</v>
      </c>
      <c r="W45" s="126">
        <v>937</v>
      </c>
      <c r="X45" s="143">
        <v>92.853517487453601</v>
      </c>
      <c r="Y45" s="149">
        <v>-2.2799999999999998</v>
      </c>
      <c r="Z45" s="131">
        <v>2000</v>
      </c>
      <c r="AA45" s="142">
        <v>89.0455729479756</v>
      </c>
      <c r="AB45" s="149">
        <v>-3.03</v>
      </c>
      <c r="AC45" s="131">
        <v>1179</v>
      </c>
      <c r="AD45" s="142">
        <v>97.336478540136397</v>
      </c>
      <c r="AE45" s="149">
        <v>-1.68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113.08233539567399</v>
      </c>
      <c r="D46" s="148">
        <v>0.86</v>
      </c>
      <c r="E46" s="125">
        <v>3618</v>
      </c>
      <c r="F46" s="8">
        <v>124.38735533073</v>
      </c>
      <c r="G46" s="148">
        <v>0.53</v>
      </c>
      <c r="H46" s="129">
        <v>1923</v>
      </c>
      <c r="I46" s="19">
        <v>125.784438394776</v>
      </c>
      <c r="J46" s="148">
        <v>-1.96</v>
      </c>
      <c r="K46" s="129">
        <v>369</v>
      </c>
      <c r="L46" s="19">
        <v>113.636858348364</v>
      </c>
      <c r="M46" s="148">
        <v>1.75</v>
      </c>
      <c r="N46" s="125">
        <v>337</v>
      </c>
      <c r="O46" s="8">
        <v>112.33501439277801</v>
      </c>
      <c r="P46" s="148">
        <v>5.54</v>
      </c>
      <c r="Q46" s="129">
        <v>165</v>
      </c>
      <c r="R46" s="19">
        <v>100.560091833965</v>
      </c>
      <c r="S46" s="148">
        <v>-2.1800000000000002</v>
      </c>
      <c r="T46" s="129">
        <v>109</v>
      </c>
      <c r="U46" s="19">
        <v>142.045215528733</v>
      </c>
      <c r="V46" s="148">
        <v>0.74</v>
      </c>
      <c r="W46" s="125">
        <v>943</v>
      </c>
      <c r="X46" s="8">
        <v>92.832929322732696</v>
      </c>
      <c r="Y46" s="148">
        <v>-0.02</v>
      </c>
      <c r="Z46" s="129">
        <v>1695</v>
      </c>
      <c r="AA46" s="19">
        <v>92.093309364256498</v>
      </c>
      <c r="AB46" s="148">
        <v>3.42</v>
      </c>
      <c r="AC46" s="129">
        <v>947</v>
      </c>
      <c r="AD46" s="19">
        <v>93.7956710099254</v>
      </c>
      <c r="AE46" s="148">
        <v>-3.64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112.552347584221</v>
      </c>
      <c r="D47" s="148">
        <v>-0.47</v>
      </c>
      <c r="E47" s="125">
        <v>3378</v>
      </c>
      <c r="F47" s="8">
        <v>123.374989798741</v>
      </c>
      <c r="G47" s="148">
        <v>-0.81</v>
      </c>
      <c r="H47" s="129">
        <v>1661</v>
      </c>
      <c r="I47" s="19">
        <v>130.01805534646601</v>
      </c>
      <c r="J47" s="148">
        <v>3.37</v>
      </c>
      <c r="K47" s="129">
        <v>310</v>
      </c>
      <c r="L47" s="19">
        <v>121.34370941067201</v>
      </c>
      <c r="M47" s="148">
        <v>6.78</v>
      </c>
      <c r="N47" s="125">
        <v>303</v>
      </c>
      <c r="O47" s="8">
        <v>98.686332202319406</v>
      </c>
      <c r="P47" s="148">
        <v>-12.15</v>
      </c>
      <c r="Q47" s="129">
        <v>146</v>
      </c>
      <c r="R47" s="19">
        <v>103.022611619179</v>
      </c>
      <c r="S47" s="148">
        <v>2.4500000000000002</v>
      </c>
      <c r="T47" s="129">
        <v>110</v>
      </c>
      <c r="U47" s="19">
        <v>143.615001059593</v>
      </c>
      <c r="V47" s="148">
        <v>1.1100000000000001</v>
      </c>
      <c r="W47" s="125">
        <v>792</v>
      </c>
      <c r="X47" s="8">
        <v>92.938296901738596</v>
      </c>
      <c r="Y47" s="148">
        <v>0.11</v>
      </c>
      <c r="Z47" s="129">
        <v>1717</v>
      </c>
      <c r="AA47" s="19">
        <v>90.482085720881699</v>
      </c>
      <c r="AB47" s="148">
        <v>-1.75</v>
      </c>
      <c r="AC47" s="129">
        <v>954</v>
      </c>
      <c r="AD47" s="19">
        <v>95.822549077237198</v>
      </c>
      <c r="AE47" s="148">
        <v>2.16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111.761070391381</v>
      </c>
      <c r="D48" s="148">
        <v>-0.7</v>
      </c>
      <c r="E48" s="125">
        <v>3964</v>
      </c>
      <c r="F48" s="8">
        <v>126.21393357865399</v>
      </c>
      <c r="G48" s="148">
        <v>2.2999999999999998</v>
      </c>
      <c r="H48" s="129">
        <v>1953</v>
      </c>
      <c r="I48" s="19">
        <v>131.35859715923701</v>
      </c>
      <c r="J48" s="148">
        <v>1.03</v>
      </c>
      <c r="K48" s="129">
        <v>364</v>
      </c>
      <c r="L48" s="19">
        <v>123.748549992487</v>
      </c>
      <c r="M48" s="148">
        <v>1.98</v>
      </c>
      <c r="N48" s="125">
        <v>335</v>
      </c>
      <c r="O48" s="8">
        <v>109.997264803295</v>
      </c>
      <c r="P48" s="148">
        <v>11.46</v>
      </c>
      <c r="Q48" s="129">
        <v>189</v>
      </c>
      <c r="R48" s="19">
        <v>102.183138721669</v>
      </c>
      <c r="S48" s="148">
        <v>-0.81</v>
      </c>
      <c r="T48" s="129">
        <v>122</v>
      </c>
      <c r="U48" s="19">
        <v>142.82371006845801</v>
      </c>
      <c r="V48" s="148">
        <v>-0.55000000000000004</v>
      </c>
      <c r="W48" s="125">
        <v>943</v>
      </c>
      <c r="X48" s="8">
        <v>90.357370517696495</v>
      </c>
      <c r="Y48" s="148">
        <v>-2.78</v>
      </c>
      <c r="Z48" s="129">
        <v>2011</v>
      </c>
      <c r="AA48" s="19">
        <v>88.300439824662007</v>
      </c>
      <c r="AB48" s="148">
        <v>-2.41</v>
      </c>
      <c r="AC48" s="129">
        <v>1093</v>
      </c>
      <c r="AD48" s="19">
        <v>92.734154910535395</v>
      </c>
      <c r="AE48" s="148">
        <v>-3.22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113.10424865651299</v>
      </c>
      <c r="D49" s="149">
        <v>1.2</v>
      </c>
      <c r="E49" s="126">
        <v>4111</v>
      </c>
      <c r="F49" s="143">
        <v>125.826039438102</v>
      </c>
      <c r="G49" s="149">
        <v>-0.31</v>
      </c>
      <c r="H49" s="131">
        <v>1959</v>
      </c>
      <c r="I49" s="142">
        <v>128.336566743427</v>
      </c>
      <c r="J49" s="149">
        <v>-2.2999999999999998</v>
      </c>
      <c r="K49" s="131">
        <v>348</v>
      </c>
      <c r="L49" s="142">
        <v>120.450585373397</v>
      </c>
      <c r="M49" s="149">
        <v>-2.67</v>
      </c>
      <c r="N49" s="126">
        <v>345</v>
      </c>
      <c r="O49" s="143">
        <v>103.19677611039501</v>
      </c>
      <c r="P49" s="149">
        <v>-6.18</v>
      </c>
      <c r="Q49" s="131">
        <v>194</v>
      </c>
      <c r="R49" s="142">
        <v>109.51753061625099</v>
      </c>
      <c r="S49" s="149">
        <v>7.18</v>
      </c>
      <c r="T49" s="131">
        <v>124</v>
      </c>
      <c r="U49" s="142">
        <v>143.213401551467</v>
      </c>
      <c r="V49" s="149">
        <v>0.27</v>
      </c>
      <c r="W49" s="126">
        <v>948</v>
      </c>
      <c r="X49" s="143">
        <v>94.580857421981193</v>
      </c>
      <c r="Y49" s="149">
        <v>4.67</v>
      </c>
      <c r="Z49" s="131">
        <v>2152</v>
      </c>
      <c r="AA49" s="142">
        <v>90.161369142523199</v>
      </c>
      <c r="AB49" s="149">
        <v>2.11</v>
      </c>
      <c r="AC49" s="131">
        <v>1195</v>
      </c>
      <c r="AD49" s="142">
        <v>99.405963024978206</v>
      </c>
      <c r="AE49" s="149">
        <v>7.19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113.008690806864</v>
      </c>
      <c r="D50" s="148">
        <v>-0.08</v>
      </c>
      <c r="E50" s="125">
        <v>3513</v>
      </c>
      <c r="F50" s="8">
        <v>125.854121125193</v>
      </c>
      <c r="G50" s="148">
        <v>0.02</v>
      </c>
      <c r="H50" s="129">
        <v>1763</v>
      </c>
      <c r="I50" s="19">
        <v>130.46830149530399</v>
      </c>
      <c r="J50" s="148">
        <v>1.66</v>
      </c>
      <c r="K50" s="129">
        <v>325</v>
      </c>
      <c r="L50" s="19">
        <v>122.526666938893</v>
      </c>
      <c r="M50" s="148">
        <v>1.72</v>
      </c>
      <c r="N50" s="125">
        <v>323</v>
      </c>
      <c r="O50" s="8">
        <v>103.494922421502</v>
      </c>
      <c r="P50" s="148">
        <v>0.28999999999999998</v>
      </c>
      <c r="Q50" s="129">
        <v>154</v>
      </c>
      <c r="R50" s="19">
        <v>112.380948561585</v>
      </c>
      <c r="S50" s="148">
        <v>2.61</v>
      </c>
      <c r="T50" s="129">
        <v>116</v>
      </c>
      <c r="U50" s="19">
        <v>141.345830301397</v>
      </c>
      <c r="V50" s="148">
        <v>-1.3</v>
      </c>
      <c r="W50" s="125">
        <v>845</v>
      </c>
      <c r="X50" s="8">
        <v>95.411884550155193</v>
      </c>
      <c r="Y50" s="148">
        <v>0.88</v>
      </c>
      <c r="Z50" s="129">
        <v>1750</v>
      </c>
      <c r="AA50" s="19">
        <v>88.581598719237306</v>
      </c>
      <c r="AB50" s="148">
        <v>-1.75</v>
      </c>
      <c r="AC50" s="129">
        <v>1017</v>
      </c>
      <c r="AD50" s="19">
        <v>102.37736876000599</v>
      </c>
      <c r="AE50" s="148">
        <v>2.99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114.923112341809</v>
      </c>
      <c r="D51" s="148">
        <v>1.69</v>
      </c>
      <c r="E51" s="125">
        <v>3510</v>
      </c>
      <c r="F51" s="8">
        <v>126.757181433398</v>
      </c>
      <c r="G51" s="148">
        <v>0.72</v>
      </c>
      <c r="H51" s="129">
        <v>1755</v>
      </c>
      <c r="I51" s="19">
        <v>132.212158306502</v>
      </c>
      <c r="J51" s="148">
        <v>1.34</v>
      </c>
      <c r="K51" s="129">
        <v>350</v>
      </c>
      <c r="L51" s="19">
        <v>121.01631196028499</v>
      </c>
      <c r="M51" s="148">
        <v>-1.23</v>
      </c>
      <c r="N51" s="125">
        <v>336</v>
      </c>
      <c r="O51" s="8">
        <v>114.73324523191199</v>
      </c>
      <c r="P51" s="148">
        <v>10.86</v>
      </c>
      <c r="Q51" s="129">
        <v>143</v>
      </c>
      <c r="R51" s="19">
        <v>109.88360983640401</v>
      </c>
      <c r="S51" s="148">
        <v>-2.2200000000000002</v>
      </c>
      <c r="T51" s="129">
        <v>123</v>
      </c>
      <c r="U51" s="19">
        <v>140.282720118019</v>
      </c>
      <c r="V51" s="148">
        <v>-0.75</v>
      </c>
      <c r="W51" s="125">
        <v>803</v>
      </c>
      <c r="X51" s="8">
        <v>93.049182262118606</v>
      </c>
      <c r="Y51" s="148">
        <v>-2.48</v>
      </c>
      <c r="Z51" s="129">
        <v>1755</v>
      </c>
      <c r="AA51" s="19">
        <v>89.866913547052306</v>
      </c>
      <c r="AB51" s="148">
        <v>1.45</v>
      </c>
      <c r="AC51" s="129">
        <v>960</v>
      </c>
      <c r="AD51" s="19">
        <v>96.786132015482707</v>
      </c>
      <c r="AE51" s="148">
        <v>-5.46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115.510523409074</v>
      </c>
      <c r="D52" s="148">
        <v>0.51</v>
      </c>
      <c r="E52" s="125">
        <v>3571</v>
      </c>
      <c r="F52" s="8">
        <v>128.67293513063501</v>
      </c>
      <c r="G52" s="148">
        <v>1.51</v>
      </c>
      <c r="H52" s="129">
        <v>1741</v>
      </c>
      <c r="I52" s="19">
        <v>129.750696671974</v>
      </c>
      <c r="J52" s="148">
        <v>-1.86</v>
      </c>
      <c r="K52" s="129">
        <v>350</v>
      </c>
      <c r="L52" s="19">
        <v>126.66405411101699</v>
      </c>
      <c r="M52" s="148">
        <v>4.67</v>
      </c>
      <c r="N52" s="125">
        <v>302</v>
      </c>
      <c r="O52" s="8">
        <v>116.301825266881</v>
      </c>
      <c r="P52" s="148">
        <v>1.37</v>
      </c>
      <c r="Q52" s="129">
        <v>139</v>
      </c>
      <c r="R52" s="19">
        <v>97.798722822770102</v>
      </c>
      <c r="S52" s="148">
        <v>-11</v>
      </c>
      <c r="T52" s="129">
        <v>116</v>
      </c>
      <c r="U52" s="19">
        <v>145.23606150665699</v>
      </c>
      <c r="V52" s="148">
        <v>3.53</v>
      </c>
      <c r="W52" s="125">
        <v>834</v>
      </c>
      <c r="X52" s="8">
        <v>95.206026703611897</v>
      </c>
      <c r="Y52" s="148">
        <v>2.3199999999999998</v>
      </c>
      <c r="Z52" s="129">
        <v>1830</v>
      </c>
      <c r="AA52" s="19">
        <v>91.339916762175406</v>
      </c>
      <c r="AB52" s="148">
        <v>1.64</v>
      </c>
      <c r="AC52" s="129">
        <v>1065</v>
      </c>
      <c r="AD52" s="19">
        <v>99.701358229825303</v>
      </c>
      <c r="AE52" s="148">
        <v>3.01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113.144737925866</v>
      </c>
      <c r="D53" s="149">
        <v>-2.0499999999999998</v>
      </c>
      <c r="E53" s="126">
        <v>3737</v>
      </c>
      <c r="F53" s="143">
        <v>126.75222880274799</v>
      </c>
      <c r="G53" s="149">
        <v>-1.49</v>
      </c>
      <c r="H53" s="131">
        <v>1815</v>
      </c>
      <c r="I53" s="142">
        <v>124.62871220454301</v>
      </c>
      <c r="J53" s="149">
        <v>-3.95</v>
      </c>
      <c r="K53" s="131">
        <v>354</v>
      </c>
      <c r="L53" s="142">
        <v>135.57389733200401</v>
      </c>
      <c r="M53" s="149">
        <v>7.03</v>
      </c>
      <c r="N53" s="126">
        <v>340</v>
      </c>
      <c r="O53" s="143">
        <v>119.74751945980699</v>
      </c>
      <c r="P53" s="149">
        <v>2.96</v>
      </c>
      <c r="Q53" s="131">
        <v>161</v>
      </c>
      <c r="R53" s="142">
        <v>104.109477009885</v>
      </c>
      <c r="S53" s="149">
        <v>6.45</v>
      </c>
      <c r="T53" s="131">
        <v>132</v>
      </c>
      <c r="U53" s="142">
        <v>139.368896806538</v>
      </c>
      <c r="V53" s="149">
        <v>-4.04</v>
      </c>
      <c r="W53" s="126">
        <v>828</v>
      </c>
      <c r="X53" s="143">
        <v>93.312125539620595</v>
      </c>
      <c r="Y53" s="149">
        <v>-1.99</v>
      </c>
      <c r="Z53" s="131">
        <v>1922</v>
      </c>
      <c r="AA53" s="142">
        <v>88.673258344958398</v>
      </c>
      <c r="AB53" s="149">
        <v>-2.92</v>
      </c>
      <c r="AC53" s="131">
        <v>1063</v>
      </c>
      <c r="AD53" s="142">
        <v>98.601833948103703</v>
      </c>
      <c r="AE53" s="149">
        <v>-1.1000000000000001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113.405749600005</v>
      </c>
      <c r="D54" s="148">
        <v>0.23</v>
      </c>
      <c r="E54" s="125">
        <v>3240</v>
      </c>
      <c r="F54" s="8">
        <v>130.84612194464501</v>
      </c>
      <c r="G54" s="148">
        <v>3.23</v>
      </c>
      <c r="H54" s="129">
        <v>1641</v>
      </c>
      <c r="I54" s="19">
        <v>130.62372271582899</v>
      </c>
      <c r="J54" s="148">
        <v>4.8099999999999996</v>
      </c>
      <c r="K54" s="129">
        <v>330</v>
      </c>
      <c r="L54" s="19">
        <v>130.78305146154401</v>
      </c>
      <c r="M54" s="148">
        <v>-3.53</v>
      </c>
      <c r="N54" s="125">
        <v>334</v>
      </c>
      <c r="O54" s="8">
        <v>103.156933542332</v>
      </c>
      <c r="P54" s="148">
        <v>-13.85</v>
      </c>
      <c r="Q54" s="129">
        <v>151</v>
      </c>
      <c r="R54" s="19">
        <v>106.449892009601</v>
      </c>
      <c r="S54" s="148">
        <v>2.25</v>
      </c>
      <c r="T54" s="129">
        <v>82</v>
      </c>
      <c r="U54" s="19">
        <v>141.416627862887</v>
      </c>
      <c r="V54" s="148">
        <v>1.47</v>
      </c>
      <c r="W54" s="125">
        <v>744</v>
      </c>
      <c r="X54" s="8">
        <v>94.645105242631701</v>
      </c>
      <c r="Y54" s="148">
        <v>1.43</v>
      </c>
      <c r="Z54" s="129">
        <v>1599</v>
      </c>
      <c r="AA54" s="19">
        <v>90.015097615002304</v>
      </c>
      <c r="AB54" s="148">
        <v>1.51</v>
      </c>
      <c r="AC54" s="129">
        <v>904</v>
      </c>
      <c r="AD54" s="19">
        <v>99.979781005211905</v>
      </c>
      <c r="AE54" s="148">
        <v>1.4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111.784956934943</v>
      </c>
      <c r="D55" s="148">
        <v>-1.43</v>
      </c>
      <c r="E55" s="125">
        <v>3169</v>
      </c>
      <c r="F55" s="8">
        <v>124.111853805167</v>
      </c>
      <c r="G55" s="148">
        <v>-5.15</v>
      </c>
      <c r="H55" s="129">
        <v>1437</v>
      </c>
      <c r="I55" s="19">
        <v>127.99272021737499</v>
      </c>
      <c r="J55" s="148">
        <v>-2.0099999999999998</v>
      </c>
      <c r="K55" s="129">
        <v>286</v>
      </c>
      <c r="L55" s="19">
        <v>126.398430236142</v>
      </c>
      <c r="M55" s="148">
        <v>-3.35</v>
      </c>
      <c r="N55" s="125">
        <v>239</v>
      </c>
      <c r="O55" s="8">
        <v>96.494171749481495</v>
      </c>
      <c r="P55" s="148">
        <v>-6.46</v>
      </c>
      <c r="Q55" s="129">
        <v>143</v>
      </c>
      <c r="R55" s="19">
        <v>102.767376303191</v>
      </c>
      <c r="S55" s="148">
        <v>-3.46</v>
      </c>
      <c r="T55" s="129">
        <v>98</v>
      </c>
      <c r="U55" s="19">
        <v>140.870269686689</v>
      </c>
      <c r="V55" s="148">
        <v>-0.39</v>
      </c>
      <c r="W55" s="125">
        <v>671</v>
      </c>
      <c r="X55" s="8">
        <v>97.358629033083702</v>
      </c>
      <c r="Y55" s="148">
        <v>2.87</v>
      </c>
      <c r="Z55" s="129">
        <v>1732</v>
      </c>
      <c r="AA55" s="19">
        <v>91.460599156180805</v>
      </c>
      <c r="AB55" s="148">
        <v>1.61</v>
      </c>
      <c r="AC55" s="129">
        <v>920</v>
      </c>
      <c r="AD55" s="19">
        <v>102.868315849209</v>
      </c>
      <c r="AE55" s="148">
        <v>2.89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113.516839827195</v>
      </c>
      <c r="D56" s="148">
        <v>1.55</v>
      </c>
      <c r="E56" s="125">
        <v>3823</v>
      </c>
      <c r="F56" s="8">
        <v>128.30290925952499</v>
      </c>
      <c r="G56" s="148">
        <v>3.38</v>
      </c>
      <c r="H56" s="129">
        <v>1925</v>
      </c>
      <c r="I56" s="19">
        <v>131.301765907608</v>
      </c>
      <c r="J56" s="148">
        <v>2.59</v>
      </c>
      <c r="K56" s="129">
        <v>387</v>
      </c>
      <c r="L56" s="19">
        <v>125.665759052688</v>
      </c>
      <c r="M56" s="148">
        <v>-0.57999999999999996</v>
      </c>
      <c r="N56" s="125">
        <v>356</v>
      </c>
      <c r="O56" s="8">
        <v>104.50350316195301</v>
      </c>
      <c r="P56" s="148">
        <v>8.3000000000000007</v>
      </c>
      <c r="Q56" s="129">
        <v>189</v>
      </c>
      <c r="R56" s="19">
        <v>113.731058753442</v>
      </c>
      <c r="S56" s="148">
        <v>10.67</v>
      </c>
      <c r="T56" s="129">
        <v>115</v>
      </c>
      <c r="U56" s="19">
        <v>143.07297896646301</v>
      </c>
      <c r="V56" s="148">
        <v>1.56</v>
      </c>
      <c r="W56" s="125">
        <v>878</v>
      </c>
      <c r="X56" s="8">
        <v>93.227958119487099</v>
      </c>
      <c r="Y56" s="148">
        <v>-4.24</v>
      </c>
      <c r="Z56" s="129">
        <v>1898</v>
      </c>
      <c r="AA56" s="19">
        <v>91.504320464857202</v>
      </c>
      <c r="AB56" s="148">
        <v>0.05</v>
      </c>
      <c r="AC56" s="129">
        <v>1033</v>
      </c>
      <c r="AD56" s="19">
        <v>94.9519626455576</v>
      </c>
      <c r="AE56" s="148">
        <v>-7.7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115.19620932520201</v>
      </c>
      <c r="D57" s="149">
        <v>1.48</v>
      </c>
      <c r="E57" s="126">
        <v>3530</v>
      </c>
      <c r="F57" s="143">
        <v>133.25385845639099</v>
      </c>
      <c r="G57" s="149">
        <v>3.86</v>
      </c>
      <c r="H57" s="131">
        <v>1630</v>
      </c>
      <c r="I57" s="142">
        <v>140.268188346811</v>
      </c>
      <c r="J57" s="149">
        <v>6.83</v>
      </c>
      <c r="K57" s="131">
        <v>312</v>
      </c>
      <c r="L57" s="142">
        <v>130.081233886783</v>
      </c>
      <c r="M57" s="149">
        <v>3.51</v>
      </c>
      <c r="N57" s="126">
        <v>320</v>
      </c>
      <c r="O57" s="143">
        <v>101.449458620776</v>
      </c>
      <c r="P57" s="149">
        <v>-2.92</v>
      </c>
      <c r="Q57" s="131">
        <v>176</v>
      </c>
      <c r="R57" s="142">
        <v>91.872470912416205</v>
      </c>
      <c r="S57" s="149">
        <v>-19.22</v>
      </c>
      <c r="T57" s="131">
        <v>99</v>
      </c>
      <c r="U57" s="142">
        <v>147.32141613827301</v>
      </c>
      <c r="V57" s="149">
        <v>2.97</v>
      </c>
      <c r="W57" s="126">
        <v>723</v>
      </c>
      <c r="X57" s="143">
        <v>96.004841553989806</v>
      </c>
      <c r="Y57" s="149">
        <v>2.98</v>
      </c>
      <c r="Z57" s="131">
        <v>1900</v>
      </c>
      <c r="AA57" s="142">
        <v>92.137585194592504</v>
      </c>
      <c r="AB57" s="149">
        <v>0.69</v>
      </c>
      <c r="AC57" s="131">
        <v>1117</v>
      </c>
      <c r="AD57" s="142">
        <v>100.531073344341</v>
      </c>
      <c r="AE57" s="149">
        <v>5.88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113.949775278272</v>
      </c>
      <c r="D58" s="148">
        <v>-1.08</v>
      </c>
      <c r="E58" s="125">
        <v>3491</v>
      </c>
      <c r="F58" s="8">
        <v>129.46887464573399</v>
      </c>
      <c r="G58" s="148">
        <v>-2.84</v>
      </c>
      <c r="H58" s="129">
        <v>1818</v>
      </c>
      <c r="I58" s="19">
        <v>129.43432659941999</v>
      </c>
      <c r="J58" s="148">
        <v>-7.72</v>
      </c>
      <c r="K58" s="129">
        <v>365</v>
      </c>
      <c r="L58" s="19">
        <v>139.56644688626301</v>
      </c>
      <c r="M58" s="148">
        <v>7.29</v>
      </c>
      <c r="N58" s="125">
        <v>334</v>
      </c>
      <c r="O58" s="8">
        <v>99.284901413590802</v>
      </c>
      <c r="P58" s="148">
        <v>-2.13</v>
      </c>
      <c r="Q58" s="129">
        <v>170</v>
      </c>
      <c r="R58" s="19">
        <v>111.430293442771</v>
      </c>
      <c r="S58" s="148">
        <v>21.29</v>
      </c>
      <c r="T58" s="129">
        <v>106</v>
      </c>
      <c r="U58" s="19">
        <v>142.139824024029</v>
      </c>
      <c r="V58" s="148">
        <v>-3.52</v>
      </c>
      <c r="W58" s="125">
        <v>843</v>
      </c>
      <c r="X58" s="8">
        <v>93.944276241093704</v>
      </c>
      <c r="Y58" s="148">
        <v>-2.15</v>
      </c>
      <c r="Z58" s="129">
        <v>1673</v>
      </c>
      <c r="AA58" s="19">
        <v>91.589768677841505</v>
      </c>
      <c r="AB58" s="148">
        <v>-0.59</v>
      </c>
      <c r="AC58" s="129">
        <v>978</v>
      </c>
      <c r="AD58" s="19">
        <v>96.697609576240396</v>
      </c>
      <c r="AE58" s="148">
        <v>-3.81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110.813104990307</v>
      </c>
      <c r="D59" s="148">
        <v>-2.75</v>
      </c>
      <c r="E59" s="125">
        <v>3032</v>
      </c>
      <c r="F59" s="8">
        <v>126.826459198987</v>
      </c>
      <c r="G59" s="148">
        <v>-2.04</v>
      </c>
      <c r="H59" s="129">
        <v>1453</v>
      </c>
      <c r="I59" s="19">
        <v>135.65185690386701</v>
      </c>
      <c r="J59" s="148">
        <v>4.8</v>
      </c>
      <c r="K59" s="129">
        <v>279</v>
      </c>
      <c r="L59" s="19">
        <v>128.51202194372701</v>
      </c>
      <c r="M59" s="148">
        <v>-7.92</v>
      </c>
      <c r="N59" s="125">
        <v>296</v>
      </c>
      <c r="O59" s="8">
        <v>88.355937553358302</v>
      </c>
      <c r="P59" s="148">
        <v>-11.01</v>
      </c>
      <c r="Q59" s="129">
        <v>170</v>
      </c>
      <c r="R59" s="19">
        <v>89.410432551101295</v>
      </c>
      <c r="S59" s="148">
        <v>-19.760000000000002</v>
      </c>
      <c r="T59" s="129">
        <v>92</v>
      </c>
      <c r="U59" s="19">
        <v>141.56500686678999</v>
      </c>
      <c r="V59" s="148">
        <v>-0.4</v>
      </c>
      <c r="W59" s="125">
        <v>616</v>
      </c>
      <c r="X59" s="8">
        <v>92.013348698733495</v>
      </c>
      <c r="Y59" s="148">
        <v>-2.06</v>
      </c>
      <c r="Z59" s="129">
        <v>1579</v>
      </c>
      <c r="AA59" s="19">
        <v>89.212974748393094</v>
      </c>
      <c r="AB59" s="148">
        <v>-2.6</v>
      </c>
      <c r="AC59" s="129">
        <v>897</v>
      </c>
      <c r="AD59" s="19">
        <v>96.918529719917203</v>
      </c>
      <c r="AE59" s="148">
        <v>0.23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111.10207570208</v>
      </c>
      <c r="D60" s="148">
        <v>0.26</v>
      </c>
      <c r="E60" s="125">
        <v>3371</v>
      </c>
      <c r="F60" s="8">
        <v>124.478867395447</v>
      </c>
      <c r="G60" s="148">
        <v>-1.85</v>
      </c>
      <c r="H60" s="129">
        <v>1657</v>
      </c>
      <c r="I60" s="19">
        <v>127.038120699441</v>
      </c>
      <c r="J60" s="148">
        <v>-6.35</v>
      </c>
      <c r="K60" s="129">
        <v>305</v>
      </c>
      <c r="L60" s="19">
        <v>124.83433883685299</v>
      </c>
      <c r="M60" s="148">
        <v>-2.86</v>
      </c>
      <c r="N60" s="125">
        <v>328</v>
      </c>
      <c r="O60" s="8">
        <v>96.610284412411602</v>
      </c>
      <c r="P60" s="148">
        <v>9.34</v>
      </c>
      <c r="Q60" s="129">
        <v>149</v>
      </c>
      <c r="R60" s="19">
        <v>83.603851323893295</v>
      </c>
      <c r="S60" s="148">
        <v>-6.49</v>
      </c>
      <c r="T60" s="129">
        <v>100</v>
      </c>
      <c r="U60" s="19">
        <v>147.76920953719801</v>
      </c>
      <c r="V60" s="148">
        <v>4.38</v>
      </c>
      <c r="W60" s="125">
        <v>775</v>
      </c>
      <c r="X60" s="8">
        <v>94.714357503690906</v>
      </c>
      <c r="Y60" s="148">
        <v>2.94</v>
      </c>
      <c r="Z60" s="129">
        <v>1714</v>
      </c>
      <c r="AA60" s="19">
        <v>89.505780210323096</v>
      </c>
      <c r="AB60" s="148">
        <v>0.33</v>
      </c>
      <c r="AC60" s="129">
        <v>971</v>
      </c>
      <c r="AD60" s="19">
        <v>100.228752792126</v>
      </c>
      <c r="AE60" s="148">
        <v>3.42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110.13698435928001</v>
      </c>
      <c r="D61" s="149">
        <v>-0.87</v>
      </c>
      <c r="E61" s="126">
        <v>3837</v>
      </c>
      <c r="F61" s="143">
        <v>123.686934637649</v>
      </c>
      <c r="G61" s="149">
        <v>-0.64</v>
      </c>
      <c r="H61" s="131">
        <v>1827</v>
      </c>
      <c r="I61" s="142">
        <v>127.10209420569601</v>
      </c>
      <c r="J61" s="149">
        <v>0.05</v>
      </c>
      <c r="K61" s="131">
        <v>344</v>
      </c>
      <c r="L61" s="142">
        <v>124.047734835781</v>
      </c>
      <c r="M61" s="149">
        <v>-0.63</v>
      </c>
      <c r="N61" s="126">
        <v>341</v>
      </c>
      <c r="O61" s="143">
        <v>98.794304649944905</v>
      </c>
      <c r="P61" s="149">
        <v>2.2599999999999998</v>
      </c>
      <c r="Q61" s="131">
        <v>150</v>
      </c>
      <c r="R61" s="142">
        <v>96.415302811686004</v>
      </c>
      <c r="S61" s="149">
        <v>15.32</v>
      </c>
      <c r="T61" s="131">
        <v>122</v>
      </c>
      <c r="U61" s="142">
        <v>146.45280992495501</v>
      </c>
      <c r="V61" s="149">
        <v>-0.89</v>
      </c>
      <c r="W61" s="126">
        <v>870</v>
      </c>
      <c r="X61" s="143">
        <v>92.4394645747863</v>
      </c>
      <c r="Y61" s="149">
        <v>-2.4</v>
      </c>
      <c r="Z61" s="131">
        <v>2010</v>
      </c>
      <c r="AA61" s="142">
        <v>88.778379771214901</v>
      </c>
      <c r="AB61" s="149">
        <v>-0.81</v>
      </c>
      <c r="AC61" s="131">
        <v>1177</v>
      </c>
      <c r="AD61" s="142">
        <v>98.288083355361906</v>
      </c>
      <c r="AE61" s="149">
        <v>-1.94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110.752813094853</v>
      </c>
      <c r="D62" s="148">
        <v>0.56000000000000005</v>
      </c>
      <c r="E62" s="125">
        <v>3313</v>
      </c>
      <c r="F62" s="8">
        <v>126.309884301872</v>
      </c>
      <c r="G62" s="148">
        <v>2.12</v>
      </c>
      <c r="H62" s="129">
        <v>1655</v>
      </c>
      <c r="I62" s="19">
        <v>126.704436372717</v>
      </c>
      <c r="J62" s="148">
        <v>-0.31</v>
      </c>
      <c r="K62" s="129">
        <v>326</v>
      </c>
      <c r="L62" s="19">
        <v>122.140679870779</v>
      </c>
      <c r="M62" s="148">
        <v>-1.54</v>
      </c>
      <c r="N62" s="125">
        <v>305</v>
      </c>
      <c r="O62" s="8">
        <v>98.760216491607693</v>
      </c>
      <c r="P62" s="148">
        <v>-0.03</v>
      </c>
      <c r="Q62" s="129">
        <v>174</v>
      </c>
      <c r="R62" s="19">
        <v>85.542075179321898</v>
      </c>
      <c r="S62" s="148">
        <v>-11.28</v>
      </c>
      <c r="T62" s="129">
        <v>97</v>
      </c>
      <c r="U62" s="19">
        <v>152.85462439734999</v>
      </c>
      <c r="V62" s="148">
        <v>4.37</v>
      </c>
      <c r="W62" s="125">
        <v>753</v>
      </c>
      <c r="X62" s="8">
        <v>92.801983478627307</v>
      </c>
      <c r="Y62" s="148">
        <v>0.39</v>
      </c>
      <c r="Z62" s="129">
        <v>1658</v>
      </c>
      <c r="AA62" s="19">
        <v>87.882233667682598</v>
      </c>
      <c r="AB62" s="148">
        <v>-1.01</v>
      </c>
      <c r="AC62" s="129">
        <v>908</v>
      </c>
      <c r="AD62" s="19">
        <v>99.133459632479202</v>
      </c>
      <c r="AE62" s="148">
        <v>0.86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116.583781681546</v>
      </c>
      <c r="D63" s="148">
        <v>5.26</v>
      </c>
      <c r="E63" s="125">
        <v>3523</v>
      </c>
      <c r="F63" s="8">
        <v>132.87643049970299</v>
      </c>
      <c r="G63" s="148">
        <v>5.2</v>
      </c>
      <c r="H63" s="129">
        <v>1709</v>
      </c>
      <c r="I63" s="19">
        <v>128.630155197893</v>
      </c>
      <c r="J63" s="148">
        <v>1.52</v>
      </c>
      <c r="K63" s="129">
        <v>301</v>
      </c>
      <c r="L63" s="19">
        <v>137.47926148537499</v>
      </c>
      <c r="M63" s="148">
        <v>12.56</v>
      </c>
      <c r="N63" s="125">
        <v>324</v>
      </c>
      <c r="O63" s="8">
        <v>99.452028010199797</v>
      </c>
      <c r="P63" s="148">
        <v>0.7</v>
      </c>
      <c r="Q63" s="129">
        <v>175</v>
      </c>
      <c r="R63" s="19">
        <v>90.986868937332801</v>
      </c>
      <c r="S63" s="148">
        <v>6.37</v>
      </c>
      <c r="T63" s="129">
        <v>119</v>
      </c>
      <c r="U63" s="19">
        <v>155.28187605201501</v>
      </c>
      <c r="V63" s="148">
        <v>1.59</v>
      </c>
      <c r="W63" s="125">
        <v>790</v>
      </c>
      <c r="X63" s="8">
        <v>95.847269831565001</v>
      </c>
      <c r="Y63" s="148">
        <v>3.28</v>
      </c>
      <c r="Z63" s="129">
        <v>1814</v>
      </c>
      <c r="AA63" s="19">
        <v>93.393389186512294</v>
      </c>
      <c r="AB63" s="148">
        <v>6.27</v>
      </c>
      <c r="AC63" s="129">
        <v>1017</v>
      </c>
      <c r="AD63" s="19">
        <v>99.855595628291994</v>
      </c>
      <c r="AE63" s="148">
        <v>0.73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114.25753957085701</v>
      </c>
      <c r="D64" s="148">
        <v>-2</v>
      </c>
      <c r="E64" s="125">
        <v>3683</v>
      </c>
      <c r="F64" s="8">
        <v>134.11629083042001</v>
      </c>
      <c r="G64" s="148">
        <v>0.93</v>
      </c>
      <c r="H64" s="129">
        <v>1847</v>
      </c>
      <c r="I64" s="19">
        <v>136.744765475869</v>
      </c>
      <c r="J64" s="148">
        <v>6.31</v>
      </c>
      <c r="K64" s="129">
        <v>335</v>
      </c>
      <c r="L64" s="19">
        <v>134.11449967658899</v>
      </c>
      <c r="M64" s="148">
        <v>-2.4500000000000002</v>
      </c>
      <c r="N64" s="125">
        <v>349</v>
      </c>
      <c r="O64" s="8">
        <v>95.543714464117798</v>
      </c>
      <c r="P64" s="148">
        <v>-3.93</v>
      </c>
      <c r="Q64" s="129">
        <v>170</v>
      </c>
      <c r="R64" s="19">
        <v>103.549662173055</v>
      </c>
      <c r="S64" s="148">
        <v>13.81</v>
      </c>
      <c r="T64" s="129">
        <v>91</v>
      </c>
      <c r="U64" s="19">
        <v>147.11460506032901</v>
      </c>
      <c r="V64" s="148">
        <v>-5.26</v>
      </c>
      <c r="W64" s="125">
        <v>902</v>
      </c>
      <c r="X64" s="8">
        <v>94.057319670158805</v>
      </c>
      <c r="Y64" s="148">
        <v>-1.87</v>
      </c>
      <c r="Z64" s="129">
        <v>1836</v>
      </c>
      <c r="AA64" s="19">
        <v>88.756518070475593</v>
      </c>
      <c r="AB64" s="148">
        <v>-4.96</v>
      </c>
      <c r="AC64" s="129">
        <v>1021</v>
      </c>
      <c r="AD64" s="19">
        <v>99.285939661643795</v>
      </c>
      <c r="AE64" s="148">
        <v>-0.56999999999999995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115.454382155201</v>
      </c>
      <c r="D65" s="149">
        <v>1.05</v>
      </c>
      <c r="E65" s="126">
        <v>4067</v>
      </c>
      <c r="F65" s="143">
        <v>134.335936431866</v>
      </c>
      <c r="G65" s="149">
        <v>0.16</v>
      </c>
      <c r="H65" s="131">
        <v>1995</v>
      </c>
      <c r="I65" s="142">
        <v>128.19018830614999</v>
      </c>
      <c r="J65" s="149">
        <v>-6.26</v>
      </c>
      <c r="K65" s="131">
        <v>329</v>
      </c>
      <c r="L65" s="142">
        <v>138.30639399907901</v>
      </c>
      <c r="M65" s="149">
        <v>3.13</v>
      </c>
      <c r="N65" s="126">
        <v>347</v>
      </c>
      <c r="O65" s="143">
        <v>97.418315725306101</v>
      </c>
      <c r="P65" s="149">
        <v>1.96</v>
      </c>
      <c r="Q65" s="131">
        <v>192</v>
      </c>
      <c r="R65" s="142">
        <v>89.643675458522495</v>
      </c>
      <c r="S65" s="149">
        <v>-13.43</v>
      </c>
      <c r="T65" s="131">
        <v>142</v>
      </c>
      <c r="U65" s="142">
        <v>152.44875441271401</v>
      </c>
      <c r="V65" s="149">
        <v>3.63</v>
      </c>
      <c r="W65" s="126">
        <v>985</v>
      </c>
      <c r="X65" s="143">
        <v>94.830028528526597</v>
      </c>
      <c r="Y65" s="149">
        <v>0.82</v>
      </c>
      <c r="Z65" s="131">
        <v>2072</v>
      </c>
      <c r="AA65" s="142">
        <v>90.483065046047898</v>
      </c>
      <c r="AB65" s="149">
        <v>1.95</v>
      </c>
      <c r="AC65" s="131">
        <v>1220</v>
      </c>
      <c r="AD65" s="142">
        <v>100.107934325849</v>
      </c>
      <c r="AE65" s="149">
        <v>0.83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115.672969975916</v>
      </c>
      <c r="D66" s="160">
        <v>0.19</v>
      </c>
      <c r="E66" s="136">
        <v>3196</v>
      </c>
      <c r="F66" s="31">
        <v>135.986461877316</v>
      </c>
      <c r="G66" s="160">
        <v>1.23</v>
      </c>
      <c r="H66" s="135">
        <v>1651</v>
      </c>
      <c r="I66" s="30">
        <v>126.961752128407</v>
      </c>
      <c r="J66" s="160">
        <v>-0.96</v>
      </c>
      <c r="K66" s="135">
        <v>295</v>
      </c>
      <c r="L66" s="30">
        <v>138.69867658001999</v>
      </c>
      <c r="M66" s="160">
        <v>0.28000000000000003</v>
      </c>
      <c r="N66" s="136">
        <v>287</v>
      </c>
      <c r="O66" s="31">
        <v>101.87713437536</v>
      </c>
      <c r="P66" s="160">
        <v>4.58</v>
      </c>
      <c r="Q66" s="135">
        <v>135</v>
      </c>
      <c r="R66" s="30">
        <v>89.613363237397806</v>
      </c>
      <c r="S66" s="160">
        <v>-0.03</v>
      </c>
      <c r="T66" s="135">
        <v>95</v>
      </c>
      <c r="U66" s="30">
        <v>159.341790483978</v>
      </c>
      <c r="V66" s="160">
        <v>4.5199999999999996</v>
      </c>
      <c r="W66" s="136">
        <v>839</v>
      </c>
      <c r="X66" s="31">
        <v>95.447341275100896</v>
      </c>
      <c r="Y66" s="160">
        <v>0.65</v>
      </c>
      <c r="Z66" s="135">
        <v>1545</v>
      </c>
      <c r="AA66" s="30">
        <v>89.889691859711505</v>
      </c>
      <c r="AB66" s="160">
        <v>-0.66</v>
      </c>
      <c r="AC66" s="135">
        <v>859</v>
      </c>
      <c r="AD66" s="30">
        <v>101.85892830152299</v>
      </c>
      <c r="AE66" s="160">
        <v>1.75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118.18269912052401</v>
      </c>
      <c r="D67" s="175">
        <v>2.17</v>
      </c>
      <c r="E67" s="124">
        <v>3343</v>
      </c>
      <c r="F67" s="7">
        <v>136.95013974209201</v>
      </c>
      <c r="G67" s="175">
        <v>0.71</v>
      </c>
      <c r="H67" s="134">
        <v>1683</v>
      </c>
      <c r="I67" s="18">
        <v>124.726905149213</v>
      </c>
      <c r="J67" s="175">
        <v>-1.76</v>
      </c>
      <c r="K67" s="134">
        <v>288</v>
      </c>
      <c r="L67" s="18">
        <v>139.9148908329</v>
      </c>
      <c r="M67" s="175">
        <v>0.88</v>
      </c>
      <c r="N67" s="124">
        <v>321</v>
      </c>
      <c r="O67" s="7">
        <v>99.515533586103402</v>
      </c>
      <c r="P67" s="175">
        <v>-2.3199999999999998</v>
      </c>
      <c r="Q67" s="134">
        <v>167</v>
      </c>
      <c r="R67" s="18">
        <v>107.568804997944</v>
      </c>
      <c r="S67" s="175">
        <v>20.04</v>
      </c>
      <c r="T67" s="134">
        <v>91</v>
      </c>
      <c r="U67" s="18">
        <v>162.73299905053699</v>
      </c>
      <c r="V67" s="175">
        <v>2.13</v>
      </c>
      <c r="W67" s="124">
        <v>816</v>
      </c>
      <c r="X67" s="7">
        <v>95.200061559317206</v>
      </c>
      <c r="Y67" s="175">
        <v>-0.26</v>
      </c>
      <c r="Z67" s="134">
        <v>1660</v>
      </c>
      <c r="AA67" s="18">
        <v>91.859682513703802</v>
      </c>
      <c r="AB67" s="175">
        <v>2.19</v>
      </c>
      <c r="AC67" s="134">
        <v>956</v>
      </c>
      <c r="AD67" s="18">
        <v>100.04411476506699</v>
      </c>
      <c r="AE67" s="175">
        <v>-1.78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117.696741072848</v>
      </c>
      <c r="D68" s="148">
        <v>-0.41</v>
      </c>
      <c r="E68" s="125">
        <v>3529</v>
      </c>
      <c r="F68" s="8">
        <v>134.63634943997701</v>
      </c>
      <c r="G68" s="148">
        <v>-1.69</v>
      </c>
      <c r="H68" s="129">
        <v>1857</v>
      </c>
      <c r="I68" s="19">
        <v>125.965950542957</v>
      </c>
      <c r="J68" s="148">
        <v>0.99</v>
      </c>
      <c r="K68" s="129">
        <v>310</v>
      </c>
      <c r="L68" s="19">
        <v>139.78731381833501</v>
      </c>
      <c r="M68" s="148">
        <v>-0.09</v>
      </c>
      <c r="N68" s="125">
        <v>283</v>
      </c>
      <c r="O68" s="8">
        <v>92.366857997335998</v>
      </c>
      <c r="P68" s="148">
        <v>-7.18</v>
      </c>
      <c r="Q68" s="129">
        <v>160</v>
      </c>
      <c r="R68" s="19">
        <v>99.1065426127428</v>
      </c>
      <c r="S68" s="148">
        <v>-7.87</v>
      </c>
      <c r="T68" s="129">
        <v>99</v>
      </c>
      <c r="U68" s="19">
        <v>159.37060182981801</v>
      </c>
      <c r="V68" s="148">
        <v>-2.0699999999999998</v>
      </c>
      <c r="W68" s="125">
        <v>1005</v>
      </c>
      <c r="X68" s="8">
        <v>99.052272244601795</v>
      </c>
      <c r="Y68" s="148">
        <v>4.05</v>
      </c>
      <c r="Z68" s="129">
        <v>1672</v>
      </c>
      <c r="AA68" s="19">
        <v>93.082401250456201</v>
      </c>
      <c r="AB68" s="148">
        <v>1.33</v>
      </c>
      <c r="AC68" s="129">
        <v>957</v>
      </c>
      <c r="AD68" s="19">
        <v>106.574062078143</v>
      </c>
      <c r="AE68" s="148">
        <v>6.53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119.77931165306001</v>
      </c>
      <c r="D69" s="149">
        <v>1.77</v>
      </c>
      <c r="E69" s="126">
        <v>3586</v>
      </c>
      <c r="F69" s="143">
        <v>137.22546235089001</v>
      </c>
      <c r="G69" s="149">
        <v>1.92</v>
      </c>
      <c r="H69" s="131">
        <v>1856</v>
      </c>
      <c r="I69" s="142">
        <v>135.85837704998499</v>
      </c>
      <c r="J69" s="149">
        <v>7.85</v>
      </c>
      <c r="K69" s="131">
        <v>325</v>
      </c>
      <c r="L69" s="142">
        <v>140.598021039137</v>
      </c>
      <c r="M69" s="149">
        <v>0.57999999999999996</v>
      </c>
      <c r="N69" s="126">
        <v>302</v>
      </c>
      <c r="O69" s="143">
        <v>89.687105837012595</v>
      </c>
      <c r="P69" s="149">
        <v>-2.9</v>
      </c>
      <c r="Q69" s="131">
        <v>161</v>
      </c>
      <c r="R69" s="142">
        <v>97.593835871751693</v>
      </c>
      <c r="S69" s="149">
        <v>-1.53</v>
      </c>
      <c r="T69" s="131">
        <v>104</v>
      </c>
      <c r="U69" s="142">
        <v>162.95344668658399</v>
      </c>
      <c r="V69" s="149">
        <v>2.25</v>
      </c>
      <c r="W69" s="126">
        <v>964</v>
      </c>
      <c r="X69" s="143">
        <v>99.803914632545101</v>
      </c>
      <c r="Y69" s="149">
        <v>0.76</v>
      </c>
      <c r="Z69" s="131">
        <v>1730</v>
      </c>
      <c r="AA69" s="142">
        <v>94.425195882889199</v>
      </c>
      <c r="AB69" s="149">
        <v>1.44</v>
      </c>
      <c r="AC69" s="131">
        <v>957</v>
      </c>
      <c r="AD69" s="142">
        <v>106.29458902591</v>
      </c>
      <c r="AE69" s="149">
        <v>-0.26</v>
      </c>
      <c r="AF69" s="126">
        <v>773</v>
      </c>
    </row>
    <row r="70" spans="1:32" s="183" customFormat="1" ht="24.75" customHeight="1" x14ac:dyDescent="0.15">
      <c r="A70" s="79">
        <v>2023</v>
      </c>
      <c r="B70" s="111">
        <v>1</v>
      </c>
      <c r="C70" s="18">
        <v>122.13394559045599</v>
      </c>
      <c r="D70" s="175">
        <v>1.97</v>
      </c>
      <c r="E70" s="124">
        <v>3173</v>
      </c>
      <c r="F70" s="7">
        <v>141.254637601029</v>
      </c>
      <c r="G70" s="175">
        <v>2.94</v>
      </c>
      <c r="H70" s="134">
        <v>1758</v>
      </c>
      <c r="I70" s="18">
        <v>132.58927200473801</v>
      </c>
      <c r="J70" s="175">
        <v>-2.41</v>
      </c>
      <c r="K70" s="134">
        <v>304</v>
      </c>
      <c r="L70" s="18">
        <v>147.995650281119</v>
      </c>
      <c r="M70" s="175">
        <v>5.26</v>
      </c>
      <c r="N70" s="124">
        <v>304</v>
      </c>
      <c r="O70" s="7">
        <v>96.412373468064104</v>
      </c>
      <c r="P70" s="175">
        <v>7.5</v>
      </c>
      <c r="Q70" s="134">
        <v>148</v>
      </c>
      <c r="R70" s="18">
        <v>104.218044855771</v>
      </c>
      <c r="S70" s="175">
        <v>6.79</v>
      </c>
      <c r="T70" s="134">
        <v>72</v>
      </c>
      <c r="U70" s="18">
        <v>163.031240005862</v>
      </c>
      <c r="V70" s="175">
        <v>0.05</v>
      </c>
      <c r="W70" s="124">
        <v>930</v>
      </c>
      <c r="X70" s="7">
        <v>100.343887574392</v>
      </c>
      <c r="Y70" s="175">
        <v>0.54</v>
      </c>
      <c r="Z70" s="134">
        <v>1415</v>
      </c>
      <c r="AA70" s="18">
        <v>94.578181154999697</v>
      </c>
      <c r="AB70" s="175">
        <v>0.16</v>
      </c>
      <c r="AC70" s="134">
        <v>788</v>
      </c>
      <c r="AD70" s="18">
        <v>107.38949888626</v>
      </c>
      <c r="AE70" s="175">
        <v>1.03</v>
      </c>
      <c r="AF70" s="124">
        <v>627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119.34327314275799</v>
      </c>
      <c r="D71" s="175">
        <v>-2.2799999999999998</v>
      </c>
      <c r="E71" s="124">
        <v>3254</v>
      </c>
      <c r="F71" s="7">
        <v>134.12668217328601</v>
      </c>
      <c r="G71" s="175">
        <v>-5.05</v>
      </c>
      <c r="H71" s="134">
        <v>1661</v>
      </c>
      <c r="I71" s="18">
        <v>134.891644825887</v>
      </c>
      <c r="J71" s="175">
        <v>1.74</v>
      </c>
      <c r="K71" s="134">
        <v>279</v>
      </c>
      <c r="L71" s="18">
        <v>135.53138285049101</v>
      </c>
      <c r="M71" s="175">
        <v>-8.42</v>
      </c>
      <c r="N71" s="124">
        <v>261</v>
      </c>
      <c r="O71" s="7">
        <v>106.04979870665299</v>
      </c>
      <c r="P71" s="175">
        <v>10</v>
      </c>
      <c r="Q71" s="134">
        <v>167</v>
      </c>
      <c r="R71" s="18">
        <v>93.880910953081795</v>
      </c>
      <c r="S71" s="175">
        <v>-9.92</v>
      </c>
      <c r="T71" s="134">
        <v>96</v>
      </c>
      <c r="U71" s="18">
        <v>165.673899490845</v>
      </c>
      <c r="V71" s="175">
        <v>1.62</v>
      </c>
      <c r="W71" s="124">
        <v>858</v>
      </c>
      <c r="X71" s="7">
        <v>99.510624856089507</v>
      </c>
      <c r="Y71" s="175">
        <v>-0.83</v>
      </c>
      <c r="Z71" s="134">
        <v>1593</v>
      </c>
      <c r="AA71" s="18">
        <v>93.601823751612699</v>
      </c>
      <c r="AB71" s="175">
        <v>-1.03</v>
      </c>
      <c r="AC71" s="134">
        <v>966</v>
      </c>
      <c r="AD71" s="18">
        <v>108.188004960572</v>
      </c>
      <c r="AE71" s="175">
        <v>0.74</v>
      </c>
      <c r="AF71" s="124">
        <v>627</v>
      </c>
    </row>
    <row r="72" spans="1:32" s="101" customFormat="1" ht="24.75" customHeight="1" thickBot="1" x14ac:dyDescent="0.2">
      <c r="A72" s="176">
        <v>2023</v>
      </c>
      <c r="B72" s="177">
        <v>3</v>
      </c>
      <c r="C72" s="178">
        <v>123.365617954681</v>
      </c>
      <c r="D72" s="179">
        <v>3.37</v>
      </c>
      <c r="E72" s="180">
        <v>3473</v>
      </c>
      <c r="F72" s="181">
        <v>145.36225354657401</v>
      </c>
      <c r="G72" s="179">
        <v>8.3800000000000008</v>
      </c>
      <c r="H72" s="182">
        <v>1879</v>
      </c>
      <c r="I72" s="178">
        <v>136.25987528438799</v>
      </c>
      <c r="J72" s="179">
        <v>1.01</v>
      </c>
      <c r="K72" s="182">
        <v>332</v>
      </c>
      <c r="L72" s="178">
        <v>156.55353373665599</v>
      </c>
      <c r="M72" s="179">
        <v>15.51</v>
      </c>
      <c r="N72" s="180">
        <v>289</v>
      </c>
      <c r="O72" s="181">
        <v>104.51574565221</v>
      </c>
      <c r="P72" s="179">
        <v>-1.45</v>
      </c>
      <c r="Q72" s="182">
        <v>150</v>
      </c>
      <c r="R72" s="178">
        <v>94.572062192010307</v>
      </c>
      <c r="S72" s="179">
        <v>0.74</v>
      </c>
      <c r="T72" s="182">
        <v>95</v>
      </c>
      <c r="U72" s="178">
        <v>170.516742053294</v>
      </c>
      <c r="V72" s="179">
        <v>2.92</v>
      </c>
      <c r="W72" s="180">
        <v>1013</v>
      </c>
      <c r="X72" s="181">
        <v>98.053230955661505</v>
      </c>
      <c r="Y72" s="179">
        <v>-1.46</v>
      </c>
      <c r="Z72" s="182">
        <v>1594</v>
      </c>
      <c r="AA72" s="178">
        <v>93.632307027433995</v>
      </c>
      <c r="AB72" s="179">
        <v>0.03</v>
      </c>
      <c r="AC72" s="182">
        <v>880</v>
      </c>
      <c r="AD72" s="178">
        <v>103.375201685517</v>
      </c>
      <c r="AE72" s="179">
        <v>-4.45</v>
      </c>
      <c r="AF72" s="180">
        <v>714</v>
      </c>
    </row>
    <row r="195" spans="1:1" x14ac:dyDescent="0.15">
      <c r="A195" s="29"/>
    </row>
  </sheetData>
  <phoneticPr fontId="1"/>
  <conditionalFormatting sqref="A1:AF70 A72:AF1048576">
    <cfRule type="expression" dxfId="11" priority="16">
      <formula>MATCH(MAX(A:A)+1,A:A, 1)&lt;=ROW($A1)=TRUE</formula>
    </cfRule>
  </conditionalFormatting>
  <conditionalFormatting sqref="A71:AF71">
    <cfRule type="expression" dxfId="10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4"/>
  <sheetViews>
    <sheetView showGridLines="0" view="pageBreakPreview" zoomScale="60" zoomScaleNormal="60" zoomScalePageLayoutView="50" workbookViewId="0">
      <selection activeCell="B2" sqref="B2"/>
    </sheetView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124.73010822161299</v>
      </c>
      <c r="D11" s="23"/>
      <c r="E11" s="123">
        <v>205</v>
      </c>
      <c r="F11" s="24">
        <v>123.34036606075099</v>
      </c>
      <c r="G11" s="23"/>
      <c r="H11" s="123">
        <v>131</v>
      </c>
      <c r="I11" s="24">
        <v>107.23276881807</v>
      </c>
      <c r="J11" s="23"/>
      <c r="K11" s="123">
        <v>274</v>
      </c>
      <c r="L11" s="24">
        <v>120.975251510749</v>
      </c>
      <c r="M11" s="23"/>
      <c r="N11" s="123">
        <v>683</v>
      </c>
      <c r="O11" s="24">
        <v>122.101594946695</v>
      </c>
      <c r="P11" s="23"/>
      <c r="Q11" s="123">
        <v>388</v>
      </c>
      <c r="R11" s="24">
        <v>120.87766427643599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116.70657921165299</v>
      </c>
      <c r="D12" s="7">
        <v>-6.43</v>
      </c>
      <c r="E12" s="124">
        <v>164</v>
      </c>
      <c r="F12" s="5">
        <v>118.60325655084699</v>
      </c>
      <c r="G12" s="7">
        <v>-3.84</v>
      </c>
      <c r="H12" s="124">
        <v>131</v>
      </c>
      <c r="I12" s="5">
        <v>103.05033728572501</v>
      </c>
      <c r="J12" s="7">
        <v>-3.9</v>
      </c>
      <c r="K12" s="124">
        <v>283</v>
      </c>
      <c r="L12" s="5">
        <v>114.266925542378</v>
      </c>
      <c r="M12" s="7">
        <v>-5.55</v>
      </c>
      <c r="N12" s="124">
        <v>737</v>
      </c>
      <c r="O12" s="5">
        <v>116.848614800777</v>
      </c>
      <c r="P12" s="7">
        <v>-4.3</v>
      </c>
      <c r="Q12" s="124">
        <v>392</v>
      </c>
      <c r="R12" s="5">
        <v>111.86601922277301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106.744342410199</v>
      </c>
      <c r="D13" s="8">
        <v>-8.5399999999999991</v>
      </c>
      <c r="E13" s="125">
        <v>144</v>
      </c>
      <c r="F13" s="6">
        <v>113.354885680141</v>
      </c>
      <c r="G13" s="8">
        <v>-4.43</v>
      </c>
      <c r="H13" s="125">
        <v>114</v>
      </c>
      <c r="I13" s="6">
        <v>100.57018433496501</v>
      </c>
      <c r="J13" s="8">
        <v>-2.41</v>
      </c>
      <c r="K13" s="125">
        <v>240</v>
      </c>
      <c r="L13" s="6">
        <v>109.803511314434</v>
      </c>
      <c r="M13" s="8">
        <v>-3.91</v>
      </c>
      <c r="N13" s="125">
        <v>659</v>
      </c>
      <c r="O13" s="6">
        <v>109.185590078893</v>
      </c>
      <c r="P13" s="8">
        <v>-6.56</v>
      </c>
      <c r="Q13" s="125">
        <v>373</v>
      </c>
      <c r="R13" s="6">
        <v>110.913161983452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94.823609734749198</v>
      </c>
      <c r="D14" s="23">
        <v>-11.17</v>
      </c>
      <c r="E14" s="123">
        <v>143</v>
      </c>
      <c r="F14" s="22">
        <v>103.2379737075</v>
      </c>
      <c r="G14" s="23">
        <v>-8.92</v>
      </c>
      <c r="H14" s="123">
        <v>101</v>
      </c>
      <c r="I14" s="22">
        <v>96.223705410147005</v>
      </c>
      <c r="J14" s="23">
        <v>-4.32</v>
      </c>
      <c r="K14" s="123">
        <v>218</v>
      </c>
      <c r="L14" s="22">
        <v>101.133694843157</v>
      </c>
      <c r="M14" s="23">
        <v>-7.9</v>
      </c>
      <c r="N14" s="123">
        <v>546</v>
      </c>
      <c r="O14" s="22">
        <v>103.25185994888101</v>
      </c>
      <c r="P14" s="23">
        <v>-5.43</v>
      </c>
      <c r="Q14" s="123">
        <v>319</v>
      </c>
      <c r="R14" s="22">
        <v>98.429346183038106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103.112035752487</v>
      </c>
      <c r="D15" s="7">
        <v>8.74</v>
      </c>
      <c r="E15" s="124">
        <v>159</v>
      </c>
      <c r="F15" s="18">
        <v>108.26082792057601</v>
      </c>
      <c r="G15" s="7">
        <v>4.87</v>
      </c>
      <c r="H15" s="124">
        <v>93</v>
      </c>
      <c r="I15" s="18">
        <v>97.949918129722306</v>
      </c>
      <c r="J15" s="7">
        <v>1.79</v>
      </c>
      <c r="K15" s="124">
        <v>197</v>
      </c>
      <c r="L15" s="18">
        <v>97.792561985746403</v>
      </c>
      <c r="M15" s="7">
        <v>-3.3</v>
      </c>
      <c r="N15" s="124">
        <v>614</v>
      </c>
      <c r="O15" s="18">
        <v>98.784439350038895</v>
      </c>
      <c r="P15" s="7">
        <v>-4.33</v>
      </c>
      <c r="Q15" s="124">
        <v>343</v>
      </c>
      <c r="R15" s="18">
        <v>97.816950230181703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102.446449740912</v>
      </c>
      <c r="D16" s="7">
        <v>-0.65</v>
      </c>
      <c r="E16" s="124">
        <v>176</v>
      </c>
      <c r="F16" s="18">
        <v>100.806533116465</v>
      </c>
      <c r="G16" s="7">
        <v>-6.89</v>
      </c>
      <c r="H16" s="124">
        <v>136</v>
      </c>
      <c r="I16" s="18">
        <v>95.777097048982199</v>
      </c>
      <c r="J16" s="7">
        <v>-2.2200000000000002</v>
      </c>
      <c r="K16" s="124">
        <v>198</v>
      </c>
      <c r="L16" s="18">
        <v>101.42118280380301</v>
      </c>
      <c r="M16" s="7">
        <v>3.71</v>
      </c>
      <c r="N16" s="124">
        <v>718</v>
      </c>
      <c r="O16" s="18">
        <v>104.299718890337</v>
      </c>
      <c r="P16" s="7">
        <v>5.58</v>
      </c>
      <c r="Q16" s="124">
        <v>424</v>
      </c>
      <c r="R16" s="18">
        <v>95.936102179197803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96.290623936718603</v>
      </c>
      <c r="D17" s="143">
        <v>-6.01</v>
      </c>
      <c r="E17" s="126">
        <v>155</v>
      </c>
      <c r="F17" s="142">
        <v>103.047160180701</v>
      </c>
      <c r="G17" s="143">
        <v>2.2200000000000002</v>
      </c>
      <c r="H17" s="126">
        <v>107</v>
      </c>
      <c r="I17" s="142">
        <v>94.274097995481299</v>
      </c>
      <c r="J17" s="143">
        <v>-1.57</v>
      </c>
      <c r="K17" s="126">
        <v>194</v>
      </c>
      <c r="L17" s="142">
        <v>100.997130804991</v>
      </c>
      <c r="M17" s="143">
        <v>-0.42</v>
      </c>
      <c r="N17" s="126">
        <v>778</v>
      </c>
      <c r="O17" s="142">
        <v>103.743563576645</v>
      </c>
      <c r="P17" s="143">
        <v>-0.53</v>
      </c>
      <c r="Q17" s="126">
        <v>436</v>
      </c>
      <c r="R17" s="142">
        <v>97.664621764710603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102.346220750893</v>
      </c>
      <c r="D18" s="23">
        <v>6.29</v>
      </c>
      <c r="E18" s="123">
        <v>145</v>
      </c>
      <c r="F18" s="22">
        <v>98.335882708984997</v>
      </c>
      <c r="G18" s="23">
        <v>-4.57</v>
      </c>
      <c r="H18" s="123">
        <v>127</v>
      </c>
      <c r="I18" s="22">
        <v>96.829571696143802</v>
      </c>
      <c r="J18" s="23">
        <v>2.71</v>
      </c>
      <c r="K18" s="123">
        <v>231</v>
      </c>
      <c r="L18" s="22">
        <v>99.210370160303995</v>
      </c>
      <c r="M18" s="23">
        <v>-1.77</v>
      </c>
      <c r="N18" s="123">
        <v>678</v>
      </c>
      <c r="O18" s="22">
        <v>97.332674963295304</v>
      </c>
      <c r="P18" s="23">
        <v>-6.18</v>
      </c>
      <c r="Q18" s="123">
        <v>378</v>
      </c>
      <c r="R18" s="22">
        <v>100.481578576934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98.189721991335702</v>
      </c>
      <c r="D19" s="7">
        <v>-4.0599999999999996</v>
      </c>
      <c r="E19" s="124">
        <v>158</v>
      </c>
      <c r="F19" s="18">
        <v>97.355094777302696</v>
      </c>
      <c r="G19" s="7">
        <v>-1</v>
      </c>
      <c r="H19" s="124">
        <v>82</v>
      </c>
      <c r="I19" s="18">
        <v>99.568232580370605</v>
      </c>
      <c r="J19" s="7">
        <v>2.83</v>
      </c>
      <c r="K19" s="124">
        <v>209</v>
      </c>
      <c r="L19" s="18">
        <v>105.345405354164</v>
      </c>
      <c r="M19" s="7">
        <v>6.18</v>
      </c>
      <c r="N19" s="124">
        <v>705</v>
      </c>
      <c r="O19" s="18">
        <v>108.09473505442</v>
      </c>
      <c r="P19" s="7">
        <v>11.06</v>
      </c>
      <c r="Q19" s="124">
        <v>419</v>
      </c>
      <c r="R19" s="18">
        <v>101.397366769242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99.508557197299496</v>
      </c>
      <c r="D20" s="7">
        <v>1.34</v>
      </c>
      <c r="E20" s="124">
        <v>183</v>
      </c>
      <c r="F20" s="18">
        <v>101.35521090594899</v>
      </c>
      <c r="G20" s="7">
        <v>4.1100000000000003</v>
      </c>
      <c r="H20" s="124">
        <v>149</v>
      </c>
      <c r="I20" s="18">
        <v>102.18242933435801</v>
      </c>
      <c r="J20" s="7">
        <v>2.63</v>
      </c>
      <c r="K20" s="124">
        <v>237</v>
      </c>
      <c r="L20" s="18">
        <v>99.550254793046406</v>
      </c>
      <c r="M20" s="7">
        <v>-5.5</v>
      </c>
      <c r="N20" s="124">
        <v>830</v>
      </c>
      <c r="O20" s="18">
        <v>99.566169402187896</v>
      </c>
      <c r="P20" s="7">
        <v>-7.89</v>
      </c>
      <c r="Q20" s="124">
        <v>468</v>
      </c>
      <c r="R20" s="18">
        <v>99.315794337544503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99.8460265542179</v>
      </c>
      <c r="D21" s="143">
        <v>0.34</v>
      </c>
      <c r="E21" s="126">
        <v>139</v>
      </c>
      <c r="F21" s="142">
        <v>102.85353776612099</v>
      </c>
      <c r="G21" s="143">
        <v>1.48</v>
      </c>
      <c r="H21" s="126">
        <v>107</v>
      </c>
      <c r="I21" s="142">
        <v>101.318443217979</v>
      </c>
      <c r="J21" s="143">
        <v>-0.85</v>
      </c>
      <c r="K21" s="126">
        <v>229</v>
      </c>
      <c r="L21" s="142">
        <v>95.956029624192993</v>
      </c>
      <c r="M21" s="143">
        <v>-3.61</v>
      </c>
      <c r="N21" s="126">
        <v>788</v>
      </c>
      <c r="O21" s="142">
        <v>94.472194162023001</v>
      </c>
      <c r="P21" s="143">
        <v>-5.12</v>
      </c>
      <c r="Q21" s="126">
        <v>429</v>
      </c>
      <c r="R21" s="142">
        <v>98.876828971630204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104.526789443498</v>
      </c>
      <c r="D22" s="23">
        <v>4.6900000000000004</v>
      </c>
      <c r="E22" s="123">
        <v>175</v>
      </c>
      <c r="F22" s="22">
        <v>115.713764890409</v>
      </c>
      <c r="G22" s="23">
        <v>12.5</v>
      </c>
      <c r="H22" s="123">
        <v>120</v>
      </c>
      <c r="I22" s="22">
        <v>104.00375545051899</v>
      </c>
      <c r="J22" s="23">
        <v>2.65</v>
      </c>
      <c r="K22" s="123">
        <v>263</v>
      </c>
      <c r="L22" s="22">
        <v>100.849356278711</v>
      </c>
      <c r="M22" s="23">
        <v>5.0999999999999996</v>
      </c>
      <c r="N22" s="123">
        <v>708</v>
      </c>
      <c r="O22" s="22">
        <v>98.290564792511901</v>
      </c>
      <c r="P22" s="23">
        <v>4.04</v>
      </c>
      <c r="Q22" s="123">
        <v>412</v>
      </c>
      <c r="R22" s="22">
        <v>103.76723110021901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102.186713144856</v>
      </c>
      <c r="D23" s="7">
        <v>-2.2400000000000002</v>
      </c>
      <c r="E23" s="124">
        <v>114</v>
      </c>
      <c r="F23" s="18">
        <v>106.52873089827099</v>
      </c>
      <c r="G23" s="7">
        <v>-7.94</v>
      </c>
      <c r="H23" s="124">
        <v>102</v>
      </c>
      <c r="I23" s="18">
        <v>97.852988864936094</v>
      </c>
      <c r="J23" s="7">
        <v>-5.91</v>
      </c>
      <c r="K23" s="124">
        <v>207</v>
      </c>
      <c r="L23" s="18">
        <v>101.417389755998</v>
      </c>
      <c r="M23" s="7">
        <v>0.56000000000000005</v>
      </c>
      <c r="N23" s="124">
        <v>710</v>
      </c>
      <c r="O23" s="18">
        <v>102.324100257691</v>
      </c>
      <c r="P23" s="7">
        <v>4.0999999999999996</v>
      </c>
      <c r="Q23" s="124">
        <v>401</v>
      </c>
      <c r="R23" s="18">
        <v>101.42302081419101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99.206215964281199</v>
      </c>
      <c r="D24" s="7">
        <v>-2.92</v>
      </c>
      <c r="E24" s="124">
        <v>153</v>
      </c>
      <c r="F24" s="18">
        <v>115.971428442403</v>
      </c>
      <c r="G24" s="7">
        <v>8.86</v>
      </c>
      <c r="H24" s="124">
        <v>119</v>
      </c>
      <c r="I24" s="18">
        <v>99.278228963356099</v>
      </c>
      <c r="J24" s="7">
        <v>1.46</v>
      </c>
      <c r="K24" s="124">
        <v>219</v>
      </c>
      <c r="L24" s="18">
        <v>102.241815262315</v>
      </c>
      <c r="M24" s="7">
        <v>0.81</v>
      </c>
      <c r="N24" s="124">
        <v>755</v>
      </c>
      <c r="O24" s="18">
        <v>99.562513345491098</v>
      </c>
      <c r="P24" s="7">
        <v>-2.7</v>
      </c>
      <c r="Q24" s="124">
        <v>443</v>
      </c>
      <c r="R24" s="18">
        <v>107.07874141212</v>
      </c>
      <c r="S24" s="7">
        <v>5.58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103.10061444908099</v>
      </c>
      <c r="D25" s="143">
        <v>3.93</v>
      </c>
      <c r="E25" s="126">
        <v>163</v>
      </c>
      <c r="F25" s="142">
        <v>109.546477535132</v>
      </c>
      <c r="G25" s="143">
        <v>-5.54</v>
      </c>
      <c r="H25" s="126">
        <v>122</v>
      </c>
      <c r="I25" s="142">
        <v>101.44328848748999</v>
      </c>
      <c r="J25" s="143">
        <v>2.1800000000000002</v>
      </c>
      <c r="K25" s="126">
        <v>220</v>
      </c>
      <c r="L25" s="142">
        <v>101.128419335765</v>
      </c>
      <c r="M25" s="143">
        <v>-1.0900000000000001</v>
      </c>
      <c r="N25" s="126">
        <v>853</v>
      </c>
      <c r="O25" s="142">
        <v>101.95634940951901</v>
      </c>
      <c r="P25" s="143">
        <v>2.4</v>
      </c>
      <c r="Q25" s="126">
        <v>457</v>
      </c>
      <c r="R25" s="142">
        <v>100.173717705344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94.983532491097094</v>
      </c>
      <c r="D26" s="23">
        <v>-7.87</v>
      </c>
      <c r="E26" s="123">
        <v>161</v>
      </c>
      <c r="F26" s="22">
        <v>102.376528725497</v>
      </c>
      <c r="G26" s="23">
        <v>-6.55</v>
      </c>
      <c r="H26" s="123">
        <v>120</v>
      </c>
      <c r="I26" s="22">
        <v>100.926514543883</v>
      </c>
      <c r="J26" s="23">
        <v>-0.51</v>
      </c>
      <c r="K26" s="123">
        <v>227</v>
      </c>
      <c r="L26" s="22">
        <v>100.26169059346201</v>
      </c>
      <c r="M26" s="23">
        <v>-0.86</v>
      </c>
      <c r="N26" s="123">
        <v>775</v>
      </c>
      <c r="O26" s="22">
        <v>98.764665651483298</v>
      </c>
      <c r="P26" s="23">
        <v>-3.13</v>
      </c>
      <c r="Q26" s="123">
        <v>409</v>
      </c>
      <c r="R26" s="22">
        <v>101.876070536539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97.567454491009599</v>
      </c>
      <c r="D27" s="7">
        <v>2.72</v>
      </c>
      <c r="E27" s="124">
        <v>158</v>
      </c>
      <c r="F27" s="18">
        <v>105.24251255190001</v>
      </c>
      <c r="G27" s="7">
        <v>2.8</v>
      </c>
      <c r="H27" s="124">
        <v>111</v>
      </c>
      <c r="I27" s="18">
        <v>103.10085842136</v>
      </c>
      <c r="J27" s="7">
        <v>2.15</v>
      </c>
      <c r="K27" s="124">
        <v>230</v>
      </c>
      <c r="L27" s="18">
        <v>96.951345563444207</v>
      </c>
      <c r="M27" s="7">
        <v>-3.3</v>
      </c>
      <c r="N27" s="124">
        <v>731</v>
      </c>
      <c r="O27" s="18">
        <v>91.933216760847998</v>
      </c>
      <c r="P27" s="7">
        <v>-6.92</v>
      </c>
      <c r="Q27" s="124">
        <v>396</v>
      </c>
      <c r="R27" s="18">
        <v>105.108091565911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97.760728894647499</v>
      </c>
      <c r="D28" s="7">
        <v>0.2</v>
      </c>
      <c r="E28" s="124">
        <v>164</v>
      </c>
      <c r="F28" s="18">
        <v>108.281418321834</v>
      </c>
      <c r="G28" s="7">
        <v>2.89</v>
      </c>
      <c r="H28" s="124">
        <v>107</v>
      </c>
      <c r="I28" s="18">
        <v>104.67454759703401</v>
      </c>
      <c r="J28" s="7">
        <v>1.53</v>
      </c>
      <c r="K28" s="124">
        <v>246</v>
      </c>
      <c r="L28" s="18">
        <v>94.020857550455005</v>
      </c>
      <c r="M28" s="7">
        <v>-3.02</v>
      </c>
      <c r="N28" s="124">
        <v>779</v>
      </c>
      <c r="O28" s="18">
        <v>95.359927143604096</v>
      </c>
      <c r="P28" s="7">
        <v>3.73</v>
      </c>
      <c r="Q28" s="124">
        <v>461</v>
      </c>
      <c r="R28" s="18">
        <v>90.996580978175203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104.487526154854</v>
      </c>
      <c r="D29" s="143">
        <v>6.88</v>
      </c>
      <c r="E29" s="126">
        <v>167</v>
      </c>
      <c r="F29" s="142">
        <v>98.150935742232406</v>
      </c>
      <c r="G29" s="143">
        <v>-9.36</v>
      </c>
      <c r="H29" s="126">
        <v>120</v>
      </c>
      <c r="I29" s="142">
        <v>103.97332350105999</v>
      </c>
      <c r="J29" s="143">
        <v>-0.67</v>
      </c>
      <c r="K29" s="126">
        <v>256</v>
      </c>
      <c r="L29" s="142">
        <v>100.73718397354099</v>
      </c>
      <c r="M29" s="143">
        <v>7.14</v>
      </c>
      <c r="N29" s="126">
        <v>821</v>
      </c>
      <c r="O29" s="142">
        <v>100.234451611446</v>
      </c>
      <c r="P29" s="143">
        <v>5.1100000000000003</v>
      </c>
      <c r="Q29" s="126">
        <v>484</v>
      </c>
      <c r="R29" s="142">
        <v>101.90875006788499</v>
      </c>
      <c r="S29" s="143">
        <v>11.99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117.328177924423</v>
      </c>
      <c r="D30" s="23">
        <v>12.29</v>
      </c>
      <c r="E30" s="123">
        <v>189</v>
      </c>
      <c r="F30" s="22">
        <v>111.84612017449599</v>
      </c>
      <c r="G30" s="23">
        <v>13.95</v>
      </c>
      <c r="H30" s="123">
        <v>105</v>
      </c>
      <c r="I30" s="22">
        <v>101.94391932075099</v>
      </c>
      <c r="J30" s="23">
        <v>-1.95</v>
      </c>
      <c r="K30" s="123">
        <v>260</v>
      </c>
      <c r="L30" s="22">
        <v>98.854954026458302</v>
      </c>
      <c r="M30" s="23">
        <v>-1.87</v>
      </c>
      <c r="N30" s="123">
        <v>724</v>
      </c>
      <c r="O30" s="22">
        <v>99.788125975959204</v>
      </c>
      <c r="P30" s="23">
        <v>-0.45</v>
      </c>
      <c r="Q30" s="123">
        <v>405</v>
      </c>
      <c r="R30" s="22">
        <v>97.557664557310403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105.69442649721999</v>
      </c>
      <c r="D31" s="7">
        <v>-9.92</v>
      </c>
      <c r="E31" s="124">
        <v>186</v>
      </c>
      <c r="F31" s="18">
        <v>109.46136095603801</v>
      </c>
      <c r="G31" s="7">
        <v>-2.13</v>
      </c>
      <c r="H31" s="124">
        <v>102</v>
      </c>
      <c r="I31" s="18">
        <v>107.63186981612201</v>
      </c>
      <c r="J31" s="7">
        <v>5.58</v>
      </c>
      <c r="K31" s="124">
        <v>278</v>
      </c>
      <c r="L31" s="18">
        <v>98.7177013961592</v>
      </c>
      <c r="M31" s="7">
        <v>-0.14000000000000001</v>
      </c>
      <c r="N31" s="124">
        <v>779</v>
      </c>
      <c r="O31" s="18">
        <v>104.400238017673</v>
      </c>
      <c r="P31" s="7">
        <v>4.62</v>
      </c>
      <c r="Q31" s="124">
        <v>436</v>
      </c>
      <c r="R31" s="18">
        <v>87.372632983566206</v>
      </c>
      <c r="S31" s="7">
        <v>-10.44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111.356125373285</v>
      </c>
      <c r="D32" s="7">
        <v>5.36</v>
      </c>
      <c r="E32" s="124">
        <v>192</v>
      </c>
      <c r="F32" s="18">
        <v>106.497813780671</v>
      </c>
      <c r="G32" s="7">
        <v>-2.71</v>
      </c>
      <c r="H32" s="124">
        <v>130</v>
      </c>
      <c r="I32" s="18">
        <v>103.54434231801299</v>
      </c>
      <c r="J32" s="7">
        <v>-3.8</v>
      </c>
      <c r="K32" s="124">
        <v>345</v>
      </c>
      <c r="L32" s="18">
        <v>99.915485969461599</v>
      </c>
      <c r="M32" s="7">
        <v>1.21</v>
      </c>
      <c r="N32" s="124">
        <v>806</v>
      </c>
      <c r="O32" s="18">
        <v>101.059185035857</v>
      </c>
      <c r="P32" s="7">
        <v>-3.2</v>
      </c>
      <c r="Q32" s="124">
        <v>449</v>
      </c>
      <c r="R32" s="18">
        <v>97.131827209076505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120.372776440012</v>
      </c>
      <c r="D33" s="143">
        <v>8.1</v>
      </c>
      <c r="E33" s="126">
        <v>188</v>
      </c>
      <c r="F33" s="142">
        <v>111.440167141128</v>
      </c>
      <c r="G33" s="143">
        <v>4.6399999999999997</v>
      </c>
      <c r="H33" s="126">
        <v>124</v>
      </c>
      <c r="I33" s="142">
        <v>106.37324460013301</v>
      </c>
      <c r="J33" s="143">
        <v>2.73</v>
      </c>
      <c r="K33" s="126">
        <v>302</v>
      </c>
      <c r="L33" s="142">
        <v>96.760171252929695</v>
      </c>
      <c r="M33" s="143">
        <v>-3.16</v>
      </c>
      <c r="N33" s="126">
        <v>800</v>
      </c>
      <c r="O33" s="142">
        <v>98.710914259113807</v>
      </c>
      <c r="P33" s="143">
        <v>-2.3199999999999998</v>
      </c>
      <c r="Q33" s="126">
        <v>467</v>
      </c>
      <c r="R33" s="142">
        <v>94.089254977058999</v>
      </c>
      <c r="S33" s="143">
        <v>-3.13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114.35333459338</v>
      </c>
      <c r="D34" s="23">
        <v>-5</v>
      </c>
      <c r="E34" s="123">
        <v>195</v>
      </c>
      <c r="F34" s="22">
        <v>109.994609750628</v>
      </c>
      <c r="G34" s="23">
        <v>-1.3</v>
      </c>
      <c r="H34" s="123">
        <v>142</v>
      </c>
      <c r="I34" s="22">
        <v>110.70588713392701</v>
      </c>
      <c r="J34" s="23">
        <v>4.07</v>
      </c>
      <c r="K34" s="123">
        <v>347</v>
      </c>
      <c r="L34" s="22">
        <v>96.421990408344598</v>
      </c>
      <c r="M34" s="23">
        <v>-0.35</v>
      </c>
      <c r="N34" s="123">
        <v>731</v>
      </c>
      <c r="O34" s="22">
        <v>96.516791903648496</v>
      </c>
      <c r="P34" s="23">
        <v>-2.2200000000000002</v>
      </c>
      <c r="Q34" s="123">
        <v>421</v>
      </c>
      <c r="R34" s="22">
        <v>96.321306659790196</v>
      </c>
      <c r="S34" s="23">
        <v>2.37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120.049639889606</v>
      </c>
      <c r="D35" s="7">
        <v>4.9800000000000004</v>
      </c>
      <c r="E35" s="124">
        <v>158</v>
      </c>
      <c r="F35" s="18">
        <v>115.92782014139</v>
      </c>
      <c r="G35" s="7">
        <v>5.39</v>
      </c>
      <c r="H35" s="124">
        <v>119</v>
      </c>
      <c r="I35" s="18">
        <v>103.92325899909</v>
      </c>
      <c r="J35" s="7">
        <v>-6.13</v>
      </c>
      <c r="K35" s="124">
        <v>408</v>
      </c>
      <c r="L35" s="18">
        <v>101.334896794779</v>
      </c>
      <c r="M35" s="7">
        <v>5.0999999999999996</v>
      </c>
      <c r="N35" s="124">
        <v>605</v>
      </c>
      <c r="O35" s="18">
        <v>101.033346017797</v>
      </c>
      <c r="P35" s="7">
        <v>4.68</v>
      </c>
      <c r="Q35" s="124">
        <v>323</v>
      </c>
      <c r="R35" s="18">
        <v>101.520581321294</v>
      </c>
      <c r="S35" s="7">
        <v>5.4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119.98666815897499</v>
      </c>
      <c r="D36" s="7">
        <v>-0.05</v>
      </c>
      <c r="E36" s="124">
        <v>186</v>
      </c>
      <c r="F36" s="18">
        <v>114.81181777257299</v>
      </c>
      <c r="G36" s="7">
        <v>-0.96</v>
      </c>
      <c r="H36" s="124">
        <v>159</v>
      </c>
      <c r="I36" s="18">
        <v>112.065469766314</v>
      </c>
      <c r="J36" s="7">
        <v>7.83</v>
      </c>
      <c r="K36" s="124">
        <v>483</v>
      </c>
      <c r="L36" s="18">
        <v>98.352913217190903</v>
      </c>
      <c r="M36" s="7">
        <v>-2.94</v>
      </c>
      <c r="N36" s="124">
        <v>736</v>
      </c>
      <c r="O36" s="18">
        <v>97.800694745156306</v>
      </c>
      <c r="P36" s="7">
        <v>-3.2</v>
      </c>
      <c r="Q36" s="124">
        <v>387</v>
      </c>
      <c r="R36" s="18">
        <v>98.442955918115601</v>
      </c>
      <c r="S36" s="7">
        <v>-3.03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121.018363115293</v>
      </c>
      <c r="D37" s="143">
        <v>0.86</v>
      </c>
      <c r="E37" s="126">
        <v>160</v>
      </c>
      <c r="F37" s="142">
        <v>134.341434468454</v>
      </c>
      <c r="G37" s="143">
        <v>17.010000000000002</v>
      </c>
      <c r="H37" s="126">
        <v>146</v>
      </c>
      <c r="I37" s="142">
        <v>113.077191787619</v>
      </c>
      <c r="J37" s="143">
        <v>0.9</v>
      </c>
      <c r="K37" s="126">
        <v>561</v>
      </c>
      <c r="L37" s="142">
        <v>94.917954608016402</v>
      </c>
      <c r="M37" s="143">
        <v>-3.49</v>
      </c>
      <c r="N37" s="126">
        <v>686</v>
      </c>
      <c r="O37" s="142">
        <v>94.570328261301498</v>
      </c>
      <c r="P37" s="143">
        <v>-3.3</v>
      </c>
      <c r="Q37" s="126">
        <v>379</v>
      </c>
      <c r="R37" s="142">
        <v>96.429825590355193</v>
      </c>
      <c r="S37" s="143">
        <v>-2.04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118.457350149514</v>
      </c>
      <c r="D38" s="23">
        <v>-2.12</v>
      </c>
      <c r="E38" s="123">
        <v>171</v>
      </c>
      <c r="F38" s="22">
        <v>122.597635748115</v>
      </c>
      <c r="G38" s="23">
        <v>-8.74</v>
      </c>
      <c r="H38" s="123">
        <v>196</v>
      </c>
      <c r="I38" s="22">
        <v>114.622201336038</v>
      </c>
      <c r="J38" s="23">
        <v>1.37</v>
      </c>
      <c r="K38" s="123">
        <v>555</v>
      </c>
      <c r="L38" s="22">
        <v>96.749970555540799</v>
      </c>
      <c r="M38" s="23">
        <v>1.93</v>
      </c>
      <c r="N38" s="123">
        <v>628</v>
      </c>
      <c r="O38" s="22">
        <v>97.128121213263498</v>
      </c>
      <c r="P38" s="23">
        <v>2.7</v>
      </c>
      <c r="Q38" s="123">
        <v>356</v>
      </c>
      <c r="R38" s="22">
        <v>95.929446557301006</v>
      </c>
      <c r="S38" s="23">
        <v>-0.52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127.988673547237</v>
      </c>
      <c r="D39" s="7">
        <v>8.0500000000000007</v>
      </c>
      <c r="E39" s="124">
        <v>160</v>
      </c>
      <c r="F39" s="18">
        <v>129.055987561687</v>
      </c>
      <c r="G39" s="7">
        <v>5.27</v>
      </c>
      <c r="H39" s="124">
        <v>122</v>
      </c>
      <c r="I39" s="18">
        <v>118.559289977711</v>
      </c>
      <c r="J39" s="7">
        <v>3.43</v>
      </c>
      <c r="K39" s="124">
        <v>488</v>
      </c>
      <c r="L39" s="18">
        <v>96.461936453476895</v>
      </c>
      <c r="M39" s="7">
        <v>-0.3</v>
      </c>
      <c r="N39" s="124">
        <v>594</v>
      </c>
      <c r="O39" s="18">
        <v>93.695008272839601</v>
      </c>
      <c r="P39" s="7">
        <v>-3.53</v>
      </c>
      <c r="Q39" s="124">
        <v>317</v>
      </c>
      <c r="R39" s="18">
        <v>99.162508680074694</v>
      </c>
      <c r="S39" s="7">
        <v>3.37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133.86399992194899</v>
      </c>
      <c r="D40" s="7">
        <v>4.59</v>
      </c>
      <c r="E40" s="124">
        <v>143</v>
      </c>
      <c r="F40" s="18">
        <v>130.182335533561</v>
      </c>
      <c r="G40" s="7">
        <v>0.87</v>
      </c>
      <c r="H40" s="124">
        <v>161</v>
      </c>
      <c r="I40" s="18">
        <v>120.634856399149</v>
      </c>
      <c r="J40" s="7">
        <v>1.75</v>
      </c>
      <c r="K40" s="124">
        <v>612</v>
      </c>
      <c r="L40" s="18">
        <v>106.056049609387</v>
      </c>
      <c r="M40" s="7">
        <v>9.9499999999999993</v>
      </c>
      <c r="N40" s="124">
        <v>659</v>
      </c>
      <c r="O40" s="18">
        <v>105.905283380417</v>
      </c>
      <c r="P40" s="7">
        <v>13.03</v>
      </c>
      <c r="Q40" s="124">
        <v>360</v>
      </c>
      <c r="R40" s="18">
        <v>105.918374449853</v>
      </c>
      <c r="S40" s="7">
        <v>6.81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125.83479525816099</v>
      </c>
      <c r="D41" s="143">
        <v>-6</v>
      </c>
      <c r="E41" s="126">
        <v>138</v>
      </c>
      <c r="F41" s="142">
        <v>139.32570157138699</v>
      </c>
      <c r="G41" s="143">
        <v>7.02</v>
      </c>
      <c r="H41" s="126">
        <v>123</v>
      </c>
      <c r="I41" s="142">
        <v>125.04226145542</v>
      </c>
      <c r="J41" s="143">
        <v>3.65</v>
      </c>
      <c r="K41" s="126">
        <v>517</v>
      </c>
      <c r="L41" s="142">
        <v>109.586071091031</v>
      </c>
      <c r="M41" s="143">
        <v>3.33</v>
      </c>
      <c r="N41" s="126">
        <v>699</v>
      </c>
      <c r="O41" s="142">
        <v>109.73810609726701</v>
      </c>
      <c r="P41" s="143">
        <v>3.62</v>
      </c>
      <c r="Q41" s="126">
        <v>376</v>
      </c>
      <c r="R41" s="142">
        <v>110.65679147904</v>
      </c>
      <c r="S41" s="143">
        <v>4.47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128.85776171190199</v>
      </c>
      <c r="D42" s="23">
        <v>2.4</v>
      </c>
      <c r="E42" s="123">
        <v>167</v>
      </c>
      <c r="F42" s="22">
        <v>138.910818477449</v>
      </c>
      <c r="G42" s="23">
        <v>-0.3</v>
      </c>
      <c r="H42" s="123">
        <v>139</v>
      </c>
      <c r="I42" s="22">
        <v>122.629875898522</v>
      </c>
      <c r="J42" s="23">
        <v>-1.93</v>
      </c>
      <c r="K42" s="123">
        <v>619</v>
      </c>
      <c r="L42" s="22">
        <v>108.328610976382</v>
      </c>
      <c r="M42" s="23">
        <v>-1.1499999999999999</v>
      </c>
      <c r="N42" s="123">
        <v>574</v>
      </c>
      <c r="O42" s="22">
        <v>109.27254294561401</v>
      </c>
      <c r="P42" s="23">
        <v>-0.42</v>
      </c>
      <c r="Q42" s="123">
        <v>305</v>
      </c>
      <c r="R42" s="22">
        <v>107.72397252025701</v>
      </c>
      <c r="S42" s="23">
        <v>-2.65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116.944096533009</v>
      </c>
      <c r="D43" s="7">
        <v>-9.25</v>
      </c>
      <c r="E43" s="124">
        <v>136</v>
      </c>
      <c r="F43" s="18">
        <v>138.47716311679201</v>
      </c>
      <c r="G43" s="7">
        <v>-0.31</v>
      </c>
      <c r="H43" s="124">
        <v>153</v>
      </c>
      <c r="I43" s="18">
        <v>123.016272418263</v>
      </c>
      <c r="J43" s="7">
        <v>0.32</v>
      </c>
      <c r="K43" s="124">
        <v>561</v>
      </c>
      <c r="L43" s="18">
        <v>106.43523739592599</v>
      </c>
      <c r="M43" s="7">
        <v>-1.75</v>
      </c>
      <c r="N43" s="124">
        <v>598</v>
      </c>
      <c r="O43" s="18">
        <v>108.473124761383</v>
      </c>
      <c r="P43" s="7">
        <v>-0.73</v>
      </c>
      <c r="Q43" s="124">
        <v>329</v>
      </c>
      <c r="R43" s="18">
        <v>101.671929576534</v>
      </c>
      <c r="S43" s="7">
        <v>-5.62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127.21370952489001</v>
      </c>
      <c r="D44" s="7">
        <v>8.7799999999999994</v>
      </c>
      <c r="E44" s="124">
        <v>169</v>
      </c>
      <c r="F44" s="18">
        <v>131.529200593448</v>
      </c>
      <c r="G44" s="7">
        <v>-5.0199999999999996</v>
      </c>
      <c r="H44" s="124">
        <v>152</v>
      </c>
      <c r="I44" s="18">
        <v>122.40147205813901</v>
      </c>
      <c r="J44" s="7">
        <v>-0.5</v>
      </c>
      <c r="K44" s="124">
        <v>585</v>
      </c>
      <c r="L44" s="18">
        <v>103.22109892998</v>
      </c>
      <c r="M44" s="7">
        <v>-3.02</v>
      </c>
      <c r="N44" s="124">
        <v>621</v>
      </c>
      <c r="O44" s="18">
        <v>104.027419084044</v>
      </c>
      <c r="P44" s="7">
        <v>-4.0999999999999996</v>
      </c>
      <c r="Q44" s="124">
        <v>339</v>
      </c>
      <c r="R44" s="18">
        <v>101.814040598557</v>
      </c>
      <c r="S44" s="7">
        <v>0.14000000000000001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122.337522689398</v>
      </c>
      <c r="D45" s="143">
        <v>-3.83</v>
      </c>
      <c r="E45" s="126">
        <v>153</v>
      </c>
      <c r="F45" s="142">
        <v>137.27430323345499</v>
      </c>
      <c r="G45" s="143">
        <v>4.37</v>
      </c>
      <c r="H45" s="126">
        <v>135</v>
      </c>
      <c r="I45" s="142">
        <v>125.15130370372199</v>
      </c>
      <c r="J45" s="143">
        <v>2.25</v>
      </c>
      <c r="K45" s="126">
        <v>550</v>
      </c>
      <c r="L45" s="142">
        <v>112.068040045505</v>
      </c>
      <c r="M45" s="143">
        <v>8.57</v>
      </c>
      <c r="N45" s="126">
        <v>651</v>
      </c>
      <c r="O45" s="142">
        <v>110.861785620348</v>
      </c>
      <c r="P45" s="143">
        <v>6.57</v>
      </c>
      <c r="Q45" s="126">
        <v>351</v>
      </c>
      <c r="R45" s="142">
        <v>115.17209621155</v>
      </c>
      <c r="S45" s="143">
        <v>13.12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134.53230136627101</v>
      </c>
      <c r="D46" s="148">
        <v>9.9700000000000006</v>
      </c>
      <c r="E46" s="125">
        <v>153</v>
      </c>
      <c r="F46" s="8">
        <v>144.49424431675001</v>
      </c>
      <c r="G46" s="148">
        <v>5.26</v>
      </c>
      <c r="H46" s="129">
        <v>119</v>
      </c>
      <c r="I46" s="19">
        <v>127.364316110462</v>
      </c>
      <c r="J46" s="148">
        <v>1.77</v>
      </c>
      <c r="K46" s="129">
        <v>605</v>
      </c>
      <c r="L46" s="19">
        <v>112.475735731925</v>
      </c>
      <c r="M46" s="148">
        <v>0.36</v>
      </c>
      <c r="N46" s="125">
        <v>595</v>
      </c>
      <c r="O46" s="8">
        <v>114.606859484202</v>
      </c>
      <c r="P46" s="148">
        <v>3.38</v>
      </c>
      <c r="Q46" s="129">
        <v>316</v>
      </c>
      <c r="R46" s="19">
        <v>109.62500825217199</v>
      </c>
      <c r="S46" s="148">
        <v>-4.82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136.10841551947399</v>
      </c>
      <c r="D47" s="148">
        <v>1.17</v>
      </c>
      <c r="E47" s="125">
        <v>135</v>
      </c>
      <c r="F47" s="8">
        <v>147.63597159384699</v>
      </c>
      <c r="G47" s="148">
        <v>2.17</v>
      </c>
      <c r="H47" s="129">
        <v>108</v>
      </c>
      <c r="I47" s="19">
        <v>127.412305847414</v>
      </c>
      <c r="J47" s="148">
        <v>0.04</v>
      </c>
      <c r="K47" s="129">
        <v>522</v>
      </c>
      <c r="L47" s="19">
        <v>106.864957979758</v>
      </c>
      <c r="M47" s="148">
        <v>-4.99</v>
      </c>
      <c r="N47" s="125">
        <v>532</v>
      </c>
      <c r="O47" s="8">
        <v>101.489453659959</v>
      </c>
      <c r="P47" s="148">
        <v>-11.45</v>
      </c>
      <c r="Q47" s="129">
        <v>306</v>
      </c>
      <c r="R47" s="19">
        <v>114.632465276483</v>
      </c>
      <c r="S47" s="148">
        <v>4.57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128.437871766711</v>
      </c>
      <c r="D48" s="148">
        <v>-5.64</v>
      </c>
      <c r="E48" s="125">
        <v>160</v>
      </c>
      <c r="F48" s="8">
        <v>157.25806302034101</v>
      </c>
      <c r="G48" s="148">
        <v>6.52</v>
      </c>
      <c r="H48" s="129">
        <v>143</v>
      </c>
      <c r="I48" s="19">
        <v>129.688097143752</v>
      </c>
      <c r="J48" s="148">
        <v>1.79</v>
      </c>
      <c r="K48" s="129">
        <v>572</v>
      </c>
      <c r="L48" s="19">
        <v>116.32203711445899</v>
      </c>
      <c r="M48" s="148">
        <v>8.85</v>
      </c>
      <c r="N48" s="125">
        <v>600</v>
      </c>
      <c r="O48" s="8">
        <v>115.822472701629</v>
      </c>
      <c r="P48" s="148">
        <v>14.12</v>
      </c>
      <c r="Q48" s="129">
        <v>345</v>
      </c>
      <c r="R48" s="19">
        <v>114.995749568875</v>
      </c>
      <c r="S48" s="148">
        <v>0.32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138.59663662968001</v>
      </c>
      <c r="D49" s="149">
        <v>7.91</v>
      </c>
      <c r="E49" s="126">
        <v>155</v>
      </c>
      <c r="F49" s="143">
        <v>165.120471667819</v>
      </c>
      <c r="G49" s="149">
        <v>5</v>
      </c>
      <c r="H49" s="131">
        <v>141</v>
      </c>
      <c r="I49" s="142">
        <v>128.70197909604499</v>
      </c>
      <c r="J49" s="149">
        <v>-0.76</v>
      </c>
      <c r="K49" s="131">
        <v>647</v>
      </c>
      <c r="L49" s="142">
        <v>116.441084106547</v>
      </c>
      <c r="M49" s="149">
        <v>0.1</v>
      </c>
      <c r="N49" s="126">
        <v>640</v>
      </c>
      <c r="O49" s="143">
        <v>111.807158538883</v>
      </c>
      <c r="P49" s="149">
        <v>-3.47</v>
      </c>
      <c r="Q49" s="131">
        <v>356</v>
      </c>
      <c r="R49" s="142">
        <v>122.61291723367501</v>
      </c>
      <c r="S49" s="149">
        <v>6.62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146.98461441880801</v>
      </c>
      <c r="D50" s="148">
        <v>6.05</v>
      </c>
      <c r="E50" s="125">
        <v>159</v>
      </c>
      <c r="F50" s="8">
        <v>160.43690762192401</v>
      </c>
      <c r="G50" s="148">
        <v>-2.84</v>
      </c>
      <c r="H50" s="129">
        <v>147</v>
      </c>
      <c r="I50" s="19">
        <v>132.17238202037601</v>
      </c>
      <c r="J50" s="148">
        <v>2.7</v>
      </c>
      <c r="K50" s="129">
        <v>599</v>
      </c>
      <c r="L50" s="19">
        <v>109.322179875475</v>
      </c>
      <c r="M50" s="148">
        <v>-6.11</v>
      </c>
      <c r="N50" s="125">
        <v>555</v>
      </c>
      <c r="O50" s="8">
        <v>107.653030774041</v>
      </c>
      <c r="P50" s="148">
        <v>-3.72</v>
      </c>
      <c r="Q50" s="129">
        <v>308</v>
      </c>
      <c r="R50" s="19">
        <v>111.75075408796</v>
      </c>
      <c r="S50" s="148">
        <v>-8.86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147.47370280356699</v>
      </c>
      <c r="D51" s="148">
        <v>0.33</v>
      </c>
      <c r="E51" s="125">
        <v>139</v>
      </c>
      <c r="F51" s="8">
        <v>154.64801841276201</v>
      </c>
      <c r="G51" s="148">
        <v>-3.61</v>
      </c>
      <c r="H51" s="129">
        <v>112</v>
      </c>
      <c r="I51" s="19">
        <v>130.48881215422199</v>
      </c>
      <c r="J51" s="148">
        <v>-1.27</v>
      </c>
      <c r="K51" s="129">
        <v>598</v>
      </c>
      <c r="L51" s="19">
        <v>118.29465593440401</v>
      </c>
      <c r="M51" s="148">
        <v>8.2100000000000009</v>
      </c>
      <c r="N51" s="125">
        <v>542</v>
      </c>
      <c r="O51" s="8">
        <v>118.384296133779</v>
      </c>
      <c r="P51" s="148">
        <v>9.9700000000000006</v>
      </c>
      <c r="Q51" s="129">
        <v>301</v>
      </c>
      <c r="R51" s="19">
        <v>114.294766649548</v>
      </c>
      <c r="S51" s="148">
        <v>2.2799999999999998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163.005982966484</v>
      </c>
      <c r="D52" s="148">
        <v>10.53</v>
      </c>
      <c r="E52" s="125">
        <v>142</v>
      </c>
      <c r="F52" s="8">
        <v>166.58410569859899</v>
      </c>
      <c r="G52" s="148">
        <v>7.72</v>
      </c>
      <c r="H52" s="129">
        <v>136</v>
      </c>
      <c r="I52" s="19">
        <v>131.68197104149201</v>
      </c>
      <c r="J52" s="148">
        <v>0.91</v>
      </c>
      <c r="K52" s="129">
        <v>581</v>
      </c>
      <c r="L52" s="19">
        <v>119.78807633843</v>
      </c>
      <c r="M52" s="148">
        <v>1.26</v>
      </c>
      <c r="N52" s="125">
        <v>607</v>
      </c>
      <c r="O52" s="8">
        <v>123.79170115515301</v>
      </c>
      <c r="P52" s="148">
        <v>4.57</v>
      </c>
      <c r="Q52" s="129">
        <v>315</v>
      </c>
      <c r="R52" s="19">
        <v>113.54875475047901</v>
      </c>
      <c r="S52" s="148">
        <v>-0.65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167.088122287734</v>
      </c>
      <c r="D53" s="149">
        <v>2.5</v>
      </c>
      <c r="E53" s="126">
        <v>151</v>
      </c>
      <c r="F53" s="143">
        <v>158.64676337876799</v>
      </c>
      <c r="G53" s="149">
        <v>-4.76</v>
      </c>
      <c r="H53" s="131">
        <v>136</v>
      </c>
      <c r="I53" s="142">
        <v>129.53186587776199</v>
      </c>
      <c r="J53" s="149">
        <v>-1.63</v>
      </c>
      <c r="K53" s="131">
        <v>570</v>
      </c>
      <c r="L53" s="142">
        <v>114.90261120739601</v>
      </c>
      <c r="M53" s="149">
        <v>-4.08</v>
      </c>
      <c r="N53" s="126">
        <v>682</v>
      </c>
      <c r="O53" s="143">
        <v>117.48905757077399</v>
      </c>
      <c r="P53" s="149">
        <v>-5.09</v>
      </c>
      <c r="Q53" s="131">
        <v>369</v>
      </c>
      <c r="R53" s="142">
        <v>110.457046962798</v>
      </c>
      <c r="S53" s="149">
        <v>-2.72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159.39876059886399</v>
      </c>
      <c r="D54" s="148">
        <v>-4.5999999999999996</v>
      </c>
      <c r="E54" s="125">
        <v>159</v>
      </c>
      <c r="F54" s="8">
        <v>161.51336476551899</v>
      </c>
      <c r="G54" s="148">
        <v>1.81</v>
      </c>
      <c r="H54" s="129">
        <v>119</v>
      </c>
      <c r="I54" s="19">
        <v>130.293416136769</v>
      </c>
      <c r="J54" s="148">
        <v>0.59</v>
      </c>
      <c r="K54" s="129">
        <v>544</v>
      </c>
      <c r="L54" s="19">
        <v>115.05655678587</v>
      </c>
      <c r="M54" s="148">
        <v>0.13</v>
      </c>
      <c r="N54" s="125">
        <v>522</v>
      </c>
      <c r="O54" s="8">
        <v>112.396300358076</v>
      </c>
      <c r="P54" s="148">
        <v>-4.33</v>
      </c>
      <c r="Q54" s="129">
        <v>295</v>
      </c>
      <c r="R54" s="19">
        <v>120.51676252585401</v>
      </c>
      <c r="S54" s="148">
        <v>9.11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165.312873263444</v>
      </c>
      <c r="D55" s="148">
        <v>3.71</v>
      </c>
      <c r="E55" s="125">
        <v>141</v>
      </c>
      <c r="F55" s="8">
        <v>198.40704009587401</v>
      </c>
      <c r="G55" s="148">
        <v>22.84</v>
      </c>
      <c r="H55" s="129">
        <v>99</v>
      </c>
      <c r="I55" s="19">
        <v>127.027902976338</v>
      </c>
      <c r="J55" s="148">
        <v>-2.5099999999999998</v>
      </c>
      <c r="K55" s="129">
        <v>478</v>
      </c>
      <c r="L55" s="19">
        <v>111.674387393109</v>
      </c>
      <c r="M55" s="148">
        <v>-2.94</v>
      </c>
      <c r="N55" s="125">
        <v>544</v>
      </c>
      <c r="O55" s="8">
        <v>108.095852783472</v>
      </c>
      <c r="P55" s="148">
        <v>-3.83</v>
      </c>
      <c r="Q55" s="129">
        <v>298</v>
      </c>
      <c r="R55" s="19">
        <v>112.361086002769</v>
      </c>
      <c r="S55" s="148">
        <v>-6.77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157.56307411536201</v>
      </c>
      <c r="D56" s="148">
        <v>-4.6900000000000004</v>
      </c>
      <c r="E56" s="125">
        <v>138</v>
      </c>
      <c r="F56" s="8">
        <v>169.682274927234</v>
      </c>
      <c r="G56" s="148">
        <v>-14.48</v>
      </c>
      <c r="H56" s="129">
        <v>112</v>
      </c>
      <c r="I56" s="19">
        <v>128.191057211339</v>
      </c>
      <c r="J56" s="148">
        <v>0.92</v>
      </c>
      <c r="K56" s="129">
        <v>579</v>
      </c>
      <c r="L56" s="19">
        <v>113.65883597528401</v>
      </c>
      <c r="M56" s="148">
        <v>1.78</v>
      </c>
      <c r="N56" s="125">
        <v>599</v>
      </c>
      <c r="O56" s="8">
        <v>110.25322160138199</v>
      </c>
      <c r="P56" s="148">
        <v>2</v>
      </c>
      <c r="Q56" s="129">
        <v>331</v>
      </c>
      <c r="R56" s="19">
        <v>117.094016343877</v>
      </c>
      <c r="S56" s="148">
        <v>4.21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148.3740007385</v>
      </c>
      <c r="D57" s="149">
        <v>-5.83</v>
      </c>
      <c r="E57" s="126">
        <v>140</v>
      </c>
      <c r="F57" s="143">
        <v>150.745433988835</v>
      </c>
      <c r="G57" s="149">
        <v>-11.16</v>
      </c>
      <c r="H57" s="131">
        <v>107</v>
      </c>
      <c r="I57" s="142">
        <v>123.94210359627699</v>
      </c>
      <c r="J57" s="149">
        <v>-3.31</v>
      </c>
      <c r="K57" s="131">
        <v>516</v>
      </c>
      <c r="L57" s="142">
        <v>117.775885224061</v>
      </c>
      <c r="M57" s="149">
        <v>3.62</v>
      </c>
      <c r="N57" s="126">
        <v>544</v>
      </c>
      <c r="O57" s="143">
        <v>117.19557802348599</v>
      </c>
      <c r="P57" s="149">
        <v>6.3</v>
      </c>
      <c r="Q57" s="131">
        <v>317</v>
      </c>
      <c r="R57" s="142">
        <v>115.63504350164</v>
      </c>
      <c r="S57" s="149">
        <v>-1.25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150.45073574361999</v>
      </c>
      <c r="D58" s="148">
        <v>1.4</v>
      </c>
      <c r="E58" s="125">
        <v>151</v>
      </c>
      <c r="F58" s="8">
        <v>183.118366358239</v>
      </c>
      <c r="G58" s="148">
        <v>21.48</v>
      </c>
      <c r="H58" s="129">
        <v>137</v>
      </c>
      <c r="I58" s="19">
        <v>125.14463729012201</v>
      </c>
      <c r="J58" s="148">
        <v>0.97</v>
      </c>
      <c r="K58" s="129">
        <v>607</v>
      </c>
      <c r="L58" s="19">
        <v>116.974537693681</v>
      </c>
      <c r="M58" s="148">
        <v>-0.68</v>
      </c>
      <c r="N58" s="125">
        <v>557</v>
      </c>
      <c r="O58" s="8">
        <v>119.29686618946999</v>
      </c>
      <c r="P58" s="148">
        <v>1.79</v>
      </c>
      <c r="Q58" s="129">
        <v>300</v>
      </c>
      <c r="R58" s="19">
        <v>115.0683018191</v>
      </c>
      <c r="S58" s="148">
        <v>-0.49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151.01539855789201</v>
      </c>
      <c r="D59" s="148">
        <v>0.38</v>
      </c>
      <c r="E59" s="125">
        <v>108</v>
      </c>
      <c r="F59" s="8">
        <v>160.878078003968</v>
      </c>
      <c r="G59" s="148">
        <v>-12.15</v>
      </c>
      <c r="H59" s="129">
        <v>87</v>
      </c>
      <c r="I59" s="19">
        <v>126.866975353475</v>
      </c>
      <c r="J59" s="148">
        <v>1.38</v>
      </c>
      <c r="K59" s="129">
        <v>417</v>
      </c>
      <c r="L59" s="19">
        <v>118.223920128112</v>
      </c>
      <c r="M59" s="148">
        <v>1.07</v>
      </c>
      <c r="N59" s="125">
        <v>475</v>
      </c>
      <c r="O59" s="8">
        <v>116.546259750817</v>
      </c>
      <c r="P59" s="148">
        <v>-2.31</v>
      </c>
      <c r="Q59" s="129">
        <v>253</v>
      </c>
      <c r="R59" s="19">
        <v>115.160170712113</v>
      </c>
      <c r="S59" s="148">
        <v>0.08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139.809963315799</v>
      </c>
      <c r="D60" s="148">
        <v>-7.42</v>
      </c>
      <c r="E60" s="125">
        <v>103</v>
      </c>
      <c r="F60" s="8">
        <v>157.391952703784</v>
      </c>
      <c r="G60" s="148">
        <v>-2.17</v>
      </c>
      <c r="H60" s="129">
        <v>106</v>
      </c>
      <c r="I60" s="19">
        <v>127.37562826187001</v>
      </c>
      <c r="J60" s="148">
        <v>0.4</v>
      </c>
      <c r="K60" s="129">
        <v>481</v>
      </c>
      <c r="L60" s="19">
        <v>110.415385619329</v>
      </c>
      <c r="M60" s="148">
        <v>-6.6</v>
      </c>
      <c r="N60" s="125">
        <v>526</v>
      </c>
      <c r="O60" s="8">
        <v>108.706606888941</v>
      </c>
      <c r="P60" s="148">
        <v>-6.73</v>
      </c>
      <c r="Q60" s="129">
        <v>276</v>
      </c>
      <c r="R60" s="19">
        <v>111.25529877241399</v>
      </c>
      <c r="S60" s="148">
        <v>-3.39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162.95497628350799</v>
      </c>
      <c r="D61" s="149">
        <v>16.55</v>
      </c>
      <c r="E61" s="126">
        <v>115</v>
      </c>
      <c r="F61" s="143">
        <v>170.42638815535901</v>
      </c>
      <c r="G61" s="149">
        <v>8.2799999999999994</v>
      </c>
      <c r="H61" s="131">
        <v>133</v>
      </c>
      <c r="I61" s="142">
        <v>134.65072456131</v>
      </c>
      <c r="J61" s="149">
        <v>5.71</v>
      </c>
      <c r="K61" s="131">
        <v>555</v>
      </c>
      <c r="L61" s="142">
        <v>110.504668290906</v>
      </c>
      <c r="M61" s="149">
        <v>0.08</v>
      </c>
      <c r="N61" s="126">
        <v>650</v>
      </c>
      <c r="O61" s="143">
        <v>108.446881068209</v>
      </c>
      <c r="P61" s="149">
        <v>-0.24</v>
      </c>
      <c r="Q61" s="131">
        <v>361</v>
      </c>
      <c r="R61" s="142">
        <v>110.43660494916</v>
      </c>
      <c r="S61" s="149">
        <v>-0.74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158.76457517953901</v>
      </c>
      <c r="D62" s="148">
        <v>-2.57</v>
      </c>
      <c r="E62" s="125">
        <v>125</v>
      </c>
      <c r="F62" s="8">
        <v>177.23236132113101</v>
      </c>
      <c r="G62" s="148">
        <v>3.99</v>
      </c>
      <c r="H62" s="129">
        <v>155</v>
      </c>
      <c r="I62" s="19">
        <v>132.355557889583</v>
      </c>
      <c r="J62" s="148">
        <v>-1.7</v>
      </c>
      <c r="K62" s="129">
        <v>591</v>
      </c>
      <c r="L62" s="19">
        <v>118.803614216138</v>
      </c>
      <c r="M62" s="148">
        <v>7.51</v>
      </c>
      <c r="N62" s="125">
        <v>558</v>
      </c>
      <c r="O62" s="8">
        <v>115.946594883576</v>
      </c>
      <c r="P62" s="148">
        <v>6.92</v>
      </c>
      <c r="Q62" s="129">
        <v>323</v>
      </c>
      <c r="R62" s="19">
        <v>126.34417610454901</v>
      </c>
      <c r="S62" s="148">
        <v>14.4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157.180340840951</v>
      </c>
      <c r="D63" s="148">
        <v>-1</v>
      </c>
      <c r="E63" s="125">
        <v>104</v>
      </c>
      <c r="F63" s="8">
        <v>148.86017587651099</v>
      </c>
      <c r="G63" s="148">
        <v>-16.010000000000002</v>
      </c>
      <c r="H63" s="129">
        <v>116</v>
      </c>
      <c r="I63" s="19">
        <v>137.43493793796401</v>
      </c>
      <c r="J63" s="148">
        <v>3.84</v>
      </c>
      <c r="K63" s="129">
        <v>571</v>
      </c>
      <c r="L63" s="19">
        <v>119.806448226748</v>
      </c>
      <c r="M63" s="148">
        <v>0.84</v>
      </c>
      <c r="N63" s="125">
        <v>538</v>
      </c>
      <c r="O63" s="8">
        <v>119.703226338126</v>
      </c>
      <c r="P63" s="148">
        <v>3.24</v>
      </c>
      <c r="Q63" s="129">
        <v>262</v>
      </c>
      <c r="R63" s="19">
        <v>114.640370003116</v>
      </c>
      <c r="S63" s="148">
        <v>-9.26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155.32013524828699</v>
      </c>
      <c r="D64" s="148">
        <v>-1.18</v>
      </c>
      <c r="E64" s="125">
        <v>118</v>
      </c>
      <c r="F64" s="8">
        <v>173.92449743246399</v>
      </c>
      <c r="G64" s="148">
        <v>16.84</v>
      </c>
      <c r="H64" s="129">
        <v>120</v>
      </c>
      <c r="I64" s="19">
        <v>140.44422247782401</v>
      </c>
      <c r="J64" s="148">
        <v>2.19</v>
      </c>
      <c r="K64" s="129">
        <v>671</v>
      </c>
      <c r="L64" s="19">
        <v>122.869046536225</v>
      </c>
      <c r="M64" s="148">
        <v>2.56</v>
      </c>
      <c r="N64" s="125">
        <v>594</v>
      </c>
      <c r="O64" s="8">
        <v>120.681875332912</v>
      </c>
      <c r="P64" s="148">
        <v>0.82</v>
      </c>
      <c r="Q64" s="129">
        <v>329</v>
      </c>
      <c r="R64" s="19">
        <v>122.399510879313</v>
      </c>
      <c r="S64" s="148">
        <v>6.77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156.83694507855699</v>
      </c>
      <c r="D65" s="149">
        <v>0.98</v>
      </c>
      <c r="E65" s="126">
        <v>117</v>
      </c>
      <c r="F65" s="143">
        <v>177.53493687591001</v>
      </c>
      <c r="G65" s="149">
        <v>2.08</v>
      </c>
      <c r="H65" s="131">
        <v>110</v>
      </c>
      <c r="I65" s="142">
        <v>143.375040130088</v>
      </c>
      <c r="J65" s="149">
        <v>2.09</v>
      </c>
      <c r="K65" s="131">
        <v>612</v>
      </c>
      <c r="L65" s="142">
        <v>126.30381248302</v>
      </c>
      <c r="M65" s="149">
        <v>2.8</v>
      </c>
      <c r="N65" s="126">
        <v>571</v>
      </c>
      <c r="O65" s="143">
        <v>123.22669009759301</v>
      </c>
      <c r="P65" s="149">
        <v>2.11</v>
      </c>
      <c r="Q65" s="131">
        <v>320</v>
      </c>
      <c r="R65" s="142">
        <v>127.312942067481</v>
      </c>
      <c r="S65" s="149">
        <v>4.01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162.60087511750399</v>
      </c>
      <c r="D66" s="160">
        <v>3.68</v>
      </c>
      <c r="E66" s="136">
        <v>144</v>
      </c>
      <c r="F66" s="31">
        <v>179.05976038002399</v>
      </c>
      <c r="G66" s="160">
        <v>0.86</v>
      </c>
      <c r="H66" s="135">
        <v>117</v>
      </c>
      <c r="I66" s="30">
        <v>145.46722249011199</v>
      </c>
      <c r="J66" s="160">
        <v>1.46</v>
      </c>
      <c r="K66" s="135">
        <v>709</v>
      </c>
      <c r="L66" s="30">
        <v>135.48166055399599</v>
      </c>
      <c r="M66" s="160">
        <v>7.27</v>
      </c>
      <c r="N66" s="136">
        <v>527</v>
      </c>
      <c r="O66" s="31">
        <v>141.660173238336</v>
      </c>
      <c r="P66" s="160">
        <v>14.96</v>
      </c>
      <c r="Q66" s="135">
        <v>281</v>
      </c>
      <c r="R66" s="30">
        <v>132.882345830589</v>
      </c>
      <c r="S66" s="160">
        <v>4.37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154.847142953157</v>
      </c>
      <c r="D67" s="175">
        <v>-4.7699999999999996</v>
      </c>
      <c r="E67" s="124">
        <v>125</v>
      </c>
      <c r="F67" s="7">
        <v>191.76743193745</v>
      </c>
      <c r="G67" s="175">
        <v>7.1</v>
      </c>
      <c r="H67" s="134">
        <v>105</v>
      </c>
      <c r="I67" s="18">
        <v>149.633356357417</v>
      </c>
      <c r="J67" s="175">
        <v>2.86</v>
      </c>
      <c r="K67" s="134">
        <v>612</v>
      </c>
      <c r="L67" s="18">
        <v>132.67789481368001</v>
      </c>
      <c r="M67" s="175">
        <v>-2.0699999999999998</v>
      </c>
      <c r="N67" s="124">
        <v>497</v>
      </c>
      <c r="O67" s="7">
        <v>121.709605258566</v>
      </c>
      <c r="P67" s="175">
        <v>-14.08</v>
      </c>
      <c r="Q67" s="134">
        <v>277</v>
      </c>
      <c r="R67" s="18">
        <v>136.83880265757301</v>
      </c>
      <c r="S67" s="175">
        <v>2.98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187.49450169932601</v>
      </c>
      <c r="D68" s="175">
        <v>21.08</v>
      </c>
      <c r="E68" s="124">
        <v>138</v>
      </c>
      <c r="F68" s="7">
        <v>189.26617200841</v>
      </c>
      <c r="G68" s="175">
        <v>-1.3</v>
      </c>
      <c r="H68" s="134">
        <v>109</v>
      </c>
      <c r="I68" s="18">
        <v>151.75321136421499</v>
      </c>
      <c r="J68" s="175">
        <v>1.42</v>
      </c>
      <c r="K68" s="134">
        <v>725</v>
      </c>
      <c r="L68" s="18">
        <v>142.272876164396</v>
      </c>
      <c r="M68" s="175">
        <v>7.23</v>
      </c>
      <c r="N68" s="124">
        <v>500</v>
      </c>
      <c r="O68" s="7">
        <v>145.60341418096499</v>
      </c>
      <c r="P68" s="175">
        <v>19.63</v>
      </c>
      <c r="Q68" s="134">
        <v>263</v>
      </c>
      <c r="R68" s="18">
        <v>135.66809596753501</v>
      </c>
      <c r="S68" s="175">
        <v>-0.86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165.42677791012301</v>
      </c>
      <c r="D69" s="149">
        <v>-11.77</v>
      </c>
      <c r="E69" s="126">
        <v>123</v>
      </c>
      <c r="F69" s="143">
        <v>191.867497215273</v>
      </c>
      <c r="G69" s="149">
        <v>1.37</v>
      </c>
      <c r="H69" s="131">
        <v>128</v>
      </c>
      <c r="I69" s="142">
        <v>154.246347095988</v>
      </c>
      <c r="J69" s="149">
        <v>1.64</v>
      </c>
      <c r="K69" s="131">
        <v>677</v>
      </c>
      <c r="L69" s="142">
        <v>143.06231753745999</v>
      </c>
      <c r="M69" s="149">
        <v>0.55000000000000004</v>
      </c>
      <c r="N69" s="126">
        <v>566</v>
      </c>
      <c r="O69" s="143">
        <v>139.73325409574201</v>
      </c>
      <c r="P69" s="149">
        <v>-4.03</v>
      </c>
      <c r="Q69" s="131">
        <v>320</v>
      </c>
      <c r="R69" s="142">
        <v>144.50343928891499</v>
      </c>
      <c r="S69" s="149">
        <v>6.51</v>
      </c>
      <c r="T69" s="126">
        <v>246</v>
      </c>
    </row>
    <row r="70" spans="1:20" s="183" customFormat="1" ht="24.75" customHeight="1" x14ac:dyDescent="0.15">
      <c r="A70" s="168">
        <v>2023</v>
      </c>
      <c r="B70" s="169">
        <v>1</v>
      </c>
      <c r="C70" s="170">
        <v>172.05734655818401</v>
      </c>
      <c r="D70" s="171">
        <v>4.01</v>
      </c>
      <c r="E70" s="172">
        <v>118</v>
      </c>
      <c r="F70" s="173">
        <v>181.21524472586</v>
      </c>
      <c r="G70" s="171">
        <v>-5.55</v>
      </c>
      <c r="H70" s="174">
        <v>114</v>
      </c>
      <c r="I70" s="170">
        <v>153.49061918050799</v>
      </c>
      <c r="J70" s="171">
        <v>-0.49</v>
      </c>
      <c r="K70" s="174">
        <v>727</v>
      </c>
      <c r="L70" s="170">
        <v>135.34320626803699</v>
      </c>
      <c r="M70" s="171">
        <v>-5.4</v>
      </c>
      <c r="N70" s="172">
        <v>502</v>
      </c>
      <c r="O70" s="173">
        <v>134.43579969954899</v>
      </c>
      <c r="P70" s="171">
        <v>-3.79</v>
      </c>
      <c r="Q70" s="174">
        <v>260</v>
      </c>
      <c r="R70" s="170">
        <v>140.12596565941601</v>
      </c>
      <c r="S70" s="171">
        <v>-3.03</v>
      </c>
      <c r="T70" s="172">
        <v>242</v>
      </c>
    </row>
    <row r="71" spans="1:20" s="101" customFormat="1" ht="24.75" customHeight="1" x14ac:dyDescent="0.15">
      <c r="A71" s="79">
        <v>2023</v>
      </c>
      <c r="B71" s="111">
        <v>2</v>
      </c>
      <c r="C71" s="18">
        <v>173.64397928001301</v>
      </c>
      <c r="D71" s="175">
        <v>0.92</v>
      </c>
      <c r="E71" s="124">
        <v>140</v>
      </c>
      <c r="F71" s="7">
        <v>215.82000981822199</v>
      </c>
      <c r="G71" s="175">
        <v>19.100000000000001</v>
      </c>
      <c r="H71" s="134">
        <v>76</v>
      </c>
      <c r="I71" s="18">
        <v>154.574879111977</v>
      </c>
      <c r="J71" s="175">
        <v>0.71</v>
      </c>
      <c r="K71" s="134">
        <v>674</v>
      </c>
      <c r="L71" s="18">
        <v>145.771021205815</v>
      </c>
      <c r="M71" s="175">
        <v>7.7</v>
      </c>
      <c r="N71" s="124">
        <v>523</v>
      </c>
      <c r="O71" s="7">
        <v>139.75548373350099</v>
      </c>
      <c r="P71" s="175">
        <v>3.96</v>
      </c>
      <c r="Q71" s="134">
        <v>274</v>
      </c>
      <c r="R71" s="18">
        <v>148.32288140606499</v>
      </c>
      <c r="S71" s="175">
        <v>5.85</v>
      </c>
      <c r="T71" s="124">
        <v>249</v>
      </c>
    </row>
    <row r="72" spans="1:20" s="101" customFormat="1" ht="24.75" customHeight="1" thickBot="1" x14ac:dyDescent="0.2">
      <c r="A72" s="176">
        <v>2023</v>
      </c>
      <c r="B72" s="177">
        <v>3</v>
      </c>
      <c r="C72" s="178">
        <v>179.37525138785699</v>
      </c>
      <c r="D72" s="179">
        <v>3.3</v>
      </c>
      <c r="E72" s="180">
        <v>132</v>
      </c>
      <c r="F72" s="181">
        <v>207.88687948491901</v>
      </c>
      <c r="G72" s="179">
        <v>-3.68</v>
      </c>
      <c r="H72" s="182">
        <v>111</v>
      </c>
      <c r="I72" s="178">
        <v>152.79617276211101</v>
      </c>
      <c r="J72" s="179">
        <v>-1.1499999999999999</v>
      </c>
      <c r="K72" s="182">
        <v>798</v>
      </c>
      <c r="L72" s="178">
        <v>143.33816307075401</v>
      </c>
      <c r="M72" s="179">
        <v>-1.67</v>
      </c>
      <c r="N72" s="180">
        <v>517</v>
      </c>
      <c r="O72" s="181">
        <v>144.585959451436</v>
      </c>
      <c r="P72" s="179">
        <v>3.46</v>
      </c>
      <c r="Q72" s="182">
        <v>295</v>
      </c>
      <c r="R72" s="178">
        <v>143.59799545021099</v>
      </c>
      <c r="S72" s="179">
        <v>-3.19</v>
      </c>
      <c r="T72" s="180">
        <v>222</v>
      </c>
    </row>
    <row r="74" spans="1:20" x14ac:dyDescent="0.15">
      <c r="A74" s="1" t="s">
        <v>53</v>
      </c>
    </row>
  </sheetData>
  <phoneticPr fontId="1"/>
  <conditionalFormatting sqref="A11:T70 A72:T72">
    <cfRule type="expression" dxfId="9" priority="13">
      <formula>MATCH(MAX(A:A)+1,A:A, 1)&lt;=ROW($A11)=TRUE</formula>
    </cfRule>
  </conditionalFormatting>
  <conditionalFormatting sqref="A71:T71">
    <cfRule type="expression" dxfId="8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topLeftCell="A36" zoomScaleNormal="100" workbookViewId="0">
      <selection sqref="A1:XFD1048576"/>
    </sheetView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138.71</v>
      </c>
      <c r="D70" s="160">
        <v>6.36</v>
      </c>
      <c r="E70" s="136">
        <v>6119</v>
      </c>
      <c r="F70" s="31">
        <v>154.11000000000001</v>
      </c>
      <c r="G70" s="160">
        <v>7.91</v>
      </c>
      <c r="H70" s="135">
        <v>3575</v>
      </c>
      <c r="I70" s="30">
        <v>154.93</v>
      </c>
      <c r="J70" s="160">
        <v>7.48</v>
      </c>
      <c r="K70" s="135">
        <v>535</v>
      </c>
      <c r="L70" s="30">
        <v>163.53</v>
      </c>
      <c r="M70" s="160">
        <v>9.14</v>
      </c>
      <c r="N70" s="136">
        <v>552</v>
      </c>
      <c r="O70" s="31">
        <v>126.39</v>
      </c>
      <c r="P70" s="160">
        <v>7.57</v>
      </c>
      <c r="Q70" s="135">
        <v>266</v>
      </c>
      <c r="R70" s="30">
        <v>117.14</v>
      </c>
      <c r="S70" s="160">
        <v>5.39</v>
      </c>
      <c r="T70" s="135">
        <v>138</v>
      </c>
      <c r="U70" s="30">
        <v>158.74</v>
      </c>
      <c r="V70" s="160">
        <v>4.72</v>
      </c>
      <c r="W70" s="136">
        <v>2084</v>
      </c>
      <c r="X70" s="31">
        <v>115.06</v>
      </c>
      <c r="Y70" s="160">
        <v>3.21</v>
      </c>
      <c r="Z70" s="135">
        <v>2544</v>
      </c>
      <c r="AA70" s="30">
        <v>112.63</v>
      </c>
      <c r="AB70" s="160">
        <v>1.43</v>
      </c>
      <c r="AC70" s="135">
        <v>1363</v>
      </c>
      <c r="AD70" s="30">
        <v>118.17</v>
      </c>
      <c r="AE70" s="160">
        <v>5.45</v>
      </c>
      <c r="AF70" s="136">
        <v>1181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136.37</v>
      </c>
      <c r="D71" s="175">
        <v>3.37</v>
      </c>
      <c r="E71" s="124">
        <v>6028</v>
      </c>
      <c r="F71" s="7">
        <v>149.99</v>
      </c>
      <c r="G71" s="175">
        <v>0.4</v>
      </c>
      <c r="H71" s="134">
        <v>3325</v>
      </c>
      <c r="I71" s="18">
        <v>155.76</v>
      </c>
      <c r="J71" s="175">
        <v>12.99</v>
      </c>
      <c r="K71" s="134">
        <v>526</v>
      </c>
      <c r="L71" s="18">
        <v>159.88999999999999</v>
      </c>
      <c r="M71" s="175">
        <v>1.96</v>
      </c>
      <c r="N71" s="124">
        <v>453</v>
      </c>
      <c r="O71" s="7">
        <v>122.04</v>
      </c>
      <c r="P71" s="175">
        <v>-1.05</v>
      </c>
      <c r="Q71" s="134">
        <v>260</v>
      </c>
      <c r="R71" s="18">
        <v>116.65</v>
      </c>
      <c r="S71" s="175">
        <v>2.0299999999999998</v>
      </c>
      <c r="T71" s="134">
        <v>163</v>
      </c>
      <c r="U71" s="18">
        <v>159.93</v>
      </c>
      <c r="V71" s="175">
        <v>2.33</v>
      </c>
      <c r="W71" s="124">
        <v>1923</v>
      </c>
      <c r="X71" s="7">
        <v>112.69</v>
      </c>
      <c r="Y71" s="175">
        <v>4.0199999999999996</v>
      </c>
      <c r="Z71" s="134">
        <v>2703</v>
      </c>
      <c r="AA71" s="18">
        <v>108.48</v>
      </c>
      <c r="AB71" s="175">
        <v>3.98</v>
      </c>
      <c r="AC71" s="134">
        <v>1535</v>
      </c>
      <c r="AD71" s="18">
        <v>118.62</v>
      </c>
      <c r="AE71" s="175">
        <v>5.35</v>
      </c>
      <c r="AF71" s="124">
        <v>1168</v>
      </c>
    </row>
    <row r="72" spans="1:32" s="184" customFormat="1" ht="24.75" customHeight="1" thickBot="1" x14ac:dyDescent="0.2">
      <c r="A72" s="81">
        <v>2023</v>
      </c>
      <c r="B72" s="112">
        <v>3</v>
      </c>
      <c r="C72" s="142">
        <v>139.19999999999999</v>
      </c>
      <c r="D72" s="149">
        <v>3.5</v>
      </c>
      <c r="E72" s="126">
        <v>6466</v>
      </c>
      <c r="F72" s="143">
        <v>154.49</v>
      </c>
      <c r="G72" s="149">
        <v>2.48</v>
      </c>
      <c r="H72" s="131">
        <v>3758</v>
      </c>
      <c r="I72" s="142">
        <v>151.03</v>
      </c>
      <c r="J72" s="149">
        <v>-7.0000000000000007E-2</v>
      </c>
      <c r="K72" s="131">
        <v>581</v>
      </c>
      <c r="L72" s="142">
        <v>166.53</v>
      </c>
      <c r="M72" s="149">
        <v>6.45</v>
      </c>
      <c r="N72" s="126">
        <v>544</v>
      </c>
      <c r="O72" s="143">
        <v>130.9</v>
      </c>
      <c r="P72" s="149">
        <v>24.93</v>
      </c>
      <c r="Q72" s="131">
        <v>251</v>
      </c>
      <c r="R72" s="142">
        <v>110.07</v>
      </c>
      <c r="S72" s="149">
        <v>3.27</v>
      </c>
      <c r="T72" s="131">
        <v>161</v>
      </c>
      <c r="U72" s="142">
        <v>157.91999999999999</v>
      </c>
      <c r="V72" s="149">
        <v>0.87</v>
      </c>
      <c r="W72" s="126">
        <v>2221</v>
      </c>
      <c r="X72" s="143">
        <v>115.57</v>
      </c>
      <c r="Y72" s="149">
        <v>6.07</v>
      </c>
      <c r="Z72" s="131">
        <v>2708</v>
      </c>
      <c r="AA72" s="142">
        <v>116.12</v>
      </c>
      <c r="AB72" s="149">
        <v>6.16</v>
      </c>
      <c r="AC72" s="131">
        <v>1470</v>
      </c>
      <c r="AD72" s="142">
        <v>114.63</v>
      </c>
      <c r="AE72" s="149">
        <v>5.75</v>
      </c>
      <c r="AF72" s="126">
        <v>1238</v>
      </c>
    </row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3"/>
  <conditionalFormatting sqref="A1:AF70 A72:AF1048576">
    <cfRule type="expression" dxfId="7" priority="5">
      <formula>MATCH(MAX(A:A)+1,A:A, 1)&lt;=ROW($A1)=TRUE</formula>
    </cfRule>
  </conditionalFormatting>
  <conditionalFormatting sqref="A71:AF71">
    <cfRule type="expression" dxfId="6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6"/>
  <sheetViews>
    <sheetView showGridLines="0" view="pageBreakPreview" zoomScale="60" zoomScaleNormal="60" zoomScalePageLayoutView="50" workbookViewId="0">
      <selection sqref="A1:AF72"/>
    </sheetView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145.5</v>
      </c>
      <c r="D70" s="160">
        <v>6.91</v>
      </c>
      <c r="E70" s="136">
        <v>2946</v>
      </c>
      <c r="F70" s="31">
        <v>158.5</v>
      </c>
      <c r="G70" s="160">
        <v>9.36</v>
      </c>
      <c r="H70" s="135">
        <v>1817</v>
      </c>
      <c r="I70" s="30">
        <v>168.28</v>
      </c>
      <c r="J70" s="160">
        <v>10.48</v>
      </c>
      <c r="K70" s="135">
        <v>231</v>
      </c>
      <c r="L70" s="30">
        <v>168.87</v>
      </c>
      <c r="M70" s="160">
        <v>9.86</v>
      </c>
      <c r="N70" s="136">
        <v>248</v>
      </c>
      <c r="O70" s="31">
        <v>133.16</v>
      </c>
      <c r="P70" s="160">
        <v>11.13</v>
      </c>
      <c r="Q70" s="135">
        <v>118</v>
      </c>
      <c r="R70" s="30">
        <v>121.32</v>
      </c>
      <c r="S70" s="160">
        <v>0.09</v>
      </c>
      <c r="T70" s="135">
        <v>66</v>
      </c>
      <c r="U70" s="30">
        <v>156.66999999999999</v>
      </c>
      <c r="V70" s="160">
        <v>5.35</v>
      </c>
      <c r="W70" s="136">
        <v>1154</v>
      </c>
      <c r="X70" s="31">
        <v>121.98</v>
      </c>
      <c r="Y70" s="160">
        <v>2.08</v>
      </c>
      <c r="Z70" s="135">
        <v>1129</v>
      </c>
      <c r="AA70" s="30">
        <v>122.37</v>
      </c>
      <c r="AB70" s="160">
        <v>-1.64</v>
      </c>
      <c r="AC70" s="135">
        <v>575</v>
      </c>
      <c r="AD70" s="30">
        <v>122.25</v>
      </c>
      <c r="AE70" s="160">
        <v>5.69</v>
      </c>
      <c r="AF70" s="136">
        <v>554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144.35</v>
      </c>
      <c r="D71" s="175">
        <v>4.67</v>
      </c>
      <c r="E71" s="124">
        <v>2774</v>
      </c>
      <c r="F71" s="7">
        <v>154.97999999999999</v>
      </c>
      <c r="G71" s="175">
        <v>1.31</v>
      </c>
      <c r="H71" s="134">
        <v>1664</v>
      </c>
      <c r="I71" s="18">
        <v>169.19</v>
      </c>
      <c r="J71" s="175">
        <v>15.06</v>
      </c>
      <c r="K71" s="134">
        <v>247</v>
      </c>
      <c r="L71" s="18">
        <v>164.34</v>
      </c>
      <c r="M71" s="175">
        <v>2.93</v>
      </c>
      <c r="N71" s="124">
        <v>192</v>
      </c>
      <c r="O71" s="7">
        <v>124.8</v>
      </c>
      <c r="P71" s="175">
        <v>-3.26</v>
      </c>
      <c r="Q71" s="134">
        <v>93</v>
      </c>
      <c r="R71" s="18">
        <v>128.34</v>
      </c>
      <c r="S71" s="175">
        <v>7.03</v>
      </c>
      <c r="T71" s="134">
        <v>67</v>
      </c>
      <c r="U71" s="18">
        <v>157.56</v>
      </c>
      <c r="V71" s="175">
        <v>2.4500000000000002</v>
      </c>
      <c r="W71" s="124">
        <v>1065</v>
      </c>
      <c r="X71" s="7">
        <v>122.14</v>
      </c>
      <c r="Y71" s="175">
        <v>6.72</v>
      </c>
      <c r="Z71" s="134">
        <v>1110</v>
      </c>
      <c r="AA71" s="18">
        <v>120.22</v>
      </c>
      <c r="AB71" s="175">
        <v>6.29</v>
      </c>
      <c r="AC71" s="134">
        <v>569</v>
      </c>
      <c r="AD71" s="18">
        <v>125.44</v>
      </c>
      <c r="AE71" s="175">
        <v>7.2</v>
      </c>
      <c r="AF71" s="124">
        <v>541</v>
      </c>
    </row>
    <row r="72" spans="1:32" s="184" customFormat="1" ht="24.75" customHeight="1" thickBot="1" x14ac:dyDescent="0.2">
      <c r="A72" s="81">
        <v>2023</v>
      </c>
      <c r="B72" s="112">
        <v>3</v>
      </c>
      <c r="C72" s="142">
        <v>145.97999999999999</v>
      </c>
      <c r="D72" s="149">
        <v>3.08</v>
      </c>
      <c r="E72" s="126">
        <v>2993</v>
      </c>
      <c r="F72" s="143">
        <v>156.97999999999999</v>
      </c>
      <c r="G72" s="149">
        <v>0.54</v>
      </c>
      <c r="H72" s="131">
        <v>1879</v>
      </c>
      <c r="I72" s="142">
        <v>160.71</v>
      </c>
      <c r="J72" s="149">
        <v>-3.65</v>
      </c>
      <c r="K72" s="131">
        <v>249</v>
      </c>
      <c r="L72" s="142">
        <v>169.44</v>
      </c>
      <c r="M72" s="149">
        <v>4.5199999999999996</v>
      </c>
      <c r="N72" s="126">
        <v>255</v>
      </c>
      <c r="O72" s="143">
        <v>135.94</v>
      </c>
      <c r="P72" s="149">
        <v>27.37</v>
      </c>
      <c r="Q72" s="131">
        <v>101</v>
      </c>
      <c r="R72" s="142">
        <v>119.93</v>
      </c>
      <c r="S72" s="149">
        <v>5.68</v>
      </c>
      <c r="T72" s="131">
        <v>66</v>
      </c>
      <c r="U72" s="142">
        <v>153.41999999999999</v>
      </c>
      <c r="V72" s="149">
        <v>-1.1299999999999999</v>
      </c>
      <c r="W72" s="126">
        <v>1208</v>
      </c>
      <c r="X72" s="143">
        <v>125.72</v>
      </c>
      <c r="Y72" s="149">
        <v>9.81</v>
      </c>
      <c r="Z72" s="131">
        <v>1114</v>
      </c>
      <c r="AA72" s="142">
        <v>131.37</v>
      </c>
      <c r="AB72" s="149">
        <v>9.0399999999999991</v>
      </c>
      <c r="AC72" s="131">
        <v>590</v>
      </c>
      <c r="AD72" s="142">
        <v>120.26</v>
      </c>
      <c r="AE72" s="149">
        <v>10.210000000000001</v>
      </c>
      <c r="AF72" s="126">
        <v>524</v>
      </c>
    </row>
    <row r="196" spans="1:1" x14ac:dyDescent="0.15">
      <c r="A196" s="92"/>
    </row>
  </sheetData>
  <phoneticPr fontId="13"/>
  <conditionalFormatting sqref="A1:AF70 A72:AF1048576">
    <cfRule type="expression" dxfId="5" priority="4">
      <formula>MATCH(MAX(A:A)+1,A:A, 1)&lt;=ROW($A1)=TRUE</formula>
    </cfRule>
  </conditionalFormatting>
  <conditionalFormatting sqref="A71:AF71">
    <cfRule type="expression" dxfId="4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6"/>
  <sheetViews>
    <sheetView showGridLines="0" view="pageBreakPreview" zoomScale="60" zoomScaleNormal="60" zoomScalePageLayoutView="50" workbookViewId="0">
      <selection sqref="A1:AF72"/>
    </sheetView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123.36</v>
      </c>
      <c r="D70" s="160">
        <v>5.56</v>
      </c>
      <c r="E70" s="136">
        <v>3173</v>
      </c>
      <c r="F70" s="31">
        <v>141.36000000000001</v>
      </c>
      <c r="G70" s="160">
        <v>4</v>
      </c>
      <c r="H70" s="135">
        <v>1758</v>
      </c>
      <c r="I70" s="30">
        <v>134.57</v>
      </c>
      <c r="J70" s="160">
        <v>4.0999999999999996</v>
      </c>
      <c r="K70" s="135">
        <v>304</v>
      </c>
      <c r="L70" s="30">
        <v>146.85</v>
      </c>
      <c r="M70" s="160">
        <v>6.81</v>
      </c>
      <c r="N70" s="136">
        <v>304</v>
      </c>
      <c r="O70" s="31">
        <v>96.96</v>
      </c>
      <c r="P70" s="160">
        <v>-5.17</v>
      </c>
      <c r="Q70" s="135">
        <v>148</v>
      </c>
      <c r="R70" s="30">
        <v>110.08</v>
      </c>
      <c r="S70" s="160">
        <v>16.170000000000002</v>
      </c>
      <c r="T70" s="135">
        <v>72</v>
      </c>
      <c r="U70" s="30">
        <v>164.06</v>
      </c>
      <c r="V70" s="160">
        <v>2.37</v>
      </c>
      <c r="W70" s="136">
        <v>930</v>
      </c>
      <c r="X70" s="31">
        <v>101.68</v>
      </c>
      <c r="Y70" s="160">
        <v>5.22</v>
      </c>
      <c r="Z70" s="135">
        <v>1415</v>
      </c>
      <c r="AA70" s="30">
        <v>95.07</v>
      </c>
      <c r="AB70" s="160">
        <v>5.0599999999999996</v>
      </c>
      <c r="AC70" s="135">
        <v>788</v>
      </c>
      <c r="AD70" s="30">
        <v>109.7</v>
      </c>
      <c r="AE70" s="160">
        <v>5.6</v>
      </c>
      <c r="AF70" s="136">
        <v>627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118.54</v>
      </c>
      <c r="D71" s="175">
        <v>1.1000000000000001</v>
      </c>
      <c r="E71" s="124">
        <v>3254</v>
      </c>
      <c r="F71" s="7">
        <v>135.30000000000001</v>
      </c>
      <c r="G71" s="175">
        <v>-2.06</v>
      </c>
      <c r="H71" s="134">
        <v>1661</v>
      </c>
      <c r="I71" s="18">
        <v>132.41</v>
      </c>
      <c r="J71" s="175">
        <v>7.97</v>
      </c>
      <c r="K71" s="134">
        <v>279</v>
      </c>
      <c r="L71" s="18">
        <v>139.16</v>
      </c>
      <c r="M71" s="175">
        <v>-3.17</v>
      </c>
      <c r="N71" s="124">
        <v>261</v>
      </c>
      <c r="O71" s="7">
        <v>106.97</v>
      </c>
      <c r="P71" s="175">
        <v>7.2</v>
      </c>
      <c r="Q71" s="134">
        <v>167</v>
      </c>
      <c r="R71" s="18">
        <v>91.01</v>
      </c>
      <c r="S71" s="175">
        <v>-12.73</v>
      </c>
      <c r="T71" s="134">
        <v>96</v>
      </c>
      <c r="U71" s="18">
        <v>166.51</v>
      </c>
      <c r="V71" s="175">
        <v>1.94</v>
      </c>
      <c r="W71" s="124">
        <v>858</v>
      </c>
      <c r="X71" s="7">
        <v>98.29</v>
      </c>
      <c r="Y71" s="175">
        <v>4.42</v>
      </c>
      <c r="Z71" s="134">
        <v>1593</v>
      </c>
      <c r="AA71" s="18">
        <v>92.25</v>
      </c>
      <c r="AB71" s="175">
        <v>1.96</v>
      </c>
      <c r="AC71" s="134">
        <v>966</v>
      </c>
      <c r="AD71" s="18">
        <v>106.91</v>
      </c>
      <c r="AE71" s="175">
        <v>8.06</v>
      </c>
      <c r="AF71" s="124">
        <v>627</v>
      </c>
    </row>
    <row r="72" spans="1:32" s="184" customFormat="1" ht="24.75" customHeight="1" thickBot="1" x14ac:dyDescent="0.2">
      <c r="A72" s="81">
        <v>2023</v>
      </c>
      <c r="B72" s="112">
        <v>3</v>
      </c>
      <c r="C72" s="142">
        <v>124.63</v>
      </c>
      <c r="D72" s="149">
        <v>4.75</v>
      </c>
      <c r="E72" s="126">
        <v>3473</v>
      </c>
      <c r="F72" s="143">
        <v>146.77000000000001</v>
      </c>
      <c r="G72" s="149">
        <v>8.02</v>
      </c>
      <c r="H72" s="131">
        <v>1879</v>
      </c>
      <c r="I72" s="142">
        <v>136.19999999999999</v>
      </c>
      <c r="J72" s="149">
        <v>8.39</v>
      </c>
      <c r="K72" s="131">
        <v>332</v>
      </c>
      <c r="L72" s="142">
        <v>157.06</v>
      </c>
      <c r="M72" s="149">
        <v>12.23</v>
      </c>
      <c r="N72" s="126">
        <v>289</v>
      </c>
      <c r="O72" s="143">
        <v>106.4</v>
      </c>
      <c r="P72" s="149">
        <v>12.74</v>
      </c>
      <c r="Q72" s="131">
        <v>150</v>
      </c>
      <c r="R72" s="142">
        <v>95.89</v>
      </c>
      <c r="S72" s="149">
        <v>-4.22</v>
      </c>
      <c r="T72" s="131">
        <v>95</v>
      </c>
      <c r="U72" s="142">
        <v>170.61</v>
      </c>
      <c r="V72" s="149">
        <v>6.91</v>
      </c>
      <c r="W72" s="126">
        <v>1013</v>
      </c>
      <c r="X72" s="143">
        <v>98.25</v>
      </c>
      <c r="Y72" s="149">
        <v>-1.02</v>
      </c>
      <c r="Z72" s="131">
        <v>1594</v>
      </c>
      <c r="AA72" s="142">
        <v>94.41</v>
      </c>
      <c r="AB72" s="149">
        <v>0.55000000000000004</v>
      </c>
      <c r="AC72" s="131">
        <v>880</v>
      </c>
      <c r="AD72" s="142">
        <v>103.19</v>
      </c>
      <c r="AE72" s="149">
        <v>-3.08</v>
      </c>
      <c r="AF72" s="126">
        <v>714</v>
      </c>
    </row>
    <row r="196" spans="1:1" x14ac:dyDescent="0.15">
      <c r="A196" s="92"/>
    </row>
  </sheetData>
  <phoneticPr fontId="13"/>
  <conditionalFormatting sqref="A1:AF70 A72:AF1048576">
    <cfRule type="expression" dxfId="3" priority="4">
      <formula>MATCH(MAX(A:A)+1,A:A, 1)&lt;=ROW($A1)=TRUE</formula>
    </cfRule>
  </conditionalFormatting>
  <conditionalFormatting sqref="A71:AF71">
    <cfRule type="expression" dxfId="2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4"/>
  <sheetViews>
    <sheetView showGridLines="0" view="pageBreakPreview" zoomScale="60" zoomScaleNormal="60" zoomScalePageLayoutView="50" workbookViewId="0">
      <selection activeCell="D2" sqref="D2"/>
    </sheetView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x14ac:dyDescent="0.15">
      <c r="A70" s="158">
        <v>2023</v>
      </c>
      <c r="B70" s="159">
        <v>1</v>
      </c>
      <c r="C70" s="30">
        <v>172.75</v>
      </c>
      <c r="D70" s="160">
        <v>5.82</v>
      </c>
      <c r="E70" s="136">
        <v>118</v>
      </c>
      <c r="F70" s="31">
        <v>179.14</v>
      </c>
      <c r="G70" s="160">
        <v>1.02</v>
      </c>
      <c r="H70" s="135">
        <v>114</v>
      </c>
      <c r="I70" s="30">
        <v>152.63</v>
      </c>
      <c r="J70" s="160">
        <v>5.33</v>
      </c>
      <c r="K70" s="135">
        <v>727</v>
      </c>
      <c r="L70" s="30">
        <v>140.5</v>
      </c>
      <c r="M70" s="160">
        <v>-0.18</v>
      </c>
      <c r="N70" s="136">
        <v>502</v>
      </c>
      <c r="O70" s="31">
        <v>138.13</v>
      </c>
      <c r="P70" s="160">
        <v>-5.18</v>
      </c>
      <c r="Q70" s="135">
        <v>260</v>
      </c>
      <c r="R70" s="30">
        <v>142.19999999999999</v>
      </c>
      <c r="S70" s="160">
        <v>5.3</v>
      </c>
      <c r="T70" s="136">
        <v>242</v>
      </c>
    </row>
    <row r="71" spans="1:20" s="157" customFormat="1" ht="24.75" customHeight="1" x14ac:dyDescent="0.15">
      <c r="A71" s="79">
        <v>2023</v>
      </c>
      <c r="B71" s="111">
        <v>2</v>
      </c>
      <c r="C71" s="18">
        <v>176.91</v>
      </c>
      <c r="D71" s="175">
        <v>12.22</v>
      </c>
      <c r="E71" s="124">
        <v>140</v>
      </c>
      <c r="F71" s="7">
        <v>219.99</v>
      </c>
      <c r="G71" s="175">
        <v>12.81</v>
      </c>
      <c r="H71" s="134">
        <v>76</v>
      </c>
      <c r="I71" s="18">
        <v>156.46</v>
      </c>
      <c r="J71" s="175">
        <v>3.46</v>
      </c>
      <c r="K71" s="134">
        <v>674</v>
      </c>
      <c r="L71" s="18">
        <v>147.54</v>
      </c>
      <c r="M71" s="175">
        <v>9.82</v>
      </c>
      <c r="N71" s="124">
        <v>523</v>
      </c>
      <c r="O71" s="7">
        <v>139.91999999999999</v>
      </c>
      <c r="P71" s="175">
        <v>14.57</v>
      </c>
      <c r="Q71" s="134">
        <v>274</v>
      </c>
      <c r="R71" s="18">
        <v>158.88</v>
      </c>
      <c r="S71" s="175">
        <v>8.9600000000000009</v>
      </c>
      <c r="T71" s="124">
        <v>249</v>
      </c>
    </row>
    <row r="72" spans="1:20" s="184" customFormat="1" ht="24.75" customHeight="1" thickBot="1" x14ac:dyDescent="0.2">
      <c r="A72" s="81">
        <v>2023</v>
      </c>
      <c r="B72" s="112">
        <v>3</v>
      </c>
      <c r="C72" s="142">
        <v>178.52</v>
      </c>
      <c r="D72" s="149">
        <v>-4.3099999999999996</v>
      </c>
      <c r="E72" s="126">
        <v>132</v>
      </c>
      <c r="F72" s="143">
        <v>209</v>
      </c>
      <c r="G72" s="149">
        <v>9.8000000000000007</v>
      </c>
      <c r="H72" s="131">
        <v>111</v>
      </c>
      <c r="I72" s="142">
        <v>152.21</v>
      </c>
      <c r="J72" s="149">
        <v>0.5</v>
      </c>
      <c r="K72" s="131">
        <v>798</v>
      </c>
      <c r="L72" s="142">
        <v>141.54</v>
      </c>
      <c r="M72" s="149">
        <v>0.9</v>
      </c>
      <c r="N72" s="126">
        <v>517</v>
      </c>
      <c r="O72" s="143">
        <v>146.63999999999999</v>
      </c>
      <c r="P72" s="149">
        <v>-0.2</v>
      </c>
      <c r="Q72" s="131">
        <v>295</v>
      </c>
      <c r="R72" s="142">
        <v>133.44</v>
      </c>
      <c r="S72" s="149">
        <v>5.0199999999999996</v>
      </c>
      <c r="T72" s="126">
        <v>222</v>
      </c>
    </row>
    <row r="74" spans="1:20" x14ac:dyDescent="0.15">
      <c r="A74" s="122" t="s">
        <v>53</v>
      </c>
    </row>
  </sheetData>
  <phoneticPr fontId="13"/>
  <conditionalFormatting sqref="A11:T70 A72:T72">
    <cfRule type="expression" dxfId="1" priority="4">
      <formula>MATCH(MAX(A:A)+1,A:A, 1)&lt;=ROW($A11)=TRUE</formula>
    </cfRule>
  </conditionalFormatting>
  <conditionalFormatting sqref="A71:T71">
    <cfRule type="expression" dxfId="0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2024-01-19T09:19:13Z</dcterms:modified>
</cp:coreProperties>
</file>